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Gate 2020\bits me\Second Sem\CFD\CFD Projects\26032021UDF PAEDHA SIR\Data Extracted\20D NS\"/>
    </mc:Choice>
  </mc:AlternateContent>
  <xr:revisionPtr revIDLastSave="0" documentId="13_ncr:1_{1DB34860-6BEE-40CD-8F07-41276548413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drag_coeff_rfile" localSheetId="0">Sheet1!$A$1:$D$5004</definedName>
    <definedName name="lift_coeff_rfile" localSheetId="0">Sheet1!$P$3:$S$5006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6" i="1" l="1"/>
  <c r="F26" i="1"/>
  <c r="U25" i="1"/>
  <c r="U2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3F430D-04F1-4B8B-A2F0-60AB7E3817E9}" name="drag-coeff-rfile" type="6" refreshedVersion="6" background="1" saveData="1">
    <textPr codePage="437" sourceFile="E:\Gate 2020\bits me\Second Sem\CFD\CFD Projects\26032021UDF PAEDHA SIR\Data Extracted\20D NS\drag-coeff-rfile.out" space="1" consecutive="1">
      <textFields count="4">
        <textField/>
        <textField/>
        <textField/>
        <textField/>
      </textFields>
    </textPr>
  </connection>
  <connection id="2" xr16:uid="{C188E8B9-0F97-47F9-A258-36B8FFA4C721}" name="lift-coeff-rfile" type="6" refreshedVersion="6" background="1" saveData="1">
    <textPr codePage="437" sourceFile="E:\Gate 2020\bits me\Second Sem\CFD\CFD Projects\26032021UDF PAEDHA SIR\Data Extracted\20D NS\lift-coeff-rfile.out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<sst xmlns="http://schemas.openxmlformats.org/spreadsheetml/2006/main" count="14" uniqueCount="10">
  <si>
    <t>drag-coeff-rfile</t>
  </si>
  <si>
    <t>Time Step</t>
  </si>
  <si>
    <t>drag-coeff etc..</t>
  </si>
  <si>
    <t>("Time</t>
  </si>
  <si>
    <t>Step"</t>
  </si>
  <si>
    <t>drag-coeff</t>
  </si>
  <si>
    <t>flow-time)</t>
  </si>
  <si>
    <t>lift-coeff-rfile</t>
  </si>
  <si>
    <t>lift-coeff etc..</t>
  </si>
  <si>
    <t>lift-coeff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</si>
</sst>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Drag Plot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Sheet1!$C$2304:$C$3584</c:f>
              <c:numCache>
                <c:formatCode>General</c:formatCode>
                <c:ptCount val="1281"/>
                <c:pt idx="0">
                  <c:v>0.115</c:v>
                </c:pt>
                <c:pt idx="1">
                  <c:v>0.11505</c:v>
                </c:pt>
                <c:pt idx="2">
                  <c:v>0.11509999999999999</c:v>
                </c:pt>
                <c:pt idx="3">
                  <c:v>0.11515</c:v>
                </c:pt>
                <c:pt idx="4">
                  <c:v>0.1152</c:v>
                </c:pt>
                <c:pt idx="5">
                  <c:v>0.11525000000000001</c:v>
                </c:pt>
                <c:pt idx="6">
                  <c:v>0.1153</c:v>
                </c:pt>
                <c:pt idx="7">
                  <c:v>0.11534999999999999</c:v>
                </c:pt>
                <c:pt idx="8">
                  <c:v>0.1154</c:v>
                </c:pt>
                <c:pt idx="9">
                  <c:v>0.11545</c:v>
                </c:pt>
                <c:pt idx="10">
                  <c:v>0.11550000000000001</c:v>
                </c:pt>
                <c:pt idx="11">
                  <c:v>0.11555</c:v>
                </c:pt>
                <c:pt idx="12">
                  <c:v>0.11559999999999999</c:v>
                </c:pt>
                <c:pt idx="13">
                  <c:v>0.11565</c:v>
                </c:pt>
                <c:pt idx="14">
                  <c:v>0.1157</c:v>
                </c:pt>
                <c:pt idx="15">
                  <c:v>0.11575000000000001</c:v>
                </c:pt>
                <c:pt idx="16">
                  <c:v>0.1158</c:v>
                </c:pt>
                <c:pt idx="17">
                  <c:v>0.11584999999999999</c:v>
                </c:pt>
                <c:pt idx="18">
                  <c:v>0.1159</c:v>
                </c:pt>
                <c:pt idx="19">
                  <c:v>0.11595</c:v>
                </c:pt>
                <c:pt idx="20">
                  <c:v>0.11600000000000001</c:v>
                </c:pt>
                <c:pt idx="21">
                  <c:v>0.11605</c:v>
                </c:pt>
                <c:pt idx="22">
                  <c:v>0.11609999999999999</c:v>
                </c:pt>
                <c:pt idx="23">
                  <c:v>0.11615</c:v>
                </c:pt>
                <c:pt idx="24">
                  <c:v>0.1162</c:v>
                </c:pt>
                <c:pt idx="25">
                  <c:v>0.11625000000000001</c:v>
                </c:pt>
                <c:pt idx="26">
                  <c:v>0.1163</c:v>
                </c:pt>
                <c:pt idx="27">
                  <c:v>0.11635</c:v>
                </c:pt>
                <c:pt idx="28">
                  <c:v>0.1164</c:v>
                </c:pt>
                <c:pt idx="29">
                  <c:v>0.11645</c:v>
                </c:pt>
                <c:pt idx="30">
                  <c:v>0.11650000000000001</c:v>
                </c:pt>
                <c:pt idx="31">
                  <c:v>0.11655</c:v>
                </c:pt>
                <c:pt idx="32">
                  <c:v>0.1166</c:v>
                </c:pt>
                <c:pt idx="33">
                  <c:v>0.11665</c:v>
                </c:pt>
                <c:pt idx="34">
                  <c:v>0.1167</c:v>
                </c:pt>
                <c:pt idx="35">
                  <c:v>0.11675000000000001</c:v>
                </c:pt>
                <c:pt idx="36">
                  <c:v>0.1168</c:v>
                </c:pt>
                <c:pt idx="37">
                  <c:v>0.11685</c:v>
                </c:pt>
                <c:pt idx="38">
                  <c:v>0.1169</c:v>
                </c:pt>
                <c:pt idx="39">
                  <c:v>0.11695</c:v>
                </c:pt>
                <c:pt idx="40">
                  <c:v>0.11700000000000001</c:v>
                </c:pt>
                <c:pt idx="41">
                  <c:v>0.11705</c:v>
                </c:pt>
                <c:pt idx="42">
                  <c:v>0.1171</c:v>
                </c:pt>
                <c:pt idx="43">
                  <c:v>0.11715</c:v>
                </c:pt>
                <c:pt idx="44">
                  <c:v>0.1172</c:v>
                </c:pt>
                <c:pt idx="45">
                  <c:v>0.11724999999999999</c:v>
                </c:pt>
                <c:pt idx="46">
                  <c:v>0.1173</c:v>
                </c:pt>
                <c:pt idx="47">
                  <c:v>0.11735</c:v>
                </c:pt>
                <c:pt idx="48">
                  <c:v>0.1174</c:v>
                </c:pt>
                <c:pt idx="49">
                  <c:v>0.11745</c:v>
                </c:pt>
                <c:pt idx="50">
                  <c:v>0.11749999999999999</c:v>
                </c:pt>
                <c:pt idx="51">
                  <c:v>0.11755</c:v>
                </c:pt>
                <c:pt idx="52">
                  <c:v>0.1176</c:v>
                </c:pt>
                <c:pt idx="53">
                  <c:v>0.11765</c:v>
                </c:pt>
                <c:pt idx="54">
                  <c:v>0.1177</c:v>
                </c:pt>
                <c:pt idx="55">
                  <c:v>0.11774999999999999</c:v>
                </c:pt>
                <c:pt idx="56">
                  <c:v>0.1178</c:v>
                </c:pt>
                <c:pt idx="57">
                  <c:v>0.11785</c:v>
                </c:pt>
                <c:pt idx="58">
                  <c:v>0.1179</c:v>
                </c:pt>
                <c:pt idx="59">
                  <c:v>0.11795</c:v>
                </c:pt>
                <c:pt idx="60">
                  <c:v>0.11799999999999999</c:v>
                </c:pt>
                <c:pt idx="61">
                  <c:v>0.11805</c:v>
                </c:pt>
                <c:pt idx="62">
                  <c:v>0.1181</c:v>
                </c:pt>
                <c:pt idx="63">
                  <c:v>0.11815000000000001</c:v>
                </c:pt>
                <c:pt idx="64">
                  <c:v>0.1182</c:v>
                </c:pt>
                <c:pt idx="65">
                  <c:v>0.11824999999999999</c:v>
                </c:pt>
                <c:pt idx="66">
                  <c:v>0.1183</c:v>
                </c:pt>
                <c:pt idx="67">
                  <c:v>0.11835</c:v>
                </c:pt>
                <c:pt idx="68">
                  <c:v>0.11840000000000001</c:v>
                </c:pt>
                <c:pt idx="69">
                  <c:v>0.11845</c:v>
                </c:pt>
                <c:pt idx="70">
                  <c:v>0.11849999999999999</c:v>
                </c:pt>
                <c:pt idx="71">
                  <c:v>0.11855</c:v>
                </c:pt>
                <c:pt idx="72">
                  <c:v>0.1186</c:v>
                </c:pt>
                <c:pt idx="73">
                  <c:v>0.11865000000000001</c:v>
                </c:pt>
                <c:pt idx="74">
                  <c:v>0.1187</c:v>
                </c:pt>
                <c:pt idx="75">
                  <c:v>0.11874999999999999</c:v>
                </c:pt>
                <c:pt idx="76">
                  <c:v>0.1188</c:v>
                </c:pt>
                <c:pt idx="77">
                  <c:v>0.11885</c:v>
                </c:pt>
                <c:pt idx="78">
                  <c:v>0.11890000000000001</c:v>
                </c:pt>
                <c:pt idx="79">
                  <c:v>0.11895</c:v>
                </c:pt>
                <c:pt idx="80">
                  <c:v>0.11899999999999999</c:v>
                </c:pt>
                <c:pt idx="81">
                  <c:v>0.11905</c:v>
                </c:pt>
                <c:pt idx="82">
                  <c:v>0.1191</c:v>
                </c:pt>
                <c:pt idx="83">
                  <c:v>0.11915000000000001</c:v>
                </c:pt>
                <c:pt idx="84">
                  <c:v>0.1192</c:v>
                </c:pt>
                <c:pt idx="85">
                  <c:v>0.11924999999999999</c:v>
                </c:pt>
                <c:pt idx="86">
                  <c:v>0.1193</c:v>
                </c:pt>
                <c:pt idx="87">
                  <c:v>0.11935</c:v>
                </c:pt>
                <c:pt idx="88">
                  <c:v>0.11940000000000001</c:v>
                </c:pt>
                <c:pt idx="89">
                  <c:v>0.11945</c:v>
                </c:pt>
                <c:pt idx="90">
                  <c:v>0.1195</c:v>
                </c:pt>
                <c:pt idx="91">
                  <c:v>0.11955</c:v>
                </c:pt>
                <c:pt idx="92">
                  <c:v>0.1196</c:v>
                </c:pt>
                <c:pt idx="93">
                  <c:v>0.11965000000000001</c:v>
                </c:pt>
                <c:pt idx="94">
                  <c:v>0.1197</c:v>
                </c:pt>
                <c:pt idx="95">
                  <c:v>0.11975</c:v>
                </c:pt>
                <c:pt idx="96">
                  <c:v>0.1198</c:v>
                </c:pt>
                <c:pt idx="97">
                  <c:v>0.11985</c:v>
                </c:pt>
                <c:pt idx="98">
                  <c:v>0.11990000000000001</c:v>
                </c:pt>
                <c:pt idx="99">
                  <c:v>0.11995</c:v>
                </c:pt>
                <c:pt idx="100">
                  <c:v>0.12</c:v>
                </c:pt>
                <c:pt idx="101">
                  <c:v>0.12005</c:v>
                </c:pt>
                <c:pt idx="102">
                  <c:v>0.1201</c:v>
                </c:pt>
                <c:pt idx="103">
                  <c:v>0.12015000000000001</c:v>
                </c:pt>
                <c:pt idx="104">
                  <c:v>0.1202</c:v>
                </c:pt>
                <c:pt idx="105">
                  <c:v>0.12025</c:v>
                </c:pt>
                <c:pt idx="106">
                  <c:v>0.1203</c:v>
                </c:pt>
                <c:pt idx="107">
                  <c:v>0.12035</c:v>
                </c:pt>
                <c:pt idx="108">
                  <c:v>0.12039999999999999</c:v>
                </c:pt>
                <c:pt idx="109">
                  <c:v>0.12045</c:v>
                </c:pt>
                <c:pt idx="110">
                  <c:v>0.1205</c:v>
                </c:pt>
                <c:pt idx="111">
                  <c:v>0.12055</c:v>
                </c:pt>
                <c:pt idx="112">
                  <c:v>0.1206</c:v>
                </c:pt>
                <c:pt idx="113">
                  <c:v>0.12064999999999999</c:v>
                </c:pt>
                <c:pt idx="114">
                  <c:v>0.1207</c:v>
                </c:pt>
                <c:pt idx="115">
                  <c:v>0.12075</c:v>
                </c:pt>
                <c:pt idx="116">
                  <c:v>0.1208</c:v>
                </c:pt>
                <c:pt idx="117">
                  <c:v>0.12085</c:v>
                </c:pt>
                <c:pt idx="118">
                  <c:v>0.12089999999999999</c:v>
                </c:pt>
                <c:pt idx="119">
                  <c:v>0.12095</c:v>
                </c:pt>
                <c:pt idx="120">
                  <c:v>0.121</c:v>
                </c:pt>
                <c:pt idx="121">
                  <c:v>0.12105</c:v>
                </c:pt>
                <c:pt idx="122">
                  <c:v>0.1211</c:v>
                </c:pt>
                <c:pt idx="123">
                  <c:v>0.12114999999999999</c:v>
                </c:pt>
                <c:pt idx="124">
                  <c:v>0.1212</c:v>
                </c:pt>
                <c:pt idx="125">
                  <c:v>0.12125</c:v>
                </c:pt>
                <c:pt idx="126">
                  <c:v>0.12130000000000001</c:v>
                </c:pt>
                <c:pt idx="127">
                  <c:v>0.12135</c:v>
                </c:pt>
                <c:pt idx="128">
                  <c:v>0.12139999999999999</c:v>
                </c:pt>
                <c:pt idx="129">
                  <c:v>0.12145</c:v>
                </c:pt>
                <c:pt idx="130">
                  <c:v>0.1215</c:v>
                </c:pt>
                <c:pt idx="131">
                  <c:v>0.12155000000000001</c:v>
                </c:pt>
                <c:pt idx="132">
                  <c:v>0.1216</c:v>
                </c:pt>
                <c:pt idx="133">
                  <c:v>0.12164999999999999</c:v>
                </c:pt>
                <c:pt idx="134">
                  <c:v>0.1217</c:v>
                </c:pt>
                <c:pt idx="135">
                  <c:v>0.12175</c:v>
                </c:pt>
                <c:pt idx="136">
                  <c:v>0.12180000000000001</c:v>
                </c:pt>
                <c:pt idx="137">
                  <c:v>0.12185</c:v>
                </c:pt>
                <c:pt idx="138">
                  <c:v>0.12189999999999999</c:v>
                </c:pt>
                <c:pt idx="139">
                  <c:v>0.12195</c:v>
                </c:pt>
                <c:pt idx="140">
                  <c:v>0.122</c:v>
                </c:pt>
                <c:pt idx="141">
                  <c:v>0.12205000000000001</c:v>
                </c:pt>
                <c:pt idx="142">
                  <c:v>0.1221</c:v>
                </c:pt>
                <c:pt idx="143">
                  <c:v>0.12214999999999999</c:v>
                </c:pt>
                <c:pt idx="144">
                  <c:v>0.1222</c:v>
                </c:pt>
                <c:pt idx="145">
                  <c:v>0.12225</c:v>
                </c:pt>
                <c:pt idx="146">
                  <c:v>0.12230000000000001</c:v>
                </c:pt>
                <c:pt idx="147">
                  <c:v>0.12235</c:v>
                </c:pt>
                <c:pt idx="148">
                  <c:v>0.12239999999999999</c:v>
                </c:pt>
                <c:pt idx="149">
                  <c:v>0.12245</c:v>
                </c:pt>
                <c:pt idx="150">
                  <c:v>0.1225</c:v>
                </c:pt>
                <c:pt idx="151">
                  <c:v>0.12255000000000001</c:v>
                </c:pt>
                <c:pt idx="152">
                  <c:v>0.1226</c:v>
                </c:pt>
                <c:pt idx="153">
                  <c:v>0.12265</c:v>
                </c:pt>
                <c:pt idx="154">
                  <c:v>0.1227</c:v>
                </c:pt>
                <c:pt idx="155">
                  <c:v>0.12275</c:v>
                </c:pt>
                <c:pt idx="156">
                  <c:v>0.12280000000000001</c:v>
                </c:pt>
                <c:pt idx="157">
                  <c:v>0.12285</c:v>
                </c:pt>
                <c:pt idx="158">
                  <c:v>0.1229</c:v>
                </c:pt>
                <c:pt idx="159">
                  <c:v>0.12295</c:v>
                </c:pt>
                <c:pt idx="160">
                  <c:v>0.123</c:v>
                </c:pt>
                <c:pt idx="161">
                  <c:v>0.12305000000000001</c:v>
                </c:pt>
                <c:pt idx="162">
                  <c:v>0.1231</c:v>
                </c:pt>
                <c:pt idx="163">
                  <c:v>0.12315</c:v>
                </c:pt>
                <c:pt idx="164">
                  <c:v>0.1232</c:v>
                </c:pt>
                <c:pt idx="165">
                  <c:v>0.12325</c:v>
                </c:pt>
                <c:pt idx="166">
                  <c:v>0.12330000000000001</c:v>
                </c:pt>
                <c:pt idx="167">
                  <c:v>0.12335</c:v>
                </c:pt>
                <c:pt idx="168">
                  <c:v>0.1234</c:v>
                </c:pt>
                <c:pt idx="169">
                  <c:v>0.12345</c:v>
                </c:pt>
                <c:pt idx="170">
                  <c:v>0.1235</c:v>
                </c:pt>
                <c:pt idx="171">
                  <c:v>0.12354999999999999</c:v>
                </c:pt>
                <c:pt idx="172">
                  <c:v>0.1236</c:v>
                </c:pt>
                <c:pt idx="173">
                  <c:v>0.12365</c:v>
                </c:pt>
                <c:pt idx="174">
                  <c:v>0.1237</c:v>
                </c:pt>
                <c:pt idx="175">
                  <c:v>0.12375</c:v>
                </c:pt>
                <c:pt idx="176">
                  <c:v>0.12379999999999999</c:v>
                </c:pt>
                <c:pt idx="177">
                  <c:v>0.12385</c:v>
                </c:pt>
                <c:pt idx="178">
                  <c:v>0.1239</c:v>
                </c:pt>
                <c:pt idx="179">
                  <c:v>0.12395</c:v>
                </c:pt>
                <c:pt idx="180">
                  <c:v>0.124</c:v>
                </c:pt>
                <c:pt idx="181">
                  <c:v>0.12404999999999999</c:v>
                </c:pt>
                <c:pt idx="182">
                  <c:v>0.1241</c:v>
                </c:pt>
                <c:pt idx="183">
                  <c:v>0.12415</c:v>
                </c:pt>
                <c:pt idx="184">
                  <c:v>0.1242</c:v>
                </c:pt>
                <c:pt idx="185">
                  <c:v>0.12425</c:v>
                </c:pt>
                <c:pt idx="186">
                  <c:v>0.12429999999999999</c:v>
                </c:pt>
                <c:pt idx="187">
                  <c:v>0.12435</c:v>
                </c:pt>
                <c:pt idx="188">
                  <c:v>0.1244</c:v>
                </c:pt>
                <c:pt idx="189">
                  <c:v>0.12445000000000001</c:v>
                </c:pt>
                <c:pt idx="190">
                  <c:v>0.1245</c:v>
                </c:pt>
                <c:pt idx="191">
                  <c:v>0.12454999999999999</c:v>
                </c:pt>
                <c:pt idx="192">
                  <c:v>0.1246</c:v>
                </c:pt>
                <c:pt idx="193">
                  <c:v>0.12465</c:v>
                </c:pt>
                <c:pt idx="194">
                  <c:v>0.12470000000000001</c:v>
                </c:pt>
                <c:pt idx="195">
                  <c:v>0.12475</c:v>
                </c:pt>
                <c:pt idx="196">
                  <c:v>0.12479999999999999</c:v>
                </c:pt>
                <c:pt idx="197">
                  <c:v>0.12485</c:v>
                </c:pt>
                <c:pt idx="198">
                  <c:v>0.1249</c:v>
                </c:pt>
                <c:pt idx="199">
                  <c:v>0.12495000000000001</c:v>
                </c:pt>
                <c:pt idx="200">
                  <c:v>0.125</c:v>
                </c:pt>
                <c:pt idx="201">
                  <c:v>0.12504999999999999</c:v>
                </c:pt>
                <c:pt idx="202">
                  <c:v>0.12509999999999999</c:v>
                </c:pt>
                <c:pt idx="203">
                  <c:v>0.12515000000000001</c:v>
                </c:pt>
                <c:pt idx="204">
                  <c:v>0.12520000000000001</c:v>
                </c:pt>
                <c:pt idx="205">
                  <c:v>0.12525</c:v>
                </c:pt>
                <c:pt idx="206">
                  <c:v>0.12529999999999999</c:v>
                </c:pt>
                <c:pt idx="207">
                  <c:v>0.12534999999999999</c:v>
                </c:pt>
                <c:pt idx="208">
                  <c:v>0.12540000000000001</c:v>
                </c:pt>
                <c:pt idx="209">
                  <c:v>0.12545000000000001</c:v>
                </c:pt>
                <c:pt idx="210">
                  <c:v>0.1255</c:v>
                </c:pt>
                <c:pt idx="211">
                  <c:v>0.12554999999999999</c:v>
                </c:pt>
                <c:pt idx="212">
                  <c:v>0.12559999999999999</c:v>
                </c:pt>
                <c:pt idx="213">
                  <c:v>0.12565000000000001</c:v>
                </c:pt>
                <c:pt idx="214">
                  <c:v>0.12570000000000001</c:v>
                </c:pt>
                <c:pt idx="215">
                  <c:v>0.12575</c:v>
                </c:pt>
                <c:pt idx="216">
                  <c:v>0.1258</c:v>
                </c:pt>
                <c:pt idx="217">
                  <c:v>0.12584999999999999</c:v>
                </c:pt>
                <c:pt idx="218">
                  <c:v>0.12590000000000001</c:v>
                </c:pt>
                <c:pt idx="219">
                  <c:v>0.12595000000000001</c:v>
                </c:pt>
                <c:pt idx="220">
                  <c:v>0.126</c:v>
                </c:pt>
                <c:pt idx="221">
                  <c:v>0.12605</c:v>
                </c:pt>
                <c:pt idx="222">
                  <c:v>0.12609999999999999</c:v>
                </c:pt>
                <c:pt idx="223">
                  <c:v>0.12615000000000001</c:v>
                </c:pt>
                <c:pt idx="224">
                  <c:v>0.12620000000000001</c:v>
                </c:pt>
                <c:pt idx="225">
                  <c:v>0.12625</c:v>
                </c:pt>
                <c:pt idx="226">
                  <c:v>0.1263</c:v>
                </c:pt>
                <c:pt idx="227">
                  <c:v>0.12634999999999999</c:v>
                </c:pt>
                <c:pt idx="228">
                  <c:v>0.12640000000000001</c:v>
                </c:pt>
                <c:pt idx="229">
                  <c:v>0.12645000000000001</c:v>
                </c:pt>
                <c:pt idx="230">
                  <c:v>0.1265</c:v>
                </c:pt>
                <c:pt idx="231">
                  <c:v>0.12655</c:v>
                </c:pt>
                <c:pt idx="232">
                  <c:v>0.12659999999999999</c:v>
                </c:pt>
                <c:pt idx="233">
                  <c:v>0.12665000000000001</c:v>
                </c:pt>
                <c:pt idx="234">
                  <c:v>0.12670000000000001</c:v>
                </c:pt>
                <c:pt idx="235">
                  <c:v>0.12675</c:v>
                </c:pt>
                <c:pt idx="236">
                  <c:v>0.1268</c:v>
                </c:pt>
                <c:pt idx="237">
                  <c:v>0.12684999999999999</c:v>
                </c:pt>
                <c:pt idx="238">
                  <c:v>0.12690000000000001</c:v>
                </c:pt>
                <c:pt idx="239">
                  <c:v>0.12695000000000001</c:v>
                </c:pt>
                <c:pt idx="240">
                  <c:v>0.127</c:v>
                </c:pt>
                <c:pt idx="241">
                  <c:v>0.12705</c:v>
                </c:pt>
                <c:pt idx="242">
                  <c:v>0.12709999999999999</c:v>
                </c:pt>
                <c:pt idx="243">
                  <c:v>0.12715000000000001</c:v>
                </c:pt>
                <c:pt idx="244">
                  <c:v>0.12720000000000001</c:v>
                </c:pt>
                <c:pt idx="245">
                  <c:v>0.12725</c:v>
                </c:pt>
                <c:pt idx="246">
                  <c:v>0.1273</c:v>
                </c:pt>
                <c:pt idx="247">
                  <c:v>0.12734999999999999</c:v>
                </c:pt>
                <c:pt idx="248">
                  <c:v>0.12740000000000001</c:v>
                </c:pt>
                <c:pt idx="249">
                  <c:v>0.12745000000000001</c:v>
                </c:pt>
                <c:pt idx="250">
                  <c:v>0.1275</c:v>
                </c:pt>
                <c:pt idx="251">
                  <c:v>0.12755</c:v>
                </c:pt>
                <c:pt idx="252">
                  <c:v>0.12759999999999999</c:v>
                </c:pt>
                <c:pt idx="253">
                  <c:v>0.12765000000000001</c:v>
                </c:pt>
                <c:pt idx="254">
                  <c:v>0.12770000000000001</c:v>
                </c:pt>
                <c:pt idx="255">
                  <c:v>0.12775</c:v>
                </c:pt>
                <c:pt idx="256">
                  <c:v>0.1278</c:v>
                </c:pt>
                <c:pt idx="257">
                  <c:v>0.12784999999999999</c:v>
                </c:pt>
                <c:pt idx="258">
                  <c:v>0.12790000000000001</c:v>
                </c:pt>
                <c:pt idx="259">
                  <c:v>0.12795000000000001</c:v>
                </c:pt>
                <c:pt idx="260">
                  <c:v>0.128</c:v>
                </c:pt>
                <c:pt idx="261">
                  <c:v>0.12805</c:v>
                </c:pt>
                <c:pt idx="262">
                  <c:v>0.12809999999999999</c:v>
                </c:pt>
                <c:pt idx="263">
                  <c:v>0.12814999999999999</c:v>
                </c:pt>
                <c:pt idx="264">
                  <c:v>0.12820000000000001</c:v>
                </c:pt>
                <c:pt idx="265">
                  <c:v>0.12825</c:v>
                </c:pt>
                <c:pt idx="266">
                  <c:v>0.1283</c:v>
                </c:pt>
                <c:pt idx="267">
                  <c:v>0.12834999999999999</c:v>
                </c:pt>
                <c:pt idx="268">
                  <c:v>0.12839999999999999</c:v>
                </c:pt>
                <c:pt idx="269">
                  <c:v>0.12845000000000001</c:v>
                </c:pt>
                <c:pt idx="270">
                  <c:v>0.1285</c:v>
                </c:pt>
                <c:pt idx="271">
                  <c:v>0.12855</c:v>
                </c:pt>
                <c:pt idx="272">
                  <c:v>0.12859999999999999</c:v>
                </c:pt>
                <c:pt idx="273">
                  <c:v>0.12864999999999999</c:v>
                </c:pt>
                <c:pt idx="274">
                  <c:v>0.12870000000000001</c:v>
                </c:pt>
                <c:pt idx="275">
                  <c:v>0.12875</c:v>
                </c:pt>
                <c:pt idx="276">
                  <c:v>0.1288</c:v>
                </c:pt>
                <c:pt idx="277">
                  <c:v>0.12884999999999999</c:v>
                </c:pt>
                <c:pt idx="278">
                  <c:v>0.12889999999999999</c:v>
                </c:pt>
                <c:pt idx="279">
                  <c:v>0.12895000000000001</c:v>
                </c:pt>
                <c:pt idx="280">
                  <c:v>0.129</c:v>
                </c:pt>
                <c:pt idx="281">
                  <c:v>0.12905</c:v>
                </c:pt>
                <c:pt idx="282">
                  <c:v>0.12909999999999999</c:v>
                </c:pt>
                <c:pt idx="283">
                  <c:v>0.12914999999999999</c:v>
                </c:pt>
                <c:pt idx="284">
                  <c:v>0.12920000000000001</c:v>
                </c:pt>
                <c:pt idx="285">
                  <c:v>0.12925</c:v>
                </c:pt>
                <c:pt idx="286">
                  <c:v>0.1293</c:v>
                </c:pt>
                <c:pt idx="287">
                  <c:v>0.12934999999999999</c:v>
                </c:pt>
                <c:pt idx="288">
                  <c:v>0.12939999999999999</c:v>
                </c:pt>
                <c:pt idx="289">
                  <c:v>0.12945000000000001</c:v>
                </c:pt>
                <c:pt idx="290">
                  <c:v>0.1295</c:v>
                </c:pt>
                <c:pt idx="291">
                  <c:v>0.12955</c:v>
                </c:pt>
                <c:pt idx="292">
                  <c:v>0.12959999999999999</c:v>
                </c:pt>
                <c:pt idx="293">
                  <c:v>0.12964999999999999</c:v>
                </c:pt>
                <c:pt idx="294">
                  <c:v>0.12970000000000001</c:v>
                </c:pt>
                <c:pt idx="295">
                  <c:v>0.12975</c:v>
                </c:pt>
                <c:pt idx="296">
                  <c:v>0.1298</c:v>
                </c:pt>
                <c:pt idx="297">
                  <c:v>0.12984999999999999</c:v>
                </c:pt>
                <c:pt idx="298">
                  <c:v>0.12989999999999999</c:v>
                </c:pt>
                <c:pt idx="299">
                  <c:v>0.12995000000000001</c:v>
                </c:pt>
                <c:pt idx="300">
                  <c:v>0.13</c:v>
                </c:pt>
                <c:pt idx="301">
                  <c:v>0.13005</c:v>
                </c:pt>
                <c:pt idx="302">
                  <c:v>0.13009999999999999</c:v>
                </c:pt>
                <c:pt idx="303">
                  <c:v>0.13014999999999999</c:v>
                </c:pt>
                <c:pt idx="304">
                  <c:v>0.13020000000000001</c:v>
                </c:pt>
                <c:pt idx="305">
                  <c:v>0.13025</c:v>
                </c:pt>
                <c:pt idx="306">
                  <c:v>0.1303</c:v>
                </c:pt>
                <c:pt idx="307">
                  <c:v>0.13034999999999999</c:v>
                </c:pt>
                <c:pt idx="308">
                  <c:v>0.13039999999999999</c:v>
                </c:pt>
                <c:pt idx="309">
                  <c:v>0.13045000000000001</c:v>
                </c:pt>
                <c:pt idx="310">
                  <c:v>0.1305</c:v>
                </c:pt>
                <c:pt idx="311">
                  <c:v>0.13055</c:v>
                </c:pt>
                <c:pt idx="312">
                  <c:v>0.13059999999999999</c:v>
                </c:pt>
                <c:pt idx="313">
                  <c:v>0.13064999999999999</c:v>
                </c:pt>
                <c:pt idx="314">
                  <c:v>0.13070000000000001</c:v>
                </c:pt>
                <c:pt idx="315">
                  <c:v>0.13075000000000001</c:v>
                </c:pt>
                <c:pt idx="316">
                  <c:v>0.1308</c:v>
                </c:pt>
                <c:pt idx="317">
                  <c:v>0.13084999999999999</c:v>
                </c:pt>
                <c:pt idx="318">
                  <c:v>0.13089999999999999</c:v>
                </c:pt>
                <c:pt idx="319">
                  <c:v>0.13095000000000001</c:v>
                </c:pt>
                <c:pt idx="320">
                  <c:v>0.13100000000000001</c:v>
                </c:pt>
                <c:pt idx="321">
                  <c:v>0.13105</c:v>
                </c:pt>
                <c:pt idx="322">
                  <c:v>0.13109999999999999</c:v>
                </c:pt>
                <c:pt idx="323">
                  <c:v>0.13114999999999999</c:v>
                </c:pt>
                <c:pt idx="324">
                  <c:v>0.13120000000000001</c:v>
                </c:pt>
                <c:pt idx="325">
                  <c:v>0.13125000000000001</c:v>
                </c:pt>
                <c:pt idx="326">
                  <c:v>0.1313</c:v>
                </c:pt>
                <c:pt idx="327">
                  <c:v>0.13134999999999999</c:v>
                </c:pt>
                <c:pt idx="328">
                  <c:v>0.13139999999999999</c:v>
                </c:pt>
                <c:pt idx="329">
                  <c:v>0.13145000000000001</c:v>
                </c:pt>
                <c:pt idx="330">
                  <c:v>0.13150000000000001</c:v>
                </c:pt>
                <c:pt idx="331">
                  <c:v>0.13155</c:v>
                </c:pt>
                <c:pt idx="332">
                  <c:v>0.13159999999999999</c:v>
                </c:pt>
                <c:pt idx="333">
                  <c:v>0.13164999999999999</c:v>
                </c:pt>
                <c:pt idx="334">
                  <c:v>0.13170000000000001</c:v>
                </c:pt>
                <c:pt idx="335">
                  <c:v>0.13175000000000001</c:v>
                </c:pt>
                <c:pt idx="336">
                  <c:v>0.1318</c:v>
                </c:pt>
                <c:pt idx="337">
                  <c:v>0.13184999999999999</c:v>
                </c:pt>
                <c:pt idx="338">
                  <c:v>0.13189999999999999</c:v>
                </c:pt>
                <c:pt idx="339">
                  <c:v>0.13195000000000001</c:v>
                </c:pt>
                <c:pt idx="340">
                  <c:v>0.13200000000000001</c:v>
                </c:pt>
                <c:pt idx="341">
                  <c:v>0.13205</c:v>
                </c:pt>
                <c:pt idx="342">
                  <c:v>0.1321</c:v>
                </c:pt>
                <c:pt idx="343">
                  <c:v>0.13214999999999999</c:v>
                </c:pt>
                <c:pt idx="344">
                  <c:v>0.13220000000000001</c:v>
                </c:pt>
                <c:pt idx="345">
                  <c:v>0.13225000000000001</c:v>
                </c:pt>
                <c:pt idx="346">
                  <c:v>0.1323</c:v>
                </c:pt>
                <c:pt idx="347">
                  <c:v>0.13235</c:v>
                </c:pt>
                <c:pt idx="348">
                  <c:v>0.13239999999999999</c:v>
                </c:pt>
                <c:pt idx="349">
                  <c:v>0.13245000000000001</c:v>
                </c:pt>
                <c:pt idx="350">
                  <c:v>0.13250000000000001</c:v>
                </c:pt>
                <c:pt idx="351">
                  <c:v>0.13255</c:v>
                </c:pt>
                <c:pt idx="352">
                  <c:v>0.1326</c:v>
                </c:pt>
                <c:pt idx="353">
                  <c:v>0.13264999999999999</c:v>
                </c:pt>
                <c:pt idx="354">
                  <c:v>0.13270000000000001</c:v>
                </c:pt>
                <c:pt idx="355">
                  <c:v>0.13275000000000001</c:v>
                </c:pt>
                <c:pt idx="356">
                  <c:v>0.1328</c:v>
                </c:pt>
                <c:pt idx="357">
                  <c:v>0.13285</c:v>
                </c:pt>
                <c:pt idx="358">
                  <c:v>0.13289999999999999</c:v>
                </c:pt>
                <c:pt idx="359">
                  <c:v>0.13295000000000001</c:v>
                </c:pt>
                <c:pt idx="360">
                  <c:v>0.13300000000000001</c:v>
                </c:pt>
                <c:pt idx="361">
                  <c:v>0.13305</c:v>
                </c:pt>
                <c:pt idx="362">
                  <c:v>0.1331</c:v>
                </c:pt>
                <c:pt idx="363">
                  <c:v>0.13314999999999999</c:v>
                </c:pt>
                <c:pt idx="364">
                  <c:v>0.13320000000000001</c:v>
                </c:pt>
                <c:pt idx="365">
                  <c:v>0.13325000000000001</c:v>
                </c:pt>
                <c:pt idx="366">
                  <c:v>0.1333</c:v>
                </c:pt>
                <c:pt idx="367">
                  <c:v>0.13335</c:v>
                </c:pt>
                <c:pt idx="368">
                  <c:v>0.13339999999999999</c:v>
                </c:pt>
                <c:pt idx="369">
                  <c:v>0.13345000000000001</c:v>
                </c:pt>
                <c:pt idx="370">
                  <c:v>0.13350000000000001</c:v>
                </c:pt>
                <c:pt idx="371">
                  <c:v>0.13355</c:v>
                </c:pt>
                <c:pt idx="372">
                  <c:v>0.1336</c:v>
                </c:pt>
                <c:pt idx="373">
                  <c:v>0.13364999999999999</c:v>
                </c:pt>
                <c:pt idx="374">
                  <c:v>0.13370000000000001</c:v>
                </c:pt>
                <c:pt idx="375">
                  <c:v>0.13375000000000001</c:v>
                </c:pt>
                <c:pt idx="376">
                  <c:v>0.1338</c:v>
                </c:pt>
                <c:pt idx="377">
                  <c:v>0.13385</c:v>
                </c:pt>
                <c:pt idx="378">
                  <c:v>0.13389999999999999</c:v>
                </c:pt>
                <c:pt idx="379">
                  <c:v>0.13395000000000001</c:v>
                </c:pt>
                <c:pt idx="380">
                  <c:v>0.13400000000000001</c:v>
                </c:pt>
                <c:pt idx="381">
                  <c:v>0.13405</c:v>
                </c:pt>
                <c:pt idx="382">
                  <c:v>0.1341</c:v>
                </c:pt>
                <c:pt idx="383">
                  <c:v>0.13414999999999999</c:v>
                </c:pt>
                <c:pt idx="384">
                  <c:v>0.13420000000000001</c:v>
                </c:pt>
                <c:pt idx="385">
                  <c:v>0.13425000000000001</c:v>
                </c:pt>
                <c:pt idx="386">
                  <c:v>0.1343</c:v>
                </c:pt>
                <c:pt idx="387">
                  <c:v>0.13435</c:v>
                </c:pt>
                <c:pt idx="388">
                  <c:v>0.13439999999999999</c:v>
                </c:pt>
                <c:pt idx="389">
                  <c:v>0.13444999999999999</c:v>
                </c:pt>
                <c:pt idx="390">
                  <c:v>0.13450000000000001</c:v>
                </c:pt>
                <c:pt idx="391">
                  <c:v>0.13455</c:v>
                </c:pt>
                <c:pt idx="392">
                  <c:v>0.1346</c:v>
                </c:pt>
                <c:pt idx="393">
                  <c:v>0.13464999999999999</c:v>
                </c:pt>
                <c:pt idx="394">
                  <c:v>0.13469999999999999</c:v>
                </c:pt>
                <c:pt idx="395">
                  <c:v>0.13475000000000001</c:v>
                </c:pt>
                <c:pt idx="396">
                  <c:v>0.1348</c:v>
                </c:pt>
                <c:pt idx="397">
                  <c:v>0.13485</c:v>
                </c:pt>
                <c:pt idx="398">
                  <c:v>0.13489999999999999</c:v>
                </c:pt>
                <c:pt idx="399">
                  <c:v>0.13494999999999999</c:v>
                </c:pt>
                <c:pt idx="400">
                  <c:v>0.13500000000000001</c:v>
                </c:pt>
                <c:pt idx="401">
                  <c:v>0.13505</c:v>
                </c:pt>
                <c:pt idx="402">
                  <c:v>0.1351</c:v>
                </c:pt>
                <c:pt idx="403">
                  <c:v>0.13514999999999999</c:v>
                </c:pt>
                <c:pt idx="404">
                  <c:v>0.13519999999999999</c:v>
                </c:pt>
                <c:pt idx="405">
                  <c:v>0.13525000000000001</c:v>
                </c:pt>
                <c:pt idx="406">
                  <c:v>0.1353</c:v>
                </c:pt>
                <c:pt idx="407">
                  <c:v>0.13535</c:v>
                </c:pt>
                <c:pt idx="408">
                  <c:v>0.13539999999999999</c:v>
                </c:pt>
                <c:pt idx="409">
                  <c:v>0.13544999999999999</c:v>
                </c:pt>
                <c:pt idx="410">
                  <c:v>0.13550000000000001</c:v>
                </c:pt>
                <c:pt idx="411">
                  <c:v>0.13555</c:v>
                </c:pt>
                <c:pt idx="412">
                  <c:v>0.1356</c:v>
                </c:pt>
                <c:pt idx="413">
                  <c:v>0.13564999999999999</c:v>
                </c:pt>
                <c:pt idx="414">
                  <c:v>0.13569999999999999</c:v>
                </c:pt>
                <c:pt idx="415">
                  <c:v>0.13575000000000001</c:v>
                </c:pt>
                <c:pt idx="416">
                  <c:v>0.1358</c:v>
                </c:pt>
                <c:pt idx="417">
                  <c:v>0.13585</c:v>
                </c:pt>
                <c:pt idx="418">
                  <c:v>0.13589999999999999</c:v>
                </c:pt>
                <c:pt idx="419">
                  <c:v>0.13594999999999999</c:v>
                </c:pt>
                <c:pt idx="420">
                  <c:v>0.13600000000000001</c:v>
                </c:pt>
                <c:pt idx="421">
                  <c:v>0.13605</c:v>
                </c:pt>
                <c:pt idx="422">
                  <c:v>0.1361</c:v>
                </c:pt>
                <c:pt idx="423">
                  <c:v>0.13614999999999999</c:v>
                </c:pt>
                <c:pt idx="424">
                  <c:v>0.13619999999999999</c:v>
                </c:pt>
                <c:pt idx="425">
                  <c:v>0.13625000000000001</c:v>
                </c:pt>
                <c:pt idx="426">
                  <c:v>0.1363</c:v>
                </c:pt>
                <c:pt idx="427">
                  <c:v>0.13635</c:v>
                </c:pt>
                <c:pt idx="428">
                  <c:v>0.13639999999999999</c:v>
                </c:pt>
                <c:pt idx="429">
                  <c:v>0.13644999999999999</c:v>
                </c:pt>
                <c:pt idx="430">
                  <c:v>0.13650000000000001</c:v>
                </c:pt>
                <c:pt idx="431">
                  <c:v>0.13655</c:v>
                </c:pt>
                <c:pt idx="432">
                  <c:v>0.1366</c:v>
                </c:pt>
                <c:pt idx="433">
                  <c:v>0.13664999999999999</c:v>
                </c:pt>
                <c:pt idx="434">
                  <c:v>0.13669999999999999</c:v>
                </c:pt>
                <c:pt idx="435">
                  <c:v>0.13675000000000001</c:v>
                </c:pt>
                <c:pt idx="436">
                  <c:v>0.1368</c:v>
                </c:pt>
                <c:pt idx="437">
                  <c:v>0.13685</c:v>
                </c:pt>
                <c:pt idx="438">
                  <c:v>0.13689999999999999</c:v>
                </c:pt>
                <c:pt idx="439">
                  <c:v>0.13694999999999999</c:v>
                </c:pt>
                <c:pt idx="440">
                  <c:v>0.13700000000000001</c:v>
                </c:pt>
                <c:pt idx="441">
                  <c:v>0.13705000000000001</c:v>
                </c:pt>
                <c:pt idx="442">
                  <c:v>0.1371</c:v>
                </c:pt>
                <c:pt idx="443">
                  <c:v>0.13714999999999999</c:v>
                </c:pt>
                <c:pt idx="444">
                  <c:v>0.13719999999999999</c:v>
                </c:pt>
                <c:pt idx="445">
                  <c:v>0.13725000000000001</c:v>
                </c:pt>
                <c:pt idx="446">
                  <c:v>0.13730000000000001</c:v>
                </c:pt>
                <c:pt idx="447">
                  <c:v>0.13735</c:v>
                </c:pt>
                <c:pt idx="448">
                  <c:v>0.13739999999999999</c:v>
                </c:pt>
                <c:pt idx="449">
                  <c:v>0.13744999999999999</c:v>
                </c:pt>
                <c:pt idx="450">
                  <c:v>0.13750000000000001</c:v>
                </c:pt>
                <c:pt idx="451">
                  <c:v>0.13755000000000001</c:v>
                </c:pt>
                <c:pt idx="452">
                  <c:v>0.1376</c:v>
                </c:pt>
                <c:pt idx="453">
                  <c:v>0.13764999999999999</c:v>
                </c:pt>
                <c:pt idx="454">
                  <c:v>0.13769999999999999</c:v>
                </c:pt>
                <c:pt idx="455">
                  <c:v>0.13775000000000001</c:v>
                </c:pt>
                <c:pt idx="456">
                  <c:v>0.13780000000000001</c:v>
                </c:pt>
                <c:pt idx="457">
                  <c:v>0.13785</c:v>
                </c:pt>
                <c:pt idx="458">
                  <c:v>0.13789999999999999</c:v>
                </c:pt>
                <c:pt idx="459">
                  <c:v>0.13794999999999999</c:v>
                </c:pt>
                <c:pt idx="460">
                  <c:v>0.13800000000000001</c:v>
                </c:pt>
                <c:pt idx="461">
                  <c:v>0.13805000000000001</c:v>
                </c:pt>
                <c:pt idx="462">
                  <c:v>0.1381</c:v>
                </c:pt>
                <c:pt idx="463">
                  <c:v>0.13815</c:v>
                </c:pt>
                <c:pt idx="464">
                  <c:v>0.13819999999999999</c:v>
                </c:pt>
                <c:pt idx="465">
                  <c:v>0.13825000000000001</c:v>
                </c:pt>
                <c:pt idx="466">
                  <c:v>0.13830000000000001</c:v>
                </c:pt>
                <c:pt idx="467">
                  <c:v>0.13835</c:v>
                </c:pt>
                <c:pt idx="468">
                  <c:v>0.1384</c:v>
                </c:pt>
                <c:pt idx="469">
                  <c:v>0.13844999999999999</c:v>
                </c:pt>
                <c:pt idx="470">
                  <c:v>0.13850000000000001</c:v>
                </c:pt>
                <c:pt idx="471">
                  <c:v>0.13855000000000001</c:v>
                </c:pt>
                <c:pt idx="472">
                  <c:v>0.1386</c:v>
                </c:pt>
                <c:pt idx="473">
                  <c:v>0.13865</c:v>
                </c:pt>
                <c:pt idx="474">
                  <c:v>0.13869999999999999</c:v>
                </c:pt>
                <c:pt idx="475">
                  <c:v>0.13875000000000001</c:v>
                </c:pt>
                <c:pt idx="476">
                  <c:v>0.13880000000000001</c:v>
                </c:pt>
                <c:pt idx="477">
                  <c:v>0.13885</c:v>
                </c:pt>
                <c:pt idx="478">
                  <c:v>0.1389</c:v>
                </c:pt>
                <c:pt idx="479">
                  <c:v>0.13894999999999999</c:v>
                </c:pt>
                <c:pt idx="480">
                  <c:v>0.13900000000000001</c:v>
                </c:pt>
                <c:pt idx="481">
                  <c:v>0.13905000000000001</c:v>
                </c:pt>
                <c:pt idx="482">
                  <c:v>0.1391</c:v>
                </c:pt>
                <c:pt idx="483">
                  <c:v>0.13915</c:v>
                </c:pt>
                <c:pt idx="484">
                  <c:v>0.13919999999999999</c:v>
                </c:pt>
                <c:pt idx="485">
                  <c:v>0.13925000000000001</c:v>
                </c:pt>
                <c:pt idx="486">
                  <c:v>0.13930000000000001</c:v>
                </c:pt>
                <c:pt idx="487">
                  <c:v>0.13935</c:v>
                </c:pt>
                <c:pt idx="488">
                  <c:v>0.1394</c:v>
                </c:pt>
                <c:pt idx="489">
                  <c:v>0.13944999999999999</c:v>
                </c:pt>
                <c:pt idx="490">
                  <c:v>0.13950000000000001</c:v>
                </c:pt>
                <c:pt idx="491">
                  <c:v>0.13955000000000001</c:v>
                </c:pt>
                <c:pt idx="492">
                  <c:v>0.1396</c:v>
                </c:pt>
                <c:pt idx="493">
                  <c:v>0.13965</c:v>
                </c:pt>
                <c:pt idx="494">
                  <c:v>0.13969999999999999</c:v>
                </c:pt>
                <c:pt idx="495">
                  <c:v>0.13975000000000001</c:v>
                </c:pt>
                <c:pt idx="496">
                  <c:v>0.13980000000000001</c:v>
                </c:pt>
                <c:pt idx="497">
                  <c:v>0.13985</c:v>
                </c:pt>
                <c:pt idx="498">
                  <c:v>0.1399</c:v>
                </c:pt>
                <c:pt idx="499">
                  <c:v>0.13994999999999999</c:v>
                </c:pt>
                <c:pt idx="500">
                  <c:v>0.14000000000000001</c:v>
                </c:pt>
                <c:pt idx="501">
                  <c:v>0.14005000000000001</c:v>
                </c:pt>
                <c:pt idx="502">
                  <c:v>0.1401</c:v>
                </c:pt>
                <c:pt idx="503">
                  <c:v>0.14015</c:v>
                </c:pt>
                <c:pt idx="504">
                  <c:v>0.14019999999999999</c:v>
                </c:pt>
                <c:pt idx="505">
                  <c:v>0.14025000000000001</c:v>
                </c:pt>
                <c:pt idx="506">
                  <c:v>0.14030000000000001</c:v>
                </c:pt>
                <c:pt idx="507">
                  <c:v>0.14035</c:v>
                </c:pt>
                <c:pt idx="508">
                  <c:v>0.1404</c:v>
                </c:pt>
                <c:pt idx="509">
                  <c:v>0.14044999999999999</c:v>
                </c:pt>
                <c:pt idx="510">
                  <c:v>0.14050000000000001</c:v>
                </c:pt>
                <c:pt idx="511">
                  <c:v>0.14055000000000001</c:v>
                </c:pt>
                <c:pt idx="512">
                  <c:v>0.1406</c:v>
                </c:pt>
                <c:pt idx="513">
                  <c:v>0.14065</c:v>
                </c:pt>
                <c:pt idx="514">
                  <c:v>0.14069999999999999</c:v>
                </c:pt>
                <c:pt idx="515">
                  <c:v>0.14074999999999999</c:v>
                </c:pt>
                <c:pt idx="516">
                  <c:v>0.14080000000000001</c:v>
                </c:pt>
                <c:pt idx="517">
                  <c:v>0.14085</c:v>
                </c:pt>
                <c:pt idx="518">
                  <c:v>0.1409</c:v>
                </c:pt>
                <c:pt idx="519">
                  <c:v>0.14094999999999999</c:v>
                </c:pt>
                <c:pt idx="520">
                  <c:v>0.14099999999999999</c:v>
                </c:pt>
                <c:pt idx="521">
                  <c:v>0.14105000000000001</c:v>
                </c:pt>
                <c:pt idx="522">
                  <c:v>0.1411</c:v>
                </c:pt>
                <c:pt idx="523">
                  <c:v>0.14115</c:v>
                </c:pt>
                <c:pt idx="524">
                  <c:v>0.14119999999999999</c:v>
                </c:pt>
                <c:pt idx="525">
                  <c:v>0.14124999999999999</c:v>
                </c:pt>
                <c:pt idx="526">
                  <c:v>0.14130000000000001</c:v>
                </c:pt>
                <c:pt idx="527">
                  <c:v>0.14135</c:v>
                </c:pt>
                <c:pt idx="528">
                  <c:v>0.1414</c:v>
                </c:pt>
                <c:pt idx="529">
                  <c:v>0.14144999999999999</c:v>
                </c:pt>
                <c:pt idx="530">
                  <c:v>0.14149999999999999</c:v>
                </c:pt>
                <c:pt idx="531">
                  <c:v>0.14155000000000001</c:v>
                </c:pt>
                <c:pt idx="532">
                  <c:v>0.1416</c:v>
                </c:pt>
                <c:pt idx="533">
                  <c:v>0.14165</c:v>
                </c:pt>
                <c:pt idx="534">
                  <c:v>0.14169999999999999</c:v>
                </c:pt>
                <c:pt idx="535">
                  <c:v>0.14174999999999999</c:v>
                </c:pt>
                <c:pt idx="536">
                  <c:v>0.14180000000000001</c:v>
                </c:pt>
                <c:pt idx="537">
                  <c:v>0.14185</c:v>
                </c:pt>
                <c:pt idx="538">
                  <c:v>0.1419</c:v>
                </c:pt>
                <c:pt idx="539">
                  <c:v>0.14194999999999999</c:v>
                </c:pt>
                <c:pt idx="540">
                  <c:v>0.14199999999999999</c:v>
                </c:pt>
                <c:pt idx="541">
                  <c:v>0.14205000000000001</c:v>
                </c:pt>
                <c:pt idx="542">
                  <c:v>0.1421</c:v>
                </c:pt>
                <c:pt idx="543">
                  <c:v>0.14215</c:v>
                </c:pt>
                <c:pt idx="544">
                  <c:v>0.14219999999999999</c:v>
                </c:pt>
                <c:pt idx="545">
                  <c:v>0.14224999999999999</c:v>
                </c:pt>
                <c:pt idx="546">
                  <c:v>0.14230000000000001</c:v>
                </c:pt>
                <c:pt idx="547">
                  <c:v>0.14235</c:v>
                </c:pt>
                <c:pt idx="548">
                  <c:v>0.1424</c:v>
                </c:pt>
                <c:pt idx="549">
                  <c:v>0.14244999999999999</c:v>
                </c:pt>
                <c:pt idx="550">
                  <c:v>0.14249999999999999</c:v>
                </c:pt>
                <c:pt idx="551">
                  <c:v>0.14255000000000001</c:v>
                </c:pt>
                <c:pt idx="552">
                  <c:v>0.1426</c:v>
                </c:pt>
                <c:pt idx="553">
                  <c:v>0.14265</c:v>
                </c:pt>
                <c:pt idx="554">
                  <c:v>0.14269999999999999</c:v>
                </c:pt>
                <c:pt idx="555">
                  <c:v>0.14274999999999999</c:v>
                </c:pt>
                <c:pt idx="556">
                  <c:v>0.14280000000000001</c:v>
                </c:pt>
                <c:pt idx="557">
                  <c:v>0.14285</c:v>
                </c:pt>
                <c:pt idx="558">
                  <c:v>0.1429</c:v>
                </c:pt>
                <c:pt idx="559">
                  <c:v>0.14294999999999999</c:v>
                </c:pt>
                <c:pt idx="560">
                  <c:v>0.14299999999999999</c:v>
                </c:pt>
                <c:pt idx="561">
                  <c:v>0.14305000000000001</c:v>
                </c:pt>
                <c:pt idx="562">
                  <c:v>0.1431</c:v>
                </c:pt>
                <c:pt idx="563">
                  <c:v>0.14315</c:v>
                </c:pt>
                <c:pt idx="564">
                  <c:v>0.14319999999999999</c:v>
                </c:pt>
                <c:pt idx="565">
                  <c:v>0.14324999999999999</c:v>
                </c:pt>
                <c:pt idx="566">
                  <c:v>0.14330000000000001</c:v>
                </c:pt>
                <c:pt idx="567">
                  <c:v>0.14335000000000001</c:v>
                </c:pt>
                <c:pt idx="568">
                  <c:v>0.1434</c:v>
                </c:pt>
                <c:pt idx="569">
                  <c:v>0.14344999999999999</c:v>
                </c:pt>
                <c:pt idx="570">
                  <c:v>0.14349999999999999</c:v>
                </c:pt>
                <c:pt idx="571">
                  <c:v>0.14355000000000001</c:v>
                </c:pt>
                <c:pt idx="572">
                  <c:v>0.14360000000000001</c:v>
                </c:pt>
                <c:pt idx="573">
                  <c:v>0.14365</c:v>
                </c:pt>
                <c:pt idx="574">
                  <c:v>0.14369999999999999</c:v>
                </c:pt>
                <c:pt idx="575">
                  <c:v>0.14374999999999999</c:v>
                </c:pt>
                <c:pt idx="576">
                  <c:v>0.14380000000000001</c:v>
                </c:pt>
                <c:pt idx="577">
                  <c:v>0.14385000000000001</c:v>
                </c:pt>
                <c:pt idx="578">
                  <c:v>0.1439</c:v>
                </c:pt>
                <c:pt idx="579">
                  <c:v>0.14394999999999999</c:v>
                </c:pt>
                <c:pt idx="580">
                  <c:v>0.14399999999999999</c:v>
                </c:pt>
                <c:pt idx="581">
                  <c:v>0.14405000000000001</c:v>
                </c:pt>
                <c:pt idx="582">
                  <c:v>0.14410000000000001</c:v>
                </c:pt>
                <c:pt idx="583">
                  <c:v>0.14415</c:v>
                </c:pt>
                <c:pt idx="584">
                  <c:v>0.14419999999999999</c:v>
                </c:pt>
                <c:pt idx="585">
                  <c:v>0.14424999999999999</c:v>
                </c:pt>
                <c:pt idx="586">
                  <c:v>0.14430000000000001</c:v>
                </c:pt>
                <c:pt idx="587">
                  <c:v>0.14435000000000001</c:v>
                </c:pt>
                <c:pt idx="588">
                  <c:v>0.1444</c:v>
                </c:pt>
                <c:pt idx="589">
                  <c:v>0.14445</c:v>
                </c:pt>
                <c:pt idx="590">
                  <c:v>0.14449999999999999</c:v>
                </c:pt>
                <c:pt idx="591">
                  <c:v>0.14455000000000001</c:v>
                </c:pt>
                <c:pt idx="592">
                  <c:v>0.14460000000000001</c:v>
                </c:pt>
                <c:pt idx="593">
                  <c:v>0.14465</c:v>
                </c:pt>
                <c:pt idx="594">
                  <c:v>0.1447</c:v>
                </c:pt>
                <c:pt idx="595">
                  <c:v>0.14474999999999999</c:v>
                </c:pt>
                <c:pt idx="596">
                  <c:v>0.14480000000000001</c:v>
                </c:pt>
                <c:pt idx="597">
                  <c:v>0.14485000000000001</c:v>
                </c:pt>
                <c:pt idx="598">
                  <c:v>0.1449</c:v>
                </c:pt>
                <c:pt idx="599">
                  <c:v>0.14495</c:v>
                </c:pt>
                <c:pt idx="600">
                  <c:v>0.14499999999999999</c:v>
                </c:pt>
                <c:pt idx="601">
                  <c:v>0.14505000000000001</c:v>
                </c:pt>
                <c:pt idx="602">
                  <c:v>0.14510000000000001</c:v>
                </c:pt>
                <c:pt idx="603">
                  <c:v>0.14515</c:v>
                </c:pt>
                <c:pt idx="604">
                  <c:v>0.1452</c:v>
                </c:pt>
                <c:pt idx="605">
                  <c:v>0.14524999999999999</c:v>
                </c:pt>
                <c:pt idx="606">
                  <c:v>0.14530000000000001</c:v>
                </c:pt>
                <c:pt idx="607">
                  <c:v>0.14535000000000001</c:v>
                </c:pt>
                <c:pt idx="608">
                  <c:v>0.1454</c:v>
                </c:pt>
                <c:pt idx="609">
                  <c:v>0.14545</c:v>
                </c:pt>
                <c:pt idx="610">
                  <c:v>0.14549999999999999</c:v>
                </c:pt>
                <c:pt idx="611">
                  <c:v>0.14555000000000001</c:v>
                </c:pt>
                <c:pt idx="612">
                  <c:v>0.14560000000000001</c:v>
                </c:pt>
                <c:pt idx="613">
                  <c:v>0.14565</c:v>
                </c:pt>
                <c:pt idx="614">
                  <c:v>0.1457</c:v>
                </c:pt>
                <c:pt idx="615">
                  <c:v>0.14574999999999999</c:v>
                </c:pt>
                <c:pt idx="616">
                  <c:v>0.14580000000000001</c:v>
                </c:pt>
                <c:pt idx="617">
                  <c:v>0.14585000000000001</c:v>
                </c:pt>
                <c:pt idx="618">
                  <c:v>0.1459</c:v>
                </c:pt>
                <c:pt idx="619">
                  <c:v>0.14595</c:v>
                </c:pt>
                <c:pt idx="620">
                  <c:v>0.14599999999999999</c:v>
                </c:pt>
                <c:pt idx="621">
                  <c:v>0.14605000000000001</c:v>
                </c:pt>
                <c:pt idx="622">
                  <c:v>0.14610000000000001</c:v>
                </c:pt>
                <c:pt idx="623">
                  <c:v>0.14615</c:v>
                </c:pt>
                <c:pt idx="624">
                  <c:v>0.1462</c:v>
                </c:pt>
                <c:pt idx="625">
                  <c:v>0.14624999999999999</c:v>
                </c:pt>
                <c:pt idx="626">
                  <c:v>0.14630000000000001</c:v>
                </c:pt>
                <c:pt idx="627">
                  <c:v>0.14635000000000001</c:v>
                </c:pt>
                <c:pt idx="628">
                  <c:v>0.1464</c:v>
                </c:pt>
                <c:pt idx="629">
                  <c:v>0.14645</c:v>
                </c:pt>
                <c:pt idx="630">
                  <c:v>0.14649999999999999</c:v>
                </c:pt>
                <c:pt idx="631">
                  <c:v>0.14655000000000001</c:v>
                </c:pt>
                <c:pt idx="632">
                  <c:v>0.14660000000000001</c:v>
                </c:pt>
                <c:pt idx="633">
                  <c:v>0.14665</c:v>
                </c:pt>
                <c:pt idx="634">
                  <c:v>0.1467</c:v>
                </c:pt>
                <c:pt idx="635">
                  <c:v>0.14674999999999999</c:v>
                </c:pt>
                <c:pt idx="636">
                  <c:v>0.14680000000000001</c:v>
                </c:pt>
                <c:pt idx="637">
                  <c:v>0.14685000000000001</c:v>
                </c:pt>
                <c:pt idx="638">
                  <c:v>0.1469</c:v>
                </c:pt>
                <c:pt idx="639">
                  <c:v>0.14695</c:v>
                </c:pt>
                <c:pt idx="640">
                  <c:v>0.14699999999999999</c:v>
                </c:pt>
                <c:pt idx="641">
                  <c:v>0.14704999999999999</c:v>
                </c:pt>
                <c:pt idx="642">
                  <c:v>0.14710000000000001</c:v>
                </c:pt>
                <c:pt idx="643">
                  <c:v>0.14715</c:v>
                </c:pt>
                <c:pt idx="644">
                  <c:v>0.1472</c:v>
                </c:pt>
                <c:pt idx="645">
                  <c:v>0.14724999999999999</c:v>
                </c:pt>
                <c:pt idx="646">
                  <c:v>0.14729999999999999</c:v>
                </c:pt>
                <c:pt idx="647">
                  <c:v>0.14735000000000001</c:v>
                </c:pt>
                <c:pt idx="648">
                  <c:v>0.1474</c:v>
                </c:pt>
                <c:pt idx="649">
                  <c:v>0.14745</c:v>
                </c:pt>
                <c:pt idx="650">
                  <c:v>0.14749999999999999</c:v>
                </c:pt>
                <c:pt idx="651">
                  <c:v>0.14754999999999999</c:v>
                </c:pt>
                <c:pt idx="652">
                  <c:v>0.14760000000000001</c:v>
                </c:pt>
                <c:pt idx="653">
                  <c:v>0.14765</c:v>
                </c:pt>
                <c:pt idx="654">
                  <c:v>0.1477</c:v>
                </c:pt>
                <c:pt idx="655">
                  <c:v>0.14774999999999999</c:v>
                </c:pt>
                <c:pt idx="656">
                  <c:v>0.14779999999999999</c:v>
                </c:pt>
                <c:pt idx="657">
                  <c:v>0.14785000000000001</c:v>
                </c:pt>
                <c:pt idx="658">
                  <c:v>0.1479</c:v>
                </c:pt>
                <c:pt idx="659">
                  <c:v>0.14795</c:v>
                </c:pt>
                <c:pt idx="660">
                  <c:v>0.14799999999999999</c:v>
                </c:pt>
                <c:pt idx="661">
                  <c:v>0.14804999999999999</c:v>
                </c:pt>
                <c:pt idx="662">
                  <c:v>0.14810000000000001</c:v>
                </c:pt>
                <c:pt idx="663">
                  <c:v>0.14815</c:v>
                </c:pt>
                <c:pt idx="664">
                  <c:v>0.1482</c:v>
                </c:pt>
                <c:pt idx="665">
                  <c:v>0.14824999999999999</c:v>
                </c:pt>
                <c:pt idx="666">
                  <c:v>0.14829999999999999</c:v>
                </c:pt>
                <c:pt idx="667">
                  <c:v>0.14835000000000001</c:v>
                </c:pt>
                <c:pt idx="668">
                  <c:v>0.1484</c:v>
                </c:pt>
                <c:pt idx="669">
                  <c:v>0.14845</c:v>
                </c:pt>
                <c:pt idx="670">
                  <c:v>0.14849999999999999</c:v>
                </c:pt>
                <c:pt idx="671">
                  <c:v>0.14854999999999999</c:v>
                </c:pt>
                <c:pt idx="672">
                  <c:v>0.14860000000000001</c:v>
                </c:pt>
                <c:pt idx="673">
                  <c:v>0.14865</c:v>
                </c:pt>
                <c:pt idx="674">
                  <c:v>0.1487</c:v>
                </c:pt>
                <c:pt idx="675">
                  <c:v>0.14874999999999999</c:v>
                </c:pt>
                <c:pt idx="676">
                  <c:v>0.14879999999999999</c:v>
                </c:pt>
                <c:pt idx="677">
                  <c:v>0.14885000000000001</c:v>
                </c:pt>
                <c:pt idx="678">
                  <c:v>0.1489</c:v>
                </c:pt>
                <c:pt idx="679">
                  <c:v>0.14895</c:v>
                </c:pt>
                <c:pt idx="680">
                  <c:v>0.14899999999999999</c:v>
                </c:pt>
                <c:pt idx="681">
                  <c:v>0.14904999999999999</c:v>
                </c:pt>
                <c:pt idx="682">
                  <c:v>0.14910000000000001</c:v>
                </c:pt>
                <c:pt idx="683">
                  <c:v>0.14915</c:v>
                </c:pt>
                <c:pt idx="684">
                  <c:v>0.1492</c:v>
                </c:pt>
                <c:pt idx="685">
                  <c:v>0.14924999999999999</c:v>
                </c:pt>
                <c:pt idx="686">
                  <c:v>0.14929999999999999</c:v>
                </c:pt>
                <c:pt idx="687">
                  <c:v>0.14935000000000001</c:v>
                </c:pt>
                <c:pt idx="688">
                  <c:v>0.14940000000000001</c:v>
                </c:pt>
                <c:pt idx="689">
                  <c:v>0.14945</c:v>
                </c:pt>
                <c:pt idx="690">
                  <c:v>0.14949999999999999</c:v>
                </c:pt>
                <c:pt idx="691">
                  <c:v>0.14954999999999999</c:v>
                </c:pt>
                <c:pt idx="692">
                  <c:v>0.14960000000000001</c:v>
                </c:pt>
                <c:pt idx="693">
                  <c:v>0.14965000000000001</c:v>
                </c:pt>
                <c:pt idx="694">
                  <c:v>0.1497</c:v>
                </c:pt>
                <c:pt idx="695">
                  <c:v>0.14974999999999999</c:v>
                </c:pt>
                <c:pt idx="696">
                  <c:v>0.14979999999999999</c:v>
                </c:pt>
                <c:pt idx="697">
                  <c:v>0.14985000000000001</c:v>
                </c:pt>
                <c:pt idx="698">
                  <c:v>0.14990000000000001</c:v>
                </c:pt>
                <c:pt idx="699">
                  <c:v>0.14995</c:v>
                </c:pt>
                <c:pt idx="700">
                  <c:v>0.15</c:v>
                </c:pt>
                <c:pt idx="701">
                  <c:v>0.15004999999999999</c:v>
                </c:pt>
                <c:pt idx="702">
                  <c:v>0.15010000000000001</c:v>
                </c:pt>
                <c:pt idx="703">
                  <c:v>0.15015000000000001</c:v>
                </c:pt>
                <c:pt idx="704">
                  <c:v>0.1502</c:v>
                </c:pt>
                <c:pt idx="705">
                  <c:v>0.15024999999999999</c:v>
                </c:pt>
                <c:pt idx="706">
                  <c:v>0.15029999999999999</c:v>
                </c:pt>
                <c:pt idx="707">
                  <c:v>0.15035000000000001</c:v>
                </c:pt>
                <c:pt idx="708">
                  <c:v>0.15040000000000001</c:v>
                </c:pt>
                <c:pt idx="709">
                  <c:v>0.15045</c:v>
                </c:pt>
                <c:pt idx="710">
                  <c:v>0.15049999999999999</c:v>
                </c:pt>
                <c:pt idx="711">
                  <c:v>0.15054999999999999</c:v>
                </c:pt>
                <c:pt idx="712">
                  <c:v>0.15060000000000001</c:v>
                </c:pt>
                <c:pt idx="713">
                  <c:v>0.15065000000000001</c:v>
                </c:pt>
                <c:pt idx="714">
                  <c:v>0.1507</c:v>
                </c:pt>
                <c:pt idx="715">
                  <c:v>0.15075</c:v>
                </c:pt>
                <c:pt idx="716">
                  <c:v>0.15079999999999999</c:v>
                </c:pt>
                <c:pt idx="717">
                  <c:v>0.15085000000000001</c:v>
                </c:pt>
                <c:pt idx="718">
                  <c:v>0.15090000000000001</c:v>
                </c:pt>
                <c:pt idx="719">
                  <c:v>0.15095</c:v>
                </c:pt>
                <c:pt idx="720">
                  <c:v>0.151</c:v>
                </c:pt>
                <c:pt idx="721">
                  <c:v>0.15104999999999999</c:v>
                </c:pt>
                <c:pt idx="722">
                  <c:v>0.15110000000000001</c:v>
                </c:pt>
                <c:pt idx="723">
                  <c:v>0.15115000000000001</c:v>
                </c:pt>
                <c:pt idx="724">
                  <c:v>0.1512</c:v>
                </c:pt>
                <c:pt idx="725">
                  <c:v>0.15125</c:v>
                </c:pt>
                <c:pt idx="726">
                  <c:v>0.15129999999999999</c:v>
                </c:pt>
                <c:pt idx="727">
                  <c:v>0.15135000000000001</c:v>
                </c:pt>
                <c:pt idx="728">
                  <c:v>0.15140000000000001</c:v>
                </c:pt>
                <c:pt idx="729">
                  <c:v>0.15145</c:v>
                </c:pt>
                <c:pt idx="730">
                  <c:v>0.1515</c:v>
                </c:pt>
                <c:pt idx="731">
                  <c:v>0.15154999999999999</c:v>
                </c:pt>
                <c:pt idx="732">
                  <c:v>0.15160000000000001</c:v>
                </c:pt>
                <c:pt idx="733">
                  <c:v>0.15165000000000001</c:v>
                </c:pt>
                <c:pt idx="734">
                  <c:v>0.1517</c:v>
                </c:pt>
                <c:pt idx="735">
                  <c:v>0.15175</c:v>
                </c:pt>
                <c:pt idx="736">
                  <c:v>0.15179999999999999</c:v>
                </c:pt>
                <c:pt idx="737">
                  <c:v>0.15185000000000001</c:v>
                </c:pt>
                <c:pt idx="738">
                  <c:v>0.15190000000000001</c:v>
                </c:pt>
                <c:pt idx="739">
                  <c:v>0.15195</c:v>
                </c:pt>
                <c:pt idx="740">
                  <c:v>0.152</c:v>
                </c:pt>
                <c:pt idx="741">
                  <c:v>0.15204999999999999</c:v>
                </c:pt>
                <c:pt idx="742">
                  <c:v>0.15210000000000001</c:v>
                </c:pt>
                <c:pt idx="743">
                  <c:v>0.15215000000000001</c:v>
                </c:pt>
                <c:pt idx="744">
                  <c:v>0.1522</c:v>
                </c:pt>
                <c:pt idx="745">
                  <c:v>0.15225</c:v>
                </c:pt>
                <c:pt idx="746">
                  <c:v>0.15229999999999999</c:v>
                </c:pt>
                <c:pt idx="747">
                  <c:v>0.15235000000000001</c:v>
                </c:pt>
                <c:pt idx="748">
                  <c:v>0.15240000000000001</c:v>
                </c:pt>
                <c:pt idx="749">
                  <c:v>0.15245</c:v>
                </c:pt>
                <c:pt idx="750">
                  <c:v>0.1525</c:v>
                </c:pt>
                <c:pt idx="751">
                  <c:v>0.15254999999999999</c:v>
                </c:pt>
                <c:pt idx="752">
                  <c:v>0.15260000000000001</c:v>
                </c:pt>
                <c:pt idx="753">
                  <c:v>0.15265000000000001</c:v>
                </c:pt>
                <c:pt idx="754">
                  <c:v>0.1527</c:v>
                </c:pt>
                <c:pt idx="755">
                  <c:v>0.15275</c:v>
                </c:pt>
                <c:pt idx="756">
                  <c:v>0.15279999999999999</c:v>
                </c:pt>
                <c:pt idx="757">
                  <c:v>0.15285000000000001</c:v>
                </c:pt>
                <c:pt idx="758">
                  <c:v>0.15290000000000001</c:v>
                </c:pt>
                <c:pt idx="759">
                  <c:v>0.15295</c:v>
                </c:pt>
                <c:pt idx="760">
                  <c:v>0.153</c:v>
                </c:pt>
                <c:pt idx="761">
                  <c:v>0.15304999999999999</c:v>
                </c:pt>
                <c:pt idx="762">
                  <c:v>0.15310000000000001</c:v>
                </c:pt>
                <c:pt idx="763">
                  <c:v>0.15315000000000001</c:v>
                </c:pt>
                <c:pt idx="764">
                  <c:v>0.1532</c:v>
                </c:pt>
                <c:pt idx="765">
                  <c:v>0.15325</c:v>
                </c:pt>
                <c:pt idx="766">
                  <c:v>0.15329999999999999</c:v>
                </c:pt>
                <c:pt idx="767">
                  <c:v>0.15334999999999999</c:v>
                </c:pt>
                <c:pt idx="768">
                  <c:v>0.15340000000000001</c:v>
                </c:pt>
                <c:pt idx="769">
                  <c:v>0.15345</c:v>
                </c:pt>
                <c:pt idx="770">
                  <c:v>0.1535</c:v>
                </c:pt>
                <c:pt idx="771">
                  <c:v>0.15354999999999999</c:v>
                </c:pt>
                <c:pt idx="772">
                  <c:v>0.15359999999999999</c:v>
                </c:pt>
                <c:pt idx="773">
                  <c:v>0.15365000000000001</c:v>
                </c:pt>
                <c:pt idx="774">
                  <c:v>0.1537</c:v>
                </c:pt>
                <c:pt idx="775">
                  <c:v>0.15375</c:v>
                </c:pt>
                <c:pt idx="776">
                  <c:v>0.15379999999999999</c:v>
                </c:pt>
                <c:pt idx="777">
                  <c:v>0.15384999999999999</c:v>
                </c:pt>
                <c:pt idx="778">
                  <c:v>0.15390000000000001</c:v>
                </c:pt>
                <c:pt idx="779">
                  <c:v>0.15395</c:v>
                </c:pt>
                <c:pt idx="780">
                  <c:v>0.154</c:v>
                </c:pt>
                <c:pt idx="781">
                  <c:v>0.15404999999999999</c:v>
                </c:pt>
                <c:pt idx="782">
                  <c:v>0.15409999999999999</c:v>
                </c:pt>
                <c:pt idx="783">
                  <c:v>0.15415000000000001</c:v>
                </c:pt>
                <c:pt idx="784">
                  <c:v>0.1542</c:v>
                </c:pt>
                <c:pt idx="785">
                  <c:v>0.15425</c:v>
                </c:pt>
                <c:pt idx="786">
                  <c:v>0.15429999999999999</c:v>
                </c:pt>
                <c:pt idx="787">
                  <c:v>0.15434999999999999</c:v>
                </c:pt>
                <c:pt idx="788">
                  <c:v>0.15440000000000001</c:v>
                </c:pt>
                <c:pt idx="789">
                  <c:v>0.15445</c:v>
                </c:pt>
                <c:pt idx="790">
                  <c:v>0.1545</c:v>
                </c:pt>
                <c:pt idx="791">
                  <c:v>0.15454999999999999</c:v>
                </c:pt>
                <c:pt idx="792">
                  <c:v>0.15459999999999999</c:v>
                </c:pt>
                <c:pt idx="793">
                  <c:v>0.15465000000000001</c:v>
                </c:pt>
                <c:pt idx="794">
                  <c:v>0.1547</c:v>
                </c:pt>
                <c:pt idx="795">
                  <c:v>0.15475</c:v>
                </c:pt>
                <c:pt idx="796">
                  <c:v>0.15479999999999999</c:v>
                </c:pt>
                <c:pt idx="797">
                  <c:v>0.15484999999999999</c:v>
                </c:pt>
                <c:pt idx="798">
                  <c:v>0.15490000000000001</c:v>
                </c:pt>
                <c:pt idx="799">
                  <c:v>0.15495</c:v>
                </c:pt>
                <c:pt idx="800">
                  <c:v>0.155</c:v>
                </c:pt>
                <c:pt idx="801">
                  <c:v>0.15504999999999999</c:v>
                </c:pt>
                <c:pt idx="802">
                  <c:v>0.15509999999999999</c:v>
                </c:pt>
                <c:pt idx="803">
                  <c:v>0.15515000000000001</c:v>
                </c:pt>
                <c:pt idx="804">
                  <c:v>0.1552</c:v>
                </c:pt>
                <c:pt idx="805">
                  <c:v>0.15525</c:v>
                </c:pt>
                <c:pt idx="806">
                  <c:v>0.15529999999999999</c:v>
                </c:pt>
                <c:pt idx="807">
                  <c:v>0.15534999999999999</c:v>
                </c:pt>
                <c:pt idx="808">
                  <c:v>0.15540000000000001</c:v>
                </c:pt>
                <c:pt idx="809">
                  <c:v>0.15545</c:v>
                </c:pt>
                <c:pt idx="810">
                  <c:v>0.1555</c:v>
                </c:pt>
                <c:pt idx="811">
                  <c:v>0.15554999999999999</c:v>
                </c:pt>
                <c:pt idx="812">
                  <c:v>0.15559999999999999</c:v>
                </c:pt>
                <c:pt idx="813">
                  <c:v>0.15565000000000001</c:v>
                </c:pt>
                <c:pt idx="814">
                  <c:v>0.15570000000000001</c:v>
                </c:pt>
                <c:pt idx="815">
                  <c:v>0.15575</c:v>
                </c:pt>
                <c:pt idx="816">
                  <c:v>0.15579999999999999</c:v>
                </c:pt>
                <c:pt idx="817">
                  <c:v>0.15584999999999999</c:v>
                </c:pt>
                <c:pt idx="818">
                  <c:v>0.15590000000000001</c:v>
                </c:pt>
                <c:pt idx="819">
                  <c:v>0.15595000000000001</c:v>
                </c:pt>
                <c:pt idx="820">
                  <c:v>0.156</c:v>
                </c:pt>
                <c:pt idx="821">
                  <c:v>0.15604999999999999</c:v>
                </c:pt>
                <c:pt idx="822">
                  <c:v>0.15609999999999999</c:v>
                </c:pt>
                <c:pt idx="823">
                  <c:v>0.15615000000000001</c:v>
                </c:pt>
                <c:pt idx="824">
                  <c:v>0.15620000000000001</c:v>
                </c:pt>
                <c:pt idx="825">
                  <c:v>0.15625</c:v>
                </c:pt>
                <c:pt idx="826">
                  <c:v>0.15629999999999999</c:v>
                </c:pt>
                <c:pt idx="827">
                  <c:v>0.15634999999999999</c:v>
                </c:pt>
                <c:pt idx="828">
                  <c:v>0.15640000000000001</c:v>
                </c:pt>
                <c:pt idx="829">
                  <c:v>0.15645000000000001</c:v>
                </c:pt>
                <c:pt idx="830">
                  <c:v>0.1565</c:v>
                </c:pt>
                <c:pt idx="831">
                  <c:v>0.15654999999999999</c:v>
                </c:pt>
                <c:pt idx="832">
                  <c:v>0.15659999999999999</c:v>
                </c:pt>
                <c:pt idx="833">
                  <c:v>0.15665000000000001</c:v>
                </c:pt>
                <c:pt idx="834">
                  <c:v>0.15670000000000001</c:v>
                </c:pt>
                <c:pt idx="835">
                  <c:v>0.15675</c:v>
                </c:pt>
                <c:pt idx="836">
                  <c:v>0.15679999999999999</c:v>
                </c:pt>
                <c:pt idx="837">
                  <c:v>0.15684999999999999</c:v>
                </c:pt>
                <c:pt idx="838">
                  <c:v>0.15690000000000001</c:v>
                </c:pt>
                <c:pt idx="839">
                  <c:v>0.15695000000000001</c:v>
                </c:pt>
                <c:pt idx="840">
                  <c:v>0.157</c:v>
                </c:pt>
                <c:pt idx="841">
                  <c:v>0.15705</c:v>
                </c:pt>
                <c:pt idx="842">
                  <c:v>0.15709999999999999</c:v>
                </c:pt>
                <c:pt idx="843">
                  <c:v>0.15715000000000001</c:v>
                </c:pt>
                <c:pt idx="844">
                  <c:v>0.15720000000000001</c:v>
                </c:pt>
                <c:pt idx="845">
                  <c:v>0.15725</c:v>
                </c:pt>
                <c:pt idx="846">
                  <c:v>0.1573</c:v>
                </c:pt>
                <c:pt idx="847">
                  <c:v>0.15734999999999999</c:v>
                </c:pt>
                <c:pt idx="848">
                  <c:v>0.15740000000000001</c:v>
                </c:pt>
                <c:pt idx="849">
                  <c:v>0.15745000000000001</c:v>
                </c:pt>
                <c:pt idx="850">
                  <c:v>0.1575</c:v>
                </c:pt>
                <c:pt idx="851">
                  <c:v>0.15755</c:v>
                </c:pt>
                <c:pt idx="852">
                  <c:v>0.15759999999999999</c:v>
                </c:pt>
                <c:pt idx="853">
                  <c:v>0.15765000000000001</c:v>
                </c:pt>
                <c:pt idx="854">
                  <c:v>0.15770000000000001</c:v>
                </c:pt>
                <c:pt idx="855">
                  <c:v>0.15775</c:v>
                </c:pt>
                <c:pt idx="856">
                  <c:v>0.1578</c:v>
                </c:pt>
                <c:pt idx="857">
                  <c:v>0.15784999999999999</c:v>
                </c:pt>
                <c:pt idx="858">
                  <c:v>0.15790000000000001</c:v>
                </c:pt>
                <c:pt idx="859">
                  <c:v>0.15795000000000001</c:v>
                </c:pt>
                <c:pt idx="860">
                  <c:v>0.158</c:v>
                </c:pt>
                <c:pt idx="861">
                  <c:v>0.15805</c:v>
                </c:pt>
                <c:pt idx="862">
                  <c:v>0.15809999999999999</c:v>
                </c:pt>
                <c:pt idx="863">
                  <c:v>0.15815000000000001</c:v>
                </c:pt>
                <c:pt idx="864">
                  <c:v>0.15820000000000001</c:v>
                </c:pt>
                <c:pt idx="865">
                  <c:v>0.15825</c:v>
                </c:pt>
                <c:pt idx="866">
                  <c:v>0.1583</c:v>
                </c:pt>
                <c:pt idx="867">
                  <c:v>0.15834999999999999</c:v>
                </c:pt>
                <c:pt idx="868">
                  <c:v>0.15840000000000001</c:v>
                </c:pt>
                <c:pt idx="869">
                  <c:v>0.15845000000000001</c:v>
                </c:pt>
                <c:pt idx="870">
                  <c:v>0.1585</c:v>
                </c:pt>
                <c:pt idx="871">
                  <c:v>0.15855</c:v>
                </c:pt>
                <c:pt idx="872">
                  <c:v>0.15859999999999999</c:v>
                </c:pt>
                <c:pt idx="873">
                  <c:v>0.15865000000000001</c:v>
                </c:pt>
                <c:pt idx="874">
                  <c:v>0.15870000000000001</c:v>
                </c:pt>
                <c:pt idx="875">
                  <c:v>0.15875</c:v>
                </c:pt>
                <c:pt idx="876">
                  <c:v>0.1588</c:v>
                </c:pt>
                <c:pt idx="877">
                  <c:v>0.15884999999999999</c:v>
                </c:pt>
                <c:pt idx="878">
                  <c:v>0.15890000000000001</c:v>
                </c:pt>
                <c:pt idx="879">
                  <c:v>0.15895000000000001</c:v>
                </c:pt>
                <c:pt idx="880">
                  <c:v>0.159</c:v>
                </c:pt>
                <c:pt idx="881">
                  <c:v>0.15905</c:v>
                </c:pt>
                <c:pt idx="882">
                  <c:v>0.15909999999999999</c:v>
                </c:pt>
                <c:pt idx="883">
                  <c:v>0.15915000000000001</c:v>
                </c:pt>
                <c:pt idx="884">
                  <c:v>0.15920000000000001</c:v>
                </c:pt>
                <c:pt idx="885">
                  <c:v>0.15925</c:v>
                </c:pt>
                <c:pt idx="886">
                  <c:v>0.1593</c:v>
                </c:pt>
                <c:pt idx="887">
                  <c:v>0.15934999999999999</c:v>
                </c:pt>
                <c:pt idx="888">
                  <c:v>0.15939999999999999</c:v>
                </c:pt>
                <c:pt idx="889">
                  <c:v>0.15945000000000001</c:v>
                </c:pt>
                <c:pt idx="890">
                  <c:v>0.1595</c:v>
                </c:pt>
                <c:pt idx="891">
                  <c:v>0.15955</c:v>
                </c:pt>
                <c:pt idx="892">
                  <c:v>0.15959999999999999</c:v>
                </c:pt>
                <c:pt idx="893">
                  <c:v>0.15964999999999999</c:v>
                </c:pt>
                <c:pt idx="894">
                  <c:v>0.15970000000000001</c:v>
                </c:pt>
                <c:pt idx="895">
                  <c:v>0.15975</c:v>
                </c:pt>
                <c:pt idx="896">
                  <c:v>0.1598</c:v>
                </c:pt>
                <c:pt idx="897">
                  <c:v>0.15984999999999999</c:v>
                </c:pt>
                <c:pt idx="898">
                  <c:v>0.15989999999999999</c:v>
                </c:pt>
                <c:pt idx="899">
                  <c:v>0.15995000000000001</c:v>
                </c:pt>
                <c:pt idx="900">
                  <c:v>0.16</c:v>
                </c:pt>
                <c:pt idx="901">
                  <c:v>0.16005</c:v>
                </c:pt>
                <c:pt idx="902">
                  <c:v>0.16009999999999999</c:v>
                </c:pt>
                <c:pt idx="903">
                  <c:v>0.16014999999999999</c:v>
                </c:pt>
                <c:pt idx="904">
                  <c:v>0.16020000000000001</c:v>
                </c:pt>
                <c:pt idx="905">
                  <c:v>0.16025</c:v>
                </c:pt>
                <c:pt idx="906">
                  <c:v>0.1603</c:v>
                </c:pt>
                <c:pt idx="907">
                  <c:v>0.16034999999999999</c:v>
                </c:pt>
                <c:pt idx="908">
                  <c:v>0.16039999999999999</c:v>
                </c:pt>
                <c:pt idx="909">
                  <c:v>0.16045000000000001</c:v>
                </c:pt>
                <c:pt idx="910">
                  <c:v>0.1605</c:v>
                </c:pt>
                <c:pt idx="911">
                  <c:v>0.16055</c:v>
                </c:pt>
                <c:pt idx="912">
                  <c:v>0.16059999999999999</c:v>
                </c:pt>
                <c:pt idx="913">
                  <c:v>0.16064999999999999</c:v>
                </c:pt>
                <c:pt idx="914">
                  <c:v>0.16070000000000001</c:v>
                </c:pt>
                <c:pt idx="915">
                  <c:v>0.16075</c:v>
                </c:pt>
                <c:pt idx="916">
                  <c:v>0.1608</c:v>
                </c:pt>
                <c:pt idx="917">
                  <c:v>0.16084999999999999</c:v>
                </c:pt>
                <c:pt idx="918">
                  <c:v>0.16089999999999999</c:v>
                </c:pt>
                <c:pt idx="919">
                  <c:v>0.16095000000000001</c:v>
                </c:pt>
                <c:pt idx="920">
                  <c:v>0.161</c:v>
                </c:pt>
                <c:pt idx="921">
                  <c:v>0.16105</c:v>
                </c:pt>
                <c:pt idx="922">
                  <c:v>0.16109999999999999</c:v>
                </c:pt>
                <c:pt idx="923">
                  <c:v>0.16114999999999999</c:v>
                </c:pt>
                <c:pt idx="924">
                  <c:v>0.16120000000000001</c:v>
                </c:pt>
                <c:pt idx="925">
                  <c:v>0.16125</c:v>
                </c:pt>
                <c:pt idx="926">
                  <c:v>0.1613</c:v>
                </c:pt>
                <c:pt idx="927">
                  <c:v>0.16134999999999999</c:v>
                </c:pt>
                <c:pt idx="928">
                  <c:v>0.16139999999999999</c:v>
                </c:pt>
                <c:pt idx="929">
                  <c:v>0.16145000000000001</c:v>
                </c:pt>
                <c:pt idx="930">
                  <c:v>0.1615</c:v>
                </c:pt>
                <c:pt idx="931">
                  <c:v>0.16155</c:v>
                </c:pt>
                <c:pt idx="932">
                  <c:v>0.16159999999999999</c:v>
                </c:pt>
                <c:pt idx="933">
                  <c:v>0.16164999999999999</c:v>
                </c:pt>
                <c:pt idx="934">
                  <c:v>0.16170000000000001</c:v>
                </c:pt>
                <c:pt idx="935">
                  <c:v>0.16175</c:v>
                </c:pt>
                <c:pt idx="936">
                  <c:v>0.1618</c:v>
                </c:pt>
                <c:pt idx="937">
                  <c:v>0.16184999999999999</c:v>
                </c:pt>
                <c:pt idx="938">
                  <c:v>0.16189999999999999</c:v>
                </c:pt>
                <c:pt idx="939">
                  <c:v>0.16195000000000001</c:v>
                </c:pt>
                <c:pt idx="940">
                  <c:v>0.16200000000000001</c:v>
                </c:pt>
                <c:pt idx="941">
                  <c:v>0.16205</c:v>
                </c:pt>
                <c:pt idx="942">
                  <c:v>0.16209999999999999</c:v>
                </c:pt>
                <c:pt idx="943">
                  <c:v>0.16214999999999999</c:v>
                </c:pt>
                <c:pt idx="944">
                  <c:v>0.16220000000000001</c:v>
                </c:pt>
                <c:pt idx="945">
                  <c:v>0.16225000000000001</c:v>
                </c:pt>
                <c:pt idx="946">
                  <c:v>0.1623</c:v>
                </c:pt>
                <c:pt idx="947">
                  <c:v>0.16234999999999999</c:v>
                </c:pt>
                <c:pt idx="948">
                  <c:v>0.16239999999999999</c:v>
                </c:pt>
                <c:pt idx="949">
                  <c:v>0.16245000000000001</c:v>
                </c:pt>
                <c:pt idx="950">
                  <c:v>0.16250000000000001</c:v>
                </c:pt>
                <c:pt idx="951">
                  <c:v>0.16255</c:v>
                </c:pt>
                <c:pt idx="952">
                  <c:v>0.16259999999999999</c:v>
                </c:pt>
                <c:pt idx="953">
                  <c:v>0.16264999999999999</c:v>
                </c:pt>
                <c:pt idx="954">
                  <c:v>0.16270000000000001</c:v>
                </c:pt>
                <c:pt idx="955">
                  <c:v>0.16275000000000001</c:v>
                </c:pt>
                <c:pt idx="956">
                  <c:v>0.1628</c:v>
                </c:pt>
                <c:pt idx="957">
                  <c:v>0.16284999999999999</c:v>
                </c:pt>
                <c:pt idx="958">
                  <c:v>0.16289999999999999</c:v>
                </c:pt>
                <c:pt idx="959">
                  <c:v>0.16295000000000001</c:v>
                </c:pt>
                <c:pt idx="960">
                  <c:v>0.16300000000000001</c:v>
                </c:pt>
                <c:pt idx="961">
                  <c:v>0.16305</c:v>
                </c:pt>
                <c:pt idx="962">
                  <c:v>0.16309999999999999</c:v>
                </c:pt>
                <c:pt idx="963">
                  <c:v>0.16314999999999999</c:v>
                </c:pt>
                <c:pt idx="964">
                  <c:v>0.16320000000000001</c:v>
                </c:pt>
                <c:pt idx="965">
                  <c:v>0.16325000000000001</c:v>
                </c:pt>
                <c:pt idx="966">
                  <c:v>0.1633</c:v>
                </c:pt>
                <c:pt idx="967">
                  <c:v>0.16335</c:v>
                </c:pt>
                <c:pt idx="968">
                  <c:v>0.16339999999999999</c:v>
                </c:pt>
                <c:pt idx="969">
                  <c:v>0.16345000000000001</c:v>
                </c:pt>
                <c:pt idx="970">
                  <c:v>0.16350000000000001</c:v>
                </c:pt>
                <c:pt idx="971">
                  <c:v>0.16355</c:v>
                </c:pt>
                <c:pt idx="972">
                  <c:v>0.1636</c:v>
                </c:pt>
                <c:pt idx="973">
                  <c:v>0.16364999999999999</c:v>
                </c:pt>
                <c:pt idx="974">
                  <c:v>0.16370000000000001</c:v>
                </c:pt>
                <c:pt idx="975">
                  <c:v>0.16375000000000001</c:v>
                </c:pt>
                <c:pt idx="976">
                  <c:v>0.1638</c:v>
                </c:pt>
                <c:pt idx="977">
                  <c:v>0.16385</c:v>
                </c:pt>
                <c:pt idx="978">
                  <c:v>0.16389999999999999</c:v>
                </c:pt>
                <c:pt idx="979">
                  <c:v>0.16395000000000001</c:v>
                </c:pt>
                <c:pt idx="980">
                  <c:v>0.16400000000000001</c:v>
                </c:pt>
                <c:pt idx="981">
                  <c:v>0.16405</c:v>
                </c:pt>
                <c:pt idx="982">
                  <c:v>0.1641</c:v>
                </c:pt>
                <c:pt idx="983">
                  <c:v>0.16414999999999999</c:v>
                </c:pt>
                <c:pt idx="984">
                  <c:v>0.16420000000000001</c:v>
                </c:pt>
                <c:pt idx="985">
                  <c:v>0.16425000000000001</c:v>
                </c:pt>
                <c:pt idx="986">
                  <c:v>0.1643</c:v>
                </c:pt>
                <c:pt idx="987">
                  <c:v>0.16435</c:v>
                </c:pt>
                <c:pt idx="988">
                  <c:v>0.16439999999999999</c:v>
                </c:pt>
                <c:pt idx="989">
                  <c:v>0.16445000000000001</c:v>
                </c:pt>
                <c:pt idx="990">
                  <c:v>0.16450000000000001</c:v>
                </c:pt>
                <c:pt idx="991">
                  <c:v>0.16455</c:v>
                </c:pt>
                <c:pt idx="992">
                  <c:v>0.1646</c:v>
                </c:pt>
                <c:pt idx="993">
                  <c:v>0.16464999999999999</c:v>
                </c:pt>
                <c:pt idx="994">
                  <c:v>0.16470000000000001</c:v>
                </c:pt>
                <c:pt idx="995">
                  <c:v>0.16475000000000001</c:v>
                </c:pt>
                <c:pt idx="996">
                  <c:v>0.1648</c:v>
                </c:pt>
                <c:pt idx="997">
                  <c:v>0.16485</c:v>
                </c:pt>
                <c:pt idx="998">
                  <c:v>0.16489999999999999</c:v>
                </c:pt>
                <c:pt idx="999">
                  <c:v>0.16495000000000001</c:v>
                </c:pt>
                <c:pt idx="1000">
                  <c:v>0.16500000000000001</c:v>
                </c:pt>
                <c:pt idx="1001">
                  <c:v>0.16505</c:v>
                </c:pt>
                <c:pt idx="1002">
                  <c:v>0.1651</c:v>
                </c:pt>
                <c:pt idx="1003">
                  <c:v>0.16514999999999999</c:v>
                </c:pt>
                <c:pt idx="1004">
                  <c:v>0.16520000000000001</c:v>
                </c:pt>
                <c:pt idx="1005">
                  <c:v>0.16525000000000001</c:v>
                </c:pt>
                <c:pt idx="1006">
                  <c:v>0.1653</c:v>
                </c:pt>
                <c:pt idx="1007">
                  <c:v>0.16535</c:v>
                </c:pt>
                <c:pt idx="1008">
                  <c:v>0.16539999999999999</c:v>
                </c:pt>
                <c:pt idx="1009">
                  <c:v>0.16545000000000001</c:v>
                </c:pt>
                <c:pt idx="1010">
                  <c:v>0.16550000000000001</c:v>
                </c:pt>
                <c:pt idx="1011">
                  <c:v>0.16555</c:v>
                </c:pt>
                <c:pt idx="1012">
                  <c:v>0.1656</c:v>
                </c:pt>
                <c:pt idx="1013">
                  <c:v>0.16564999999999999</c:v>
                </c:pt>
                <c:pt idx="1014">
                  <c:v>0.16569999999999999</c:v>
                </c:pt>
                <c:pt idx="1015">
                  <c:v>0.16575000000000001</c:v>
                </c:pt>
                <c:pt idx="1016">
                  <c:v>0.1658</c:v>
                </c:pt>
                <c:pt idx="1017">
                  <c:v>0.16585</c:v>
                </c:pt>
                <c:pt idx="1018">
                  <c:v>0.16589999999999999</c:v>
                </c:pt>
                <c:pt idx="1019">
                  <c:v>0.16594999999999999</c:v>
                </c:pt>
                <c:pt idx="1020">
                  <c:v>0.16600000000000001</c:v>
                </c:pt>
                <c:pt idx="1021">
                  <c:v>0.16605</c:v>
                </c:pt>
                <c:pt idx="1022">
                  <c:v>0.1661</c:v>
                </c:pt>
                <c:pt idx="1023">
                  <c:v>0.16614999999999999</c:v>
                </c:pt>
                <c:pt idx="1024">
                  <c:v>0.16619999999999999</c:v>
                </c:pt>
                <c:pt idx="1025">
                  <c:v>0.16625000000000001</c:v>
                </c:pt>
                <c:pt idx="1026">
                  <c:v>0.1663</c:v>
                </c:pt>
                <c:pt idx="1027">
                  <c:v>0.16635</c:v>
                </c:pt>
                <c:pt idx="1028">
                  <c:v>0.16639999999999999</c:v>
                </c:pt>
                <c:pt idx="1029">
                  <c:v>0.16644999999999999</c:v>
                </c:pt>
                <c:pt idx="1030">
                  <c:v>0.16650000000000001</c:v>
                </c:pt>
                <c:pt idx="1031">
                  <c:v>0.16655</c:v>
                </c:pt>
                <c:pt idx="1032">
                  <c:v>0.1666</c:v>
                </c:pt>
                <c:pt idx="1033">
                  <c:v>0.16664999999999999</c:v>
                </c:pt>
                <c:pt idx="1034">
                  <c:v>0.16669999999999999</c:v>
                </c:pt>
                <c:pt idx="1035">
                  <c:v>0.16675000000000001</c:v>
                </c:pt>
                <c:pt idx="1036">
                  <c:v>0.1668</c:v>
                </c:pt>
                <c:pt idx="1037">
                  <c:v>0.16685</c:v>
                </c:pt>
                <c:pt idx="1038">
                  <c:v>0.16689999999999999</c:v>
                </c:pt>
                <c:pt idx="1039">
                  <c:v>0.16694999999999999</c:v>
                </c:pt>
                <c:pt idx="1040">
                  <c:v>0.16700000000000001</c:v>
                </c:pt>
                <c:pt idx="1041">
                  <c:v>0.16705</c:v>
                </c:pt>
                <c:pt idx="1042">
                  <c:v>0.1671</c:v>
                </c:pt>
                <c:pt idx="1043">
                  <c:v>0.16714999999999999</c:v>
                </c:pt>
                <c:pt idx="1044">
                  <c:v>0.16719999999999999</c:v>
                </c:pt>
                <c:pt idx="1045">
                  <c:v>0.16725000000000001</c:v>
                </c:pt>
                <c:pt idx="1046">
                  <c:v>0.1673</c:v>
                </c:pt>
                <c:pt idx="1047">
                  <c:v>0.16735</c:v>
                </c:pt>
                <c:pt idx="1048">
                  <c:v>0.16739999999999999</c:v>
                </c:pt>
                <c:pt idx="1049">
                  <c:v>0.16744999999999999</c:v>
                </c:pt>
                <c:pt idx="1050">
                  <c:v>0.16750000000000001</c:v>
                </c:pt>
                <c:pt idx="1051">
                  <c:v>0.16755</c:v>
                </c:pt>
                <c:pt idx="1052">
                  <c:v>0.1676</c:v>
                </c:pt>
                <c:pt idx="1053">
                  <c:v>0.16764999999999999</c:v>
                </c:pt>
                <c:pt idx="1054">
                  <c:v>0.16769999999999999</c:v>
                </c:pt>
                <c:pt idx="1055">
                  <c:v>0.16775000000000001</c:v>
                </c:pt>
                <c:pt idx="1056">
                  <c:v>0.1678</c:v>
                </c:pt>
                <c:pt idx="1057">
                  <c:v>0.16785</c:v>
                </c:pt>
                <c:pt idx="1058">
                  <c:v>0.16789999999999999</c:v>
                </c:pt>
                <c:pt idx="1059">
                  <c:v>0.16794999999999999</c:v>
                </c:pt>
                <c:pt idx="1060">
                  <c:v>0.16800000000000001</c:v>
                </c:pt>
                <c:pt idx="1061">
                  <c:v>0.16805</c:v>
                </c:pt>
                <c:pt idx="1062">
                  <c:v>0.1681</c:v>
                </c:pt>
                <c:pt idx="1063">
                  <c:v>0.16814999999999999</c:v>
                </c:pt>
                <c:pt idx="1064">
                  <c:v>0.16819999999999999</c:v>
                </c:pt>
                <c:pt idx="1065">
                  <c:v>0.16825000000000001</c:v>
                </c:pt>
                <c:pt idx="1066">
                  <c:v>0.16830000000000001</c:v>
                </c:pt>
                <c:pt idx="1067">
                  <c:v>0.16835</c:v>
                </c:pt>
                <c:pt idx="1068">
                  <c:v>0.16839999999999999</c:v>
                </c:pt>
                <c:pt idx="1069">
                  <c:v>0.16844999999999999</c:v>
                </c:pt>
                <c:pt idx="1070">
                  <c:v>0.16850000000000001</c:v>
                </c:pt>
                <c:pt idx="1071">
                  <c:v>0.16855000000000001</c:v>
                </c:pt>
                <c:pt idx="1072">
                  <c:v>0.1686</c:v>
                </c:pt>
                <c:pt idx="1073">
                  <c:v>0.16864999999999999</c:v>
                </c:pt>
                <c:pt idx="1074">
                  <c:v>0.16869999999999999</c:v>
                </c:pt>
                <c:pt idx="1075">
                  <c:v>0.16875000000000001</c:v>
                </c:pt>
                <c:pt idx="1076">
                  <c:v>0.16880000000000001</c:v>
                </c:pt>
                <c:pt idx="1077">
                  <c:v>0.16885</c:v>
                </c:pt>
                <c:pt idx="1078">
                  <c:v>0.16889999999999999</c:v>
                </c:pt>
                <c:pt idx="1079">
                  <c:v>0.16894999999999999</c:v>
                </c:pt>
                <c:pt idx="1080">
                  <c:v>0.16900000000000001</c:v>
                </c:pt>
                <c:pt idx="1081">
                  <c:v>0.16905000000000001</c:v>
                </c:pt>
                <c:pt idx="1082">
                  <c:v>0.1691</c:v>
                </c:pt>
                <c:pt idx="1083">
                  <c:v>0.16914999999999999</c:v>
                </c:pt>
                <c:pt idx="1084">
                  <c:v>0.16919999999999999</c:v>
                </c:pt>
                <c:pt idx="1085">
                  <c:v>0.16925000000000001</c:v>
                </c:pt>
                <c:pt idx="1086">
                  <c:v>0.16930000000000001</c:v>
                </c:pt>
                <c:pt idx="1087">
                  <c:v>0.16935</c:v>
                </c:pt>
                <c:pt idx="1088">
                  <c:v>0.1694</c:v>
                </c:pt>
                <c:pt idx="1089">
                  <c:v>0.16944999999999999</c:v>
                </c:pt>
                <c:pt idx="1090">
                  <c:v>0.16950000000000001</c:v>
                </c:pt>
                <c:pt idx="1091">
                  <c:v>0.16955000000000001</c:v>
                </c:pt>
                <c:pt idx="1092">
                  <c:v>0.1696</c:v>
                </c:pt>
                <c:pt idx="1093">
                  <c:v>0.16965</c:v>
                </c:pt>
                <c:pt idx="1094">
                  <c:v>0.16969999999999999</c:v>
                </c:pt>
                <c:pt idx="1095">
                  <c:v>0.16975000000000001</c:v>
                </c:pt>
                <c:pt idx="1096">
                  <c:v>0.16980000000000001</c:v>
                </c:pt>
                <c:pt idx="1097">
                  <c:v>0.16985</c:v>
                </c:pt>
                <c:pt idx="1098">
                  <c:v>0.1699</c:v>
                </c:pt>
                <c:pt idx="1099">
                  <c:v>0.16994999999999999</c:v>
                </c:pt>
                <c:pt idx="1100">
                  <c:v>0.17</c:v>
                </c:pt>
                <c:pt idx="1101">
                  <c:v>0.17005000000000001</c:v>
                </c:pt>
                <c:pt idx="1102">
                  <c:v>0.1701</c:v>
                </c:pt>
                <c:pt idx="1103">
                  <c:v>0.17015</c:v>
                </c:pt>
                <c:pt idx="1104">
                  <c:v>0.17019999999999999</c:v>
                </c:pt>
                <c:pt idx="1105">
                  <c:v>0.17025000000000001</c:v>
                </c:pt>
                <c:pt idx="1106">
                  <c:v>0.17030000000000001</c:v>
                </c:pt>
                <c:pt idx="1107">
                  <c:v>0.17035</c:v>
                </c:pt>
                <c:pt idx="1108">
                  <c:v>0.1704</c:v>
                </c:pt>
                <c:pt idx="1109">
                  <c:v>0.17044999999999999</c:v>
                </c:pt>
                <c:pt idx="1110">
                  <c:v>0.17050000000000001</c:v>
                </c:pt>
                <c:pt idx="1111">
                  <c:v>0.17055000000000001</c:v>
                </c:pt>
                <c:pt idx="1112">
                  <c:v>0.1706</c:v>
                </c:pt>
                <c:pt idx="1113">
                  <c:v>0.17065</c:v>
                </c:pt>
                <c:pt idx="1114">
                  <c:v>0.17069999999999999</c:v>
                </c:pt>
                <c:pt idx="1115">
                  <c:v>0.17075000000000001</c:v>
                </c:pt>
                <c:pt idx="1116">
                  <c:v>0.17080000000000001</c:v>
                </c:pt>
                <c:pt idx="1117">
                  <c:v>0.17085</c:v>
                </c:pt>
                <c:pt idx="1118">
                  <c:v>0.1709</c:v>
                </c:pt>
                <c:pt idx="1119">
                  <c:v>0.17094999999999999</c:v>
                </c:pt>
                <c:pt idx="1120">
                  <c:v>0.17100000000000001</c:v>
                </c:pt>
                <c:pt idx="1121">
                  <c:v>0.17105000000000001</c:v>
                </c:pt>
                <c:pt idx="1122">
                  <c:v>0.1711</c:v>
                </c:pt>
                <c:pt idx="1123">
                  <c:v>0.17115</c:v>
                </c:pt>
                <c:pt idx="1124">
                  <c:v>0.17119999999999999</c:v>
                </c:pt>
                <c:pt idx="1125">
                  <c:v>0.17125000000000001</c:v>
                </c:pt>
                <c:pt idx="1126">
                  <c:v>0.17130000000000001</c:v>
                </c:pt>
                <c:pt idx="1127">
                  <c:v>0.17135</c:v>
                </c:pt>
                <c:pt idx="1128">
                  <c:v>0.1714</c:v>
                </c:pt>
                <c:pt idx="1129">
                  <c:v>0.17144999999999999</c:v>
                </c:pt>
                <c:pt idx="1130">
                  <c:v>0.17150000000000001</c:v>
                </c:pt>
                <c:pt idx="1131">
                  <c:v>0.17155000000000001</c:v>
                </c:pt>
                <c:pt idx="1132">
                  <c:v>0.1716</c:v>
                </c:pt>
                <c:pt idx="1133">
                  <c:v>0.17165</c:v>
                </c:pt>
                <c:pt idx="1134">
                  <c:v>0.17169999999999999</c:v>
                </c:pt>
                <c:pt idx="1135">
                  <c:v>0.17175000000000001</c:v>
                </c:pt>
                <c:pt idx="1136">
                  <c:v>0.17180000000000001</c:v>
                </c:pt>
                <c:pt idx="1137">
                  <c:v>0.17185</c:v>
                </c:pt>
                <c:pt idx="1138">
                  <c:v>0.1719</c:v>
                </c:pt>
                <c:pt idx="1139">
                  <c:v>0.17194999999999999</c:v>
                </c:pt>
                <c:pt idx="1140">
                  <c:v>0.17199999999999999</c:v>
                </c:pt>
                <c:pt idx="1141">
                  <c:v>0.17205000000000001</c:v>
                </c:pt>
                <c:pt idx="1142">
                  <c:v>0.1721</c:v>
                </c:pt>
                <c:pt idx="1143">
                  <c:v>0.17215</c:v>
                </c:pt>
                <c:pt idx="1144">
                  <c:v>0.17219999999999999</c:v>
                </c:pt>
                <c:pt idx="1145">
                  <c:v>0.17224999999999999</c:v>
                </c:pt>
                <c:pt idx="1146">
                  <c:v>0.17230000000000001</c:v>
                </c:pt>
                <c:pt idx="1147">
                  <c:v>0.17235</c:v>
                </c:pt>
                <c:pt idx="1148">
                  <c:v>0.1724</c:v>
                </c:pt>
                <c:pt idx="1149">
                  <c:v>0.17244999999999999</c:v>
                </c:pt>
                <c:pt idx="1150">
                  <c:v>0.17249999999999999</c:v>
                </c:pt>
                <c:pt idx="1151">
                  <c:v>0.17255000000000001</c:v>
                </c:pt>
                <c:pt idx="1152">
                  <c:v>0.1726</c:v>
                </c:pt>
                <c:pt idx="1153">
                  <c:v>0.17265</c:v>
                </c:pt>
                <c:pt idx="1154">
                  <c:v>0.17269999999999999</c:v>
                </c:pt>
                <c:pt idx="1155">
                  <c:v>0.17274999999999999</c:v>
                </c:pt>
                <c:pt idx="1156">
                  <c:v>0.17280000000000001</c:v>
                </c:pt>
                <c:pt idx="1157">
                  <c:v>0.17285</c:v>
                </c:pt>
                <c:pt idx="1158">
                  <c:v>0.1729</c:v>
                </c:pt>
                <c:pt idx="1159">
                  <c:v>0.17294999999999999</c:v>
                </c:pt>
                <c:pt idx="1160">
                  <c:v>0.17299999999999999</c:v>
                </c:pt>
                <c:pt idx="1161">
                  <c:v>0.17305000000000001</c:v>
                </c:pt>
                <c:pt idx="1162">
                  <c:v>0.1731</c:v>
                </c:pt>
                <c:pt idx="1163">
                  <c:v>0.17315</c:v>
                </c:pt>
                <c:pt idx="1164">
                  <c:v>0.17319999999999999</c:v>
                </c:pt>
                <c:pt idx="1165">
                  <c:v>0.17324999999999999</c:v>
                </c:pt>
                <c:pt idx="1166">
                  <c:v>0.17330000000000001</c:v>
                </c:pt>
                <c:pt idx="1167">
                  <c:v>0.17335</c:v>
                </c:pt>
                <c:pt idx="1168">
                  <c:v>0.1734</c:v>
                </c:pt>
                <c:pt idx="1169">
                  <c:v>0.17344999999999999</c:v>
                </c:pt>
                <c:pt idx="1170">
                  <c:v>0.17349999999999999</c:v>
                </c:pt>
                <c:pt idx="1171">
                  <c:v>0.17355000000000001</c:v>
                </c:pt>
                <c:pt idx="1172">
                  <c:v>0.1736</c:v>
                </c:pt>
                <c:pt idx="1173">
                  <c:v>0.17365</c:v>
                </c:pt>
                <c:pt idx="1174">
                  <c:v>0.17369999999999999</c:v>
                </c:pt>
                <c:pt idx="1175">
                  <c:v>0.17374999999999999</c:v>
                </c:pt>
                <c:pt idx="1176">
                  <c:v>0.17380000000000001</c:v>
                </c:pt>
                <c:pt idx="1177">
                  <c:v>0.17385</c:v>
                </c:pt>
                <c:pt idx="1178">
                  <c:v>0.1739</c:v>
                </c:pt>
                <c:pt idx="1179">
                  <c:v>0.17394999999999999</c:v>
                </c:pt>
                <c:pt idx="1180">
                  <c:v>0.17399999999999999</c:v>
                </c:pt>
                <c:pt idx="1181">
                  <c:v>0.17405000000000001</c:v>
                </c:pt>
                <c:pt idx="1182">
                  <c:v>0.1741</c:v>
                </c:pt>
                <c:pt idx="1183">
                  <c:v>0.17415</c:v>
                </c:pt>
                <c:pt idx="1184">
                  <c:v>0.17419999999999999</c:v>
                </c:pt>
                <c:pt idx="1185">
                  <c:v>0.17424999999999999</c:v>
                </c:pt>
                <c:pt idx="1186">
                  <c:v>0.17430000000000001</c:v>
                </c:pt>
                <c:pt idx="1187">
                  <c:v>0.17435</c:v>
                </c:pt>
                <c:pt idx="1188">
                  <c:v>0.1744</c:v>
                </c:pt>
                <c:pt idx="1189">
                  <c:v>0.17444999999999999</c:v>
                </c:pt>
                <c:pt idx="1190">
                  <c:v>0.17449999999999999</c:v>
                </c:pt>
                <c:pt idx="1191">
                  <c:v>0.17455000000000001</c:v>
                </c:pt>
                <c:pt idx="1192">
                  <c:v>0.17460000000000001</c:v>
                </c:pt>
                <c:pt idx="1193">
                  <c:v>0.17465</c:v>
                </c:pt>
                <c:pt idx="1194">
                  <c:v>0.17469999999999999</c:v>
                </c:pt>
                <c:pt idx="1195">
                  <c:v>0.17474999999999999</c:v>
                </c:pt>
                <c:pt idx="1196">
                  <c:v>0.17480000000000001</c:v>
                </c:pt>
                <c:pt idx="1197">
                  <c:v>0.17485000000000001</c:v>
                </c:pt>
                <c:pt idx="1198">
                  <c:v>0.1749</c:v>
                </c:pt>
                <c:pt idx="1199">
                  <c:v>0.17494999999999999</c:v>
                </c:pt>
                <c:pt idx="1200">
                  <c:v>0.17499999999999999</c:v>
                </c:pt>
                <c:pt idx="1201">
                  <c:v>0.17505000000000001</c:v>
                </c:pt>
                <c:pt idx="1202">
                  <c:v>0.17510000000000001</c:v>
                </c:pt>
                <c:pt idx="1203">
                  <c:v>0.17515</c:v>
                </c:pt>
                <c:pt idx="1204">
                  <c:v>0.17519999999999999</c:v>
                </c:pt>
                <c:pt idx="1205">
                  <c:v>0.17524999999999999</c:v>
                </c:pt>
                <c:pt idx="1206">
                  <c:v>0.17530000000000001</c:v>
                </c:pt>
                <c:pt idx="1207">
                  <c:v>0.17535000000000001</c:v>
                </c:pt>
                <c:pt idx="1208">
                  <c:v>0.1754</c:v>
                </c:pt>
                <c:pt idx="1209">
                  <c:v>0.17544999999999999</c:v>
                </c:pt>
                <c:pt idx="1210">
                  <c:v>0.17549999999999999</c:v>
                </c:pt>
                <c:pt idx="1211">
                  <c:v>0.17555000000000001</c:v>
                </c:pt>
                <c:pt idx="1212">
                  <c:v>0.17560000000000001</c:v>
                </c:pt>
                <c:pt idx="1213">
                  <c:v>0.17565</c:v>
                </c:pt>
                <c:pt idx="1214">
                  <c:v>0.1757</c:v>
                </c:pt>
                <c:pt idx="1215">
                  <c:v>0.17574999999999999</c:v>
                </c:pt>
                <c:pt idx="1216">
                  <c:v>0.17580000000000001</c:v>
                </c:pt>
                <c:pt idx="1217">
                  <c:v>0.17585000000000001</c:v>
                </c:pt>
                <c:pt idx="1218">
                  <c:v>0.1759</c:v>
                </c:pt>
                <c:pt idx="1219">
                  <c:v>0.17595</c:v>
                </c:pt>
                <c:pt idx="1220">
                  <c:v>0.17599999999999999</c:v>
                </c:pt>
                <c:pt idx="1221">
                  <c:v>0.17605000000000001</c:v>
                </c:pt>
                <c:pt idx="1222">
                  <c:v>0.17610000000000001</c:v>
                </c:pt>
                <c:pt idx="1223">
                  <c:v>0.17615</c:v>
                </c:pt>
                <c:pt idx="1224">
                  <c:v>0.1762</c:v>
                </c:pt>
                <c:pt idx="1225">
                  <c:v>0.17624999999999999</c:v>
                </c:pt>
                <c:pt idx="1226">
                  <c:v>0.17630000000000001</c:v>
                </c:pt>
                <c:pt idx="1227">
                  <c:v>0.17635000000000001</c:v>
                </c:pt>
                <c:pt idx="1228">
                  <c:v>0.1764</c:v>
                </c:pt>
                <c:pt idx="1229">
                  <c:v>0.17645</c:v>
                </c:pt>
                <c:pt idx="1230">
                  <c:v>0.17649999999999999</c:v>
                </c:pt>
                <c:pt idx="1231">
                  <c:v>0.17655000000000001</c:v>
                </c:pt>
                <c:pt idx="1232">
                  <c:v>0.17660000000000001</c:v>
                </c:pt>
                <c:pt idx="1233">
                  <c:v>0.17665</c:v>
                </c:pt>
                <c:pt idx="1234">
                  <c:v>0.1767</c:v>
                </c:pt>
                <c:pt idx="1235">
                  <c:v>0.17674999999999999</c:v>
                </c:pt>
                <c:pt idx="1236">
                  <c:v>0.17680000000000001</c:v>
                </c:pt>
                <c:pt idx="1237">
                  <c:v>0.17685000000000001</c:v>
                </c:pt>
                <c:pt idx="1238">
                  <c:v>0.1769</c:v>
                </c:pt>
                <c:pt idx="1239">
                  <c:v>0.17695</c:v>
                </c:pt>
                <c:pt idx="1240">
                  <c:v>0.17699999999999999</c:v>
                </c:pt>
                <c:pt idx="1241">
                  <c:v>0.17705000000000001</c:v>
                </c:pt>
                <c:pt idx="1242">
                  <c:v>0.17710000000000001</c:v>
                </c:pt>
                <c:pt idx="1243">
                  <c:v>0.17715</c:v>
                </c:pt>
                <c:pt idx="1244">
                  <c:v>0.1772</c:v>
                </c:pt>
                <c:pt idx="1245">
                  <c:v>0.17724999999999999</c:v>
                </c:pt>
                <c:pt idx="1246">
                  <c:v>0.17730000000000001</c:v>
                </c:pt>
                <c:pt idx="1247">
                  <c:v>0.17735000000000001</c:v>
                </c:pt>
                <c:pt idx="1248">
                  <c:v>0.1774</c:v>
                </c:pt>
                <c:pt idx="1249">
                  <c:v>0.17745</c:v>
                </c:pt>
                <c:pt idx="1250">
                  <c:v>0.17749999999999999</c:v>
                </c:pt>
                <c:pt idx="1251">
                  <c:v>0.17755000000000001</c:v>
                </c:pt>
                <c:pt idx="1252">
                  <c:v>0.17760000000000001</c:v>
                </c:pt>
                <c:pt idx="1253">
                  <c:v>0.17765</c:v>
                </c:pt>
                <c:pt idx="1254">
                  <c:v>0.1777</c:v>
                </c:pt>
                <c:pt idx="1255">
                  <c:v>0.17774999999999999</c:v>
                </c:pt>
                <c:pt idx="1256">
                  <c:v>0.17780000000000001</c:v>
                </c:pt>
                <c:pt idx="1257">
                  <c:v>0.17785000000000001</c:v>
                </c:pt>
                <c:pt idx="1258">
                  <c:v>0.1779</c:v>
                </c:pt>
                <c:pt idx="1259">
                  <c:v>0.17795</c:v>
                </c:pt>
                <c:pt idx="1260">
                  <c:v>0.17799999999999999</c:v>
                </c:pt>
                <c:pt idx="1261">
                  <c:v>0.17805000000000001</c:v>
                </c:pt>
                <c:pt idx="1262">
                  <c:v>0.17810000000000001</c:v>
                </c:pt>
                <c:pt idx="1263">
                  <c:v>0.17815</c:v>
                </c:pt>
                <c:pt idx="1264">
                  <c:v>0.1782</c:v>
                </c:pt>
                <c:pt idx="1265">
                  <c:v>0.17824999999999999</c:v>
                </c:pt>
                <c:pt idx="1266">
                  <c:v>0.17829999999999999</c:v>
                </c:pt>
                <c:pt idx="1267">
                  <c:v>0.17835000000000001</c:v>
                </c:pt>
                <c:pt idx="1268">
                  <c:v>0.1784</c:v>
                </c:pt>
                <c:pt idx="1269">
                  <c:v>0.17845</c:v>
                </c:pt>
                <c:pt idx="1270">
                  <c:v>0.17849999999999999</c:v>
                </c:pt>
                <c:pt idx="1271">
                  <c:v>0.17854999999999999</c:v>
                </c:pt>
                <c:pt idx="1272">
                  <c:v>0.17860000000000001</c:v>
                </c:pt>
                <c:pt idx="1273">
                  <c:v>0.17865</c:v>
                </c:pt>
                <c:pt idx="1274">
                  <c:v>0.1787</c:v>
                </c:pt>
                <c:pt idx="1275">
                  <c:v>0.17874999999999999</c:v>
                </c:pt>
                <c:pt idx="1276">
                  <c:v>0.17879999999999999</c:v>
                </c:pt>
                <c:pt idx="1277">
                  <c:v>0.17885000000000001</c:v>
                </c:pt>
                <c:pt idx="1278">
                  <c:v>0.1789</c:v>
                </c:pt>
                <c:pt idx="1279">
                  <c:v>0.17895</c:v>
                </c:pt>
                <c:pt idx="1280">
                  <c:v>0.17899999999999999</c:v>
                </c:pt>
              </c:numCache>
            </c:numRef>
          </c:xVal>
          <c:yVal>
            <c:numRef>
              <c:f>Sheet1!$B$2304:$B$5004</c:f>
              <c:numCache>
                <c:formatCode>0.00E+00</c:formatCode>
                <c:ptCount val="2701"/>
                <c:pt idx="0">
                  <c:v>1.3869220845718401E-6</c:v>
                </c:pt>
                <c:pt idx="1">
                  <c:v>1.3872468034137299E-6</c:v>
                </c:pt>
                <c:pt idx="2">
                  <c:v>1.3874089259675199E-6</c:v>
                </c:pt>
                <c:pt idx="3">
                  <c:v>1.3874372609194999E-6</c:v>
                </c:pt>
                <c:pt idx="4">
                  <c:v>1.3874002225139201E-6</c:v>
                </c:pt>
                <c:pt idx="5">
                  <c:v>1.38731390971285E-6</c:v>
                </c:pt>
                <c:pt idx="6">
                  <c:v>1.38717271110896E-6</c:v>
                </c:pt>
                <c:pt idx="7">
                  <c:v>1.38694473700822E-6</c:v>
                </c:pt>
                <c:pt idx="8">
                  <c:v>1.3866128843142199E-6</c:v>
                </c:pt>
                <c:pt idx="9">
                  <c:v>1.3862373446587499E-6</c:v>
                </c:pt>
                <c:pt idx="10">
                  <c:v>1.3857807048582401E-6</c:v>
                </c:pt>
                <c:pt idx="11">
                  <c:v>1.38526171881258E-6</c:v>
                </c:pt>
                <c:pt idx="12">
                  <c:v>1.3846384622661799E-6</c:v>
                </c:pt>
                <c:pt idx="13">
                  <c:v>1.38398434970893E-6</c:v>
                </c:pt>
                <c:pt idx="14">
                  <c:v>1.38326731139457E-6</c:v>
                </c:pt>
                <c:pt idx="15">
                  <c:v>1.3825051769358101E-6</c:v>
                </c:pt>
                <c:pt idx="16">
                  <c:v>1.3817274436146799E-6</c:v>
                </c:pt>
                <c:pt idx="17">
                  <c:v>1.38096188994469E-6</c:v>
                </c:pt>
                <c:pt idx="18">
                  <c:v>1.3801451689111901E-6</c:v>
                </c:pt>
                <c:pt idx="19">
                  <c:v>1.3792376344237901E-6</c:v>
                </c:pt>
                <c:pt idx="20">
                  <c:v>1.37837127947927E-6</c:v>
                </c:pt>
                <c:pt idx="21">
                  <c:v>1.3775368188588E-6</c:v>
                </c:pt>
                <c:pt idx="22">
                  <c:v>1.3767639112276301E-6</c:v>
                </c:pt>
                <c:pt idx="23">
                  <c:v>1.3760170640704099E-6</c:v>
                </c:pt>
                <c:pt idx="24">
                  <c:v>1.3752585368364401E-6</c:v>
                </c:pt>
                <c:pt idx="25">
                  <c:v>1.3745719166315301E-6</c:v>
                </c:pt>
                <c:pt idx="26">
                  <c:v>1.3738812702128E-6</c:v>
                </c:pt>
                <c:pt idx="27">
                  <c:v>1.37319922303235E-6</c:v>
                </c:pt>
                <c:pt idx="28">
                  <c:v>1.37255893658009E-6</c:v>
                </c:pt>
                <c:pt idx="29">
                  <c:v>1.37201877898869E-6</c:v>
                </c:pt>
                <c:pt idx="30">
                  <c:v>1.3716061359642399E-6</c:v>
                </c:pt>
                <c:pt idx="31">
                  <c:v>1.3712102806021899E-6</c:v>
                </c:pt>
                <c:pt idx="32">
                  <c:v>1.37089305304899E-6</c:v>
                </c:pt>
                <c:pt idx="33">
                  <c:v>1.3706613098167001E-6</c:v>
                </c:pt>
                <c:pt idx="34">
                  <c:v>1.3705256026436601E-6</c:v>
                </c:pt>
                <c:pt idx="35">
                  <c:v>1.3704808795345699E-6</c:v>
                </c:pt>
                <c:pt idx="36">
                  <c:v>1.37047841348165E-6</c:v>
                </c:pt>
                <c:pt idx="37">
                  <c:v>1.3705946597446E-6</c:v>
                </c:pt>
                <c:pt idx="38">
                  <c:v>1.37089165456252E-6</c:v>
                </c:pt>
                <c:pt idx="39">
                  <c:v>1.3711538275312201E-6</c:v>
                </c:pt>
                <c:pt idx="40">
                  <c:v>1.37151352484051E-6</c:v>
                </c:pt>
                <c:pt idx="41">
                  <c:v>1.37196224515136E-6</c:v>
                </c:pt>
                <c:pt idx="42">
                  <c:v>1.37251064161788E-6</c:v>
                </c:pt>
                <c:pt idx="43">
                  <c:v>1.3731140262499801E-6</c:v>
                </c:pt>
                <c:pt idx="44">
                  <c:v>1.3737515771239801E-6</c:v>
                </c:pt>
                <c:pt idx="45">
                  <c:v>1.3744918914768201E-6</c:v>
                </c:pt>
                <c:pt idx="46">
                  <c:v>1.3753604691216799E-6</c:v>
                </c:pt>
                <c:pt idx="47">
                  <c:v>1.3762853770054799E-6</c:v>
                </c:pt>
                <c:pt idx="48">
                  <c:v>1.37723146534727E-6</c:v>
                </c:pt>
                <c:pt idx="49">
                  <c:v>1.3782892475507599E-6</c:v>
                </c:pt>
                <c:pt idx="50">
                  <c:v>1.3792871206451801E-6</c:v>
                </c:pt>
                <c:pt idx="51">
                  <c:v>1.38035764939929E-6</c:v>
                </c:pt>
                <c:pt idx="52">
                  <c:v>1.3814711055564999E-6</c:v>
                </c:pt>
                <c:pt idx="53">
                  <c:v>1.3825017754613601E-6</c:v>
                </c:pt>
                <c:pt idx="54">
                  <c:v>1.38352108485589E-6</c:v>
                </c:pt>
                <c:pt idx="55">
                  <c:v>1.38454785675417E-6</c:v>
                </c:pt>
                <c:pt idx="56">
                  <c:v>1.3854803886457899E-6</c:v>
                </c:pt>
                <c:pt idx="57">
                  <c:v>1.3863364870146E-6</c:v>
                </c:pt>
                <c:pt idx="58">
                  <c:v>1.3870507710549401E-6</c:v>
                </c:pt>
                <c:pt idx="59">
                  <c:v>1.38777649128217E-6</c:v>
                </c:pt>
                <c:pt idx="60">
                  <c:v>1.38843402595514E-6</c:v>
                </c:pt>
                <c:pt idx="61">
                  <c:v>1.38895604638911E-6</c:v>
                </c:pt>
                <c:pt idx="62">
                  <c:v>1.38944602896361E-6</c:v>
                </c:pt>
                <c:pt idx="63">
                  <c:v>1.3898858470855099E-6</c:v>
                </c:pt>
                <c:pt idx="64">
                  <c:v>1.3901785725281901E-6</c:v>
                </c:pt>
                <c:pt idx="65">
                  <c:v>1.3902927754664901E-6</c:v>
                </c:pt>
                <c:pt idx="66">
                  <c:v>1.3903087252717001E-6</c:v>
                </c:pt>
                <c:pt idx="67">
                  <c:v>1.3902277764038501E-6</c:v>
                </c:pt>
                <c:pt idx="68">
                  <c:v>1.39011483843912E-6</c:v>
                </c:pt>
                <c:pt idx="69">
                  <c:v>1.3899147244743301E-6</c:v>
                </c:pt>
                <c:pt idx="70">
                  <c:v>1.38965841292493E-6</c:v>
                </c:pt>
                <c:pt idx="71">
                  <c:v>1.38930160303192E-6</c:v>
                </c:pt>
                <c:pt idx="72">
                  <c:v>1.38888837699402E-6</c:v>
                </c:pt>
                <c:pt idx="73">
                  <c:v>1.3883860431778001E-6</c:v>
                </c:pt>
                <c:pt idx="74">
                  <c:v>1.3878289896264199E-6</c:v>
                </c:pt>
                <c:pt idx="75">
                  <c:v>1.3871548159961401E-6</c:v>
                </c:pt>
                <c:pt idx="76">
                  <c:v>1.3864533689787599E-6</c:v>
                </c:pt>
                <c:pt idx="77">
                  <c:v>1.38568312062015E-6</c:v>
                </c:pt>
                <c:pt idx="78">
                  <c:v>1.3848760282300501E-6</c:v>
                </c:pt>
                <c:pt idx="79">
                  <c:v>1.38406624142851E-6</c:v>
                </c:pt>
                <c:pt idx="80">
                  <c:v>1.38324786638718E-6</c:v>
                </c:pt>
                <c:pt idx="81">
                  <c:v>1.3823931968153901E-6</c:v>
                </c:pt>
                <c:pt idx="82">
                  <c:v>1.38144832834386E-6</c:v>
                </c:pt>
                <c:pt idx="83">
                  <c:v>1.3805373640649401E-6</c:v>
                </c:pt>
                <c:pt idx="84">
                  <c:v>1.3796679554615099E-6</c:v>
                </c:pt>
                <c:pt idx="85">
                  <c:v>1.3788530789234299E-6</c:v>
                </c:pt>
                <c:pt idx="86">
                  <c:v>1.3780759992507301E-6</c:v>
                </c:pt>
                <c:pt idx="87">
                  <c:v>1.37729443358868E-6</c:v>
                </c:pt>
                <c:pt idx="88">
                  <c:v>1.3765772228403101E-6</c:v>
                </c:pt>
                <c:pt idx="89">
                  <c:v>1.3758595554806101E-6</c:v>
                </c:pt>
                <c:pt idx="90">
                  <c:v>1.3751565736417E-6</c:v>
                </c:pt>
                <c:pt idx="91">
                  <c:v>1.3744999858645199E-6</c:v>
                </c:pt>
                <c:pt idx="92">
                  <c:v>1.37395107115961E-6</c:v>
                </c:pt>
                <c:pt idx="93">
                  <c:v>1.3735232828635601E-6</c:v>
                </c:pt>
                <c:pt idx="94">
                  <c:v>1.3731097598105201E-6</c:v>
                </c:pt>
                <c:pt idx="95">
                  <c:v>1.37278535362284E-6</c:v>
                </c:pt>
                <c:pt idx="96">
                  <c:v>1.37254957151155E-6</c:v>
                </c:pt>
                <c:pt idx="97">
                  <c:v>1.37241304343957E-6</c:v>
                </c:pt>
                <c:pt idx="98">
                  <c:v>1.37234942602229E-6</c:v>
                </c:pt>
                <c:pt idx="99">
                  <c:v>1.3723674264736801E-6</c:v>
                </c:pt>
                <c:pt idx="100">
                  <c:v>1.37249060555902E-6</c:v>
                </c:pt>
                <c:pt idx="101">
                  <c:v>1.3727913527592801E-6</c:v>
                </c:pt>
                <c:pt idx="102">
                  <c:v>1.3730472107561101E-6</c:v>
                </c:pt>
                <c:pt idx="103">
                  <c:v>1.3734282727426E-6</c:v>
                </c:pt>
                <c:pt idx="104">
                  <c:v>1.3738833814588101E-6</c:v>
                </c:pt>
                <c:pt idx="105">
                  <c:v>1.3744543401189699E-6</c:v>
                </c:pt>
                <c:pt idx="106">
                  <c:v>1.3750524027088E-6</c:v>
                </c:pt>
                <c:pt idx="107">
                  <c:v>1.3757098714575701E-6</c:v>
                </c:pt>
                <c:pt idx="108">
                  <c:v>1.3764688905515799E-6</c:v>
                </c:pt>
                <c:pt idx="109">
                  <c:v>1.3773499639008799E-6</c:v>
                </c:pt>
                <c:pt idx="110">
                  <c:v>1.37829134914524E-6</c:v>
                </c:pt>
                <c:pt idx="111">
                  <c:v>1.37925530530949E-6</c:v>
                </c:pt>
                <c:pt idx="112">
                  <c:v>1.3803056771986001E-6</c:v>
                </c:pt>
                <c:pt idx="113">
                  <c:v>1.3813358125038799E-6</c:v>
                </c:pt>
                <c:pt idx="114">
                  <c:v>1.3824239252463099E-6</c:v>
                </c:pt>
                <c:pt idx="115">
                  <c:v>1.3835447125586499E-6</c:v>
                </c:pt>
                <c:pt idx="116">
                  <c:v>1.3845656191579199E-6</c:v>
                </c:pt>
                <c:pt idx="117">
                  <c:v>1.3855943851368E-6</c:v>
                </c:pt>
                <c:pt idx="118">
                  <c:v>1.38660423457427E-6</c:v>
                </c:pt>
                <c:pt idx="119">
                  <c:v>1.38754170475246E-6</c:v>
                </c:pt>
                <c:pt idx="120">
                  <c:v>1.38837740861743E-6</c:v>
                </c:pt>
                <c:pt idx="121">
                  <c:v>1.3890844138925801E-6</c:v>
                </c:pt>
                <c:pt idx="122">
                  <c:v>1.3898068325104699E-6</c:v>
                </c:pt>
                <c:pt idx="123">
                  <c:v>1.39043171028406E-6</c:v>
                </c:pt>
                <c:pt idx="124">
                  <c:v>1.39094957899801E-6</c:v>
                </c:pt>
                <c:pt idx="125">
                  <c:v>1.39142280401893E-6</c:v>
                </c:pt>
                <c:pt idx="126">
                  <c:v>1.3918396794858901E-6</c:v>
                </c:pt>
                <c:pt idx="127">
                  <c:v>1.39209814406979E-6</c:v>
                </c:pt>
                <c:pt idx="128">
                  <c:v>1.39218555967812E-6</c:v>
                </c:pt>
                <c:pt idx="129">
                  <c:v>1.39217993556628E-6</c:v>
                </c:pt>
                <c:pt idx="130">
                  <c:v>1.3920606691440999E-6</c:v>
                </c:pt>
                <c:pt idx="131">
                  <c:v>1.3919272343547199E-6</c:v>
                </c:pt>
                <c:pt idx="132">
                  <c:v>1.3916754759172399E-6</c:v>
                </c:pt>
                <c:pt idx="133">
                  <c:v>1.39139181559952E-6</c:v>
                </c:pt>
                <c:pt idx="134">
                  <c:v>1.39101554345005E-6</c:v>
                </c:pt>
                <c:pt idx="135">
                  <c:v>1.3905696285830399E-6</c:v>
                </c:pt>
                <c:pt idx="136">
                  <c:v>1.3900318643708799E-6</c:v>
                </c:pt>
                <c:pt idx="137">
                  <c:v>1.38943764019703E-6</c:v>
                </c:pt>
                <c:pt idx="138">
                  <c:v>1.38873171065463E-6</c:v>
                </c:pt>
                <c:pt idx="139">
                  <c:v>1.3879902218158201E-6</c:v>
                </c:pt>
                <c:pt idx="140">
                  <c:v>1.3871814267444901E-6</c:v>
                </c:pt>
                <c:pt idx="141">
                  <c:v>1.38634988555233E-6</c:v>
                </c:pt>
                <c:pt idx="142">
                  <c:v>1.3855096080607001E-6</c:v>
                </c:pt>
                <c:pt idx="143">
                  <c:v>1.3846587943819101E-6</c:v>
                </c:pt>
                <c:pt idx="144">
                  <c:v>1.3837765051681301E-6</c:v>
                </c:pt>
                <c:pt idx="145">
                  <c:v>1.3827984343903199E-6</c:v>
                </c:pt>
                <c:pt idx="146">
                  <c:v>1.38186740469676E-6</c:v>
                </c:pt>
                <c:pt idx="147">
                  <c:v>1.3809765436154001E-6</c:v>
                </c:pt>
                <c:pt idx="148">
                  <c:v>1.3801388846095799E-6</c:v>
                </c:pt>
                <c:pt idx="149">
                  <c:v>1.3793446537391601E-6</c:v>
                </c:pt>
                <c:pt idx="150">
                  <c:v>1.3785436362726001E-6</c:v>
                </c:pt>
                <c:pt idx="151">
                  <c:v>1.377822634727E-6</c:v>
                </c:pt>
                <c:pt idx="152">
                  <c:v>1.37708515761913E-6</c:v>
                </c:pt>
                <c:pt idx="153">
                  <c:v>1.3763687315253301E-6</c:v>
                </c:pt>
                <c:pt idx="154">
                  <c:v>1.37570507458055E-6</c:v>
                </c:pt>
                <c:pt idx="155">
                  <c:v>1.3751677449784701E-6</c:v>
                </c:pt>
                <c:pt idx="156">
                  <c:v>1.3747302724490499E-6</c:v>
                </c:pt>
                <c:pt idx="157">
                  <c:v>1.37431309475425E-6</c:v>
                </c:pt>
                <c:pt idx="158">
                  <c:v>1.37398709258276E-6</c:v>
                </c:pt>
                <c:pt idx="159">
                  <c:v>1.3737628526417101E-6</c:v>
                </c:pt>
                <c:pt idx="160">
                  <c:v>1.37363226271262E-6</c:v>
                </c:pt>
                <c:pt idx="161">
                  <c:v>1.37356316883999E-6</c:v>
                </c:pt>
                <c:pt idx="162">
                  <c:v>1.3735966725750101E-6</c:v>
                </c:pt>
                <c:pt idx="163">
                  <c:v>1.3737416192127799E-6</c:v>
                </c:pt>
                <c:pt idx="164">
                  <c:v>1.3740515545133201E-6</c:v>
                </c:pt>
                <c:pt idx="165">
                  <c:v>1.37429920855374E-6</c:v>
                </c:pt>
                <c:pt idx="166">
                  <c:v>1.37470836728635E-6</c:v>
                </c:pt>
                <c:pt idx="167">
                  <c:v>1.3751770435709301E-6</c:v>
                </c:pt>
                <c:pt idx="168">
                  <c:v>1.3757703635488E-6</c:v>
                </c:pt>
                <c:pt idx="169">
                  <c:v>1.37635680708933E-6</c:v>
                </c:pt>
                <c:pt idx="170">
                  <c:v>1.3770423192379701E-6</c:v>
                </c:pt>
                <c:pt idx="171">
                  <c:v>1.37781855804881E-6</c:v>
                </c:pt>
                <c:pt idx="172">
                  <c:v>1.3787298042646799E-6</c:v>
                </c:pt>
                <c:pt idx="173">
                  <c:v>1.37967091757705E-6</c:v>
                </c:pt>
                <c:pt idx="174">
                  <c:v>1.3806490161977899E-6</c:v>
                </c:pt>
                <c:pt idx="175">
                  <c:v>1.3817001321959599E-6</c:v>
                </c:pt>
                <c:pt idx="176">
                  <c:v>1.3827635918811699E-6</c:v>
                </c:pt>
                <c:pt idx="177">
                  <c:v>1.38386250109322E-6</c:v>
                </c:pt>
                <c:pt idx="178">
                  <c:v>1.38497095655439E-6</c:v>
                </c:pt>
                <c:pt idx="179">
                  <c:v>1.3859962189601599E-6</c:v>
                </c:pt>
                <c:pt idx="180">
                  <c:v>1.3870280034006299E-6</c:v>
                </c:pt>
                <c:pt idx="181">
                  <c:v>1.38802216614264E-6</c:v>
                </c:pt>
                <c:pt idx="182">
                  <c:v>1.38895756578717E-6</c:v>
                </c:pt>
                <c:pt idx="183">
                  <c:v>1.3897621606269901E-6</c:v>
                </c:pt>
                <c:pt idx="184">
                  <c:v>1.39046616228089E-6</c:v>
                </c:pt>
                <c:pt idx="185">
                  <c:v>1.3911813000108601E-6</c:v>
                </c:pt>
                <c:pt idx="186">
                  <c:v>1.3917745763153801E-6</c:v>
                </c:pt>
                <c:pt idx="187">
                  <c:v>1.39228394327086E-6</c:v>
                </c:pt>
                <c:pt idx="188">
                  <c:v>1.3927410543970599E-6</c:v>
                </c:pt>
                <c:pt idx="189">
                  <c:v>1.3931388191475899E-6</c:v>
                </c:pt>
                <c:pt idx="190">
                  <c:v>1.3933480202191901E-6</c:v>
                </c:pt>
                <c:pt idx="191">
                  <c:v>1.3934163556379399E-6</c:v>
                </c:pt>
                <c:pt idx="192">
                  <c:v>1.3933840473739201E-6</c:v>
                </c:pt>
                <c:pt idx="193">
                  <c:v>1.39324355676021E-6</c:v>
                </c:pt>
                <c:pt idx="194">
                  <c:v>1.3930766223704401E-6</c:v>
                </c:pt>
                <c:pt idx="195">
                  <c:v>1.3927997907856001E-6</c:v>
                </c:pt>
                <c:pt idx="196">
                  <c:v>1.39248871906019E-6</c:v>
                </c:pt>
                <c:pt idx="197">
                  <c:v>1.3920917107170199E-6</c:v>
                </c:pt>
                <c:pt idx="198">
                  <c:v>1.3916161181740801E-6</c:v>
                </c:pt>
                <c:pt idx="199">
                  <c:v>1.3910445033193099E-6</c:v>
                </c:pt>
                <c:pt idx="200">
                  <c:v>1.3904278970951101E-6</c:v>
                </c:pt>
                <c:pt idx="201">
                  <c:v>1.38969198152889E-6</c:v>
                </c:pt>
                <c:pt idx="202">
                  <c:v>1.3889186764707E-6</c:v>
                </c:pt>
                <c:pt idx="203">
                  <c:v>1.38808382138236E-6</c:v>
                </c:pt>
                <c:pt idx="204">
                  <c:v>1.3872329816887601E-6</c:v>
                </c:pt>
                <c:pt idx="205">
                  <c:v>1.38638029845681E-6</c:v>
                </c:pt>
                <c:pt idx="206">
                  <c:v>1.38550021494043E-6</c:v>
                </c:pt>
                <c:pt idx="207">
                  <c:v>1.38459833253668E-6</c:v>
                </c:pt>
                <c:pt idx="208">
                  <c:v>1.38358772171916E-6</c:v>
                </c:pt>
                <c:pt idx="209">
                  <c:v>1.3826543538206401E-6</c:v>
                </c:pt>
                <c:pt idx="210">
                  <c:v>1.3817492605680999E-6</c:v>
                </c:pt>
                <c:pt idx="211">
                  <c:v>1.3809053030406E-6</c:v>
                </c:pt>
                <c:pt idx="212">
                  <c:v>1.3801056623652501E-6</c:v>
                </c:pt>
                <c:pt idx="213">
                  <c:v>1.37928826110867E-6</c:v>
                </c:pt>
                <c:pt idx="214">
                  <c:v>1.3785712332123299E-6</c:v>
                </c:pt>
                <c:pt idx="215">
                  <c:v>1.37781644874547E-6</c:v>
                </c:pt>
                <c:pt idx="216">
                  <c:v>1.37709339649942E-6</c:v>
                </c:pt>
                <c:pt idx="217">
                  <c:v>1.37643743652062E-6</c:v>
                </c:pt>
                <c:pt idx="218">
                  <c:v>1.37592066474929E-6</c:v>
                </c:pt>
                <c:pt idx="219">
                  <c:v>1.3754781015203301E-6</c:v>
                </c:pt>
                <c:pt idx="220">
                  <c:v>1.37505666999627E-6</c:v>
                </c:pt>
                <c:pt idx="221">
                  <c:v>1.3747483456795501E-6</c:v>
                </c:pt>
                <c:pt idx="222">
                  <c:v>1.37453541107867E-6</c:v>
                </c:pt>
                <c:pt idx="223">
                  <c:v>1.3744121851369599E-6</c:v>
                </c:pt>
                <c:pt idx="224">
                  <c:v>1.37435242922811E-6</c:v>
                </c:pt>
                <c:pt idx="225">
                  <c:v>1.37440440802598E-6</c:v>
                </c:pt>
                <c:pt idx="226">
                  <c:v>1.3745739021297101E-6</c:v>
                </c:pt>
                <c:pt idx="227">
                  <c:v>1.37487482302306E-6</c:v>
                </c:pt>
                <c:pt idx="228">
                  <c:v>1.37514803079211E-6</c:v>
                </c:pt>
                <c:pt idx="229">
                  <c:v>1.3755805122883701E-6</c:v>
                </c:pt>
                <c:pt idx="230">
                  <c:v>1.3760654638906799E-6</c:v>
                </c:pt>
                <c:pt idx="231">
                  <c:v>1.3766761564450201E-6</c:v>
                </c:pt>
                <c:pt idx="232">
                  <c:v>1.37724832480771E-6</c:v>
                </c:pt>
                <c:pt idx="233">
                  <c:v>1.37797784390215E-6</c:v>
                </c:pt>
                <c:pt idx="234">
                  <c:v>1.3787666956631201E-6</c:v>
                </c:pt>
                <c:pt idx="235">
                  <c:v>1.3796999415569199E-6</c:v>
                </c:pt>
                <c:pt idx="236">
                  <c:v>1.3806444106655601E-6</c:v>
                </c:pt>
                <c:pt idx="237">
                  <c:v>1.38163743997092E-6</c:v>
                </c:pt>
                <c:pt idx="238">
                  <c:v>1.38269453636541E-6</c:v>
                </c:pt>
                <c:pt idx="239">
                  <c:v>1.38377224535666E-6</c:v>
                </c:pt>
                <c:pt idx="240">
                  <c:v>1.3848850160438E-6</c:v>
                </c:pt>
                <c:pt idx="241">
                  <c:v>1.3859686545099E-6</c:v>
                </c:pt>
                <c:pt idx="242">
                  <c:v>1.38700779073515E-6</c:v>
                </c:pt>
                <c:pt idx="243">
                  <c:v>1.38803905062605E-6</c:v>
                </c:pt>
                <c:pt idx="244">
                  <c:v>1.38901263498515E-6</c:v>
                </c:pt>
                <c:pt idx="245">
                  <c:v>1.3899459171494499E-6</c:v>
                </c:pt>
                <c:pt idx="246">
                  <c:v>1.3907123430258699E-6</c:v>
                </c:pt>
                <c:pt idx="247">
                  <c:v>1.3914176574094999E-6</c:v>
                </c:pt>
                <c:pt idx="248">
                  <c:v>1.39211748952105E-6</c:v>
                </c:pt>
                <c:pt idx="249">
                  <c:v>1.3926785073134899E-6</c:v>
                </c:pt>
                <c:pt idx="250">
                  <c:v>1.39318175832517E-6</c:v>
                </c:pt>
                <c:pt idx="251">
                  <c:v>1.39362491780543E-6</c:v>
                </c:pt>
                <c:pt idx="252">
                  <c:v>1.39398999264731E-6</c:v>
                </c:pt>
                <c:pt idx="253">
                  <c:v>1.3941562169513001E-6</c:v>
                </c:pt>
                <c:pt idx="254">
                  <c:v>1.3942049845446E-6</c:v>
                </c:pt>
                <c:pt idx="255">
                  <c:v>1.39414920771513E-6</c:v>
                </c:pt>
                <c:pt idx="256">
                  <c:v>1.39398568548182E-6</c:v>
                </c:pt>
                <c:pt idx="257">
                  <c:v>1.3937862075459999E-6</c:v>
                </c:pt>
                <c:pt idx="258">
                  <c:v>1.39349470564557E-6</c:v>
                </c:pt>
                <c:pt idx="259">
                  <c:v>1.39315994519362E-6</c:v>
                </c:pt>
                <c:pt idx="260">
                  <c:v>1.39274438496423E-6</c:v>
                </c:pt>
                <c:pt idx="261">
                  <c:v>1.39223416955935E-6</c:v>
                </c:pt>
                <c:pt idx="262">
                  <c:v>1.3916448138058701E-6</c:v>
                </c:pt>
                <c:pt idx="263">
                  <c:v>1.3909997955779099E-6</c:v>
                </c:pt>
                <c:pt idx="264">
                  <c:v>1.39024116663329E-6</c:v>
                </c:pt>
                <c:pt idx="265">
                  <c:v>1.38944069675126E-6</c:v>
                </c:pt>
                <c:pt idx="266">
                  <c:v>1.38858363857517E-6</c:v>
                </c:pt>
                <c:pt idx="267">
                  <c:v>1.3877256624675501E-6</c:v>
                </c:pt>
                <c:pt idx="268">
                  <c:v>1.3868632662147201E-6</c:v>
                </c:pt>
                <c:pt idx="269">
                  <c:v>1.3859604205470001E-6</c:v>
                </c:pt>
                <c:pt idx="270">
                  <c:v>1.3850335002201001E-6</c:v>
                </c:pt>
                <c:pt idx="271">
                  <c:v>1.3840114592222701E-6</c:v>
                </c:pt>
                <c:pt idx="272">
                  <c:v>1.3830805538447199E-6</c:v>
                </c:pt>
                <c:pt idx="273">
                  <c:v>1.3821639830409301E-6</c:v>
                </c:pt>
                <c:pt idx="274">
                  <c:v>1.3813277934143001E-6</c:v>
                </c:pt>
                <c:pt idx="275">
                  <c:v>1.3805221175878801E-6</c:v>
                </c:pt>
                <c:pt idx="276">
                  <c:v>1.3797059121762099E-6</c:v>
                </c:pt>
                <c:pt idx="277">
                  <c:v>1.37898996422062E-6</c:v>
                </c:pt>
                <c:pt idx="278">
                  <c:v>1.3782273412692099E-6</c:v>
                </c:pt>
                <c:pt idx="279">
                  <c:v>1.3774969220523401E-6</c:v>
                </c:pt>
                <c:pt idx="280">
                  <c:v>1.3768541774872301E-6</c:v>
                </c:pt>
                <c:pt idx="281">
                  <c:v>1.37637401017483E-6</c:v>
                </c:pt>
                <c:pt idx="282">
                  <c:v>1.3759104282133E-6</c:v>
                </c:pt>
                <c:pt idx="283">
                  <c:v>1.37550907828344E-6</c:v>
                </c:pt>
                <c:pt idx="284">
                  <c:v>1.37521517690935E-6</c:v>
                </c:pt>
                <c:pt idx="285">
                  <c:v>1.37501974151634E-6</c:v>
                </c:pt>
                <c:pt idx="286">
                  <c:v>1.3749043758291299E-6</c:v>
                </c:pt>
                <c:pt idx="287">
                  <c:v>1.3748743478684499E-6</c:v>
                </c:pt>
                <c:pt idx="288">
                  <c:v>1.37493400792244E-6</c:v>
                </c:pt>
                <c:pt idx="289">
                  <c:v>1.3751338105777701E-6</c:v>
                </c:pt>
                <c:pt idx="290">
                  <c:v>1.37542391900949E-6</c:v>
                </c:pt>
                <c:pt idx="291">
                  <c:v>1.3757271238936899E-6</c:v>
                </c:pt>
                <c:pt idx="292">
                  <c:v>1.37617226538597E-6</c:v>
                </c:pt>
                <c:pt idx="293">
                  <c:v>1.3766911594412001E-6</c:v>
                </c:pt>
                <c:pt idx="294">
                  <c:v>1.3773105655542499E-6</c:v>
                </c:pt>
                <c:pt idx="295">
                  <c:v>1.37788718799188E-6</c:v>
                </c:pt>
                <c:pt idx="296">
                  <c:v>1.37863926711546E-6</c:v>
                </c:pt>
                <c:pt idx="297">
                  <c:v>1.37945268016779E-6</c:v>
                </c:pt>
                <c:pt idx="298">
                  <c:v>1.3804055227914799E-6</c:v>
                </c:pt>
                <c:pt idx="299">
                  <c:v>1.3813463466431801E-6</c:v>
                </c:pt>
                <c:pt idx="300">
                  <c:v>1.3823607362697899E-6</c:v>
                </c:pt>
                <c:pt idx="301">
                  <c:v>1.3834250502464601E-6</c:v>
                </c:pt>
                <c:pt idx="302">
                  <c:v>1.3845213077240501E-6</c:v>
                </c:pt>
                <c:pt idx="303">
                  <c:v>1.38563934105552E-6</c:v>
                </c:pt>
                <c:pt idx="304">
                  <c:v>1.3866965448502201E-6</c:v>
                </c:pt>
                <c:pt idx="305">
                  <c:v>1.3877417248342301E-6</c:v>
                </c:pt>
                <c:pt idx="306">
                  <c:v>1.3887726439692701E-6</c:v>
                </c:pt>
                <c:pt idx="307">
                  <c:v>1.3897414152189701E-6</c:v>
                </c:pt>
                <c:pt idx="308">
                  <c:v>1.39064812820217E-6</c:v>
                </c:pt>
                <c:pt idx="309">
                  <c:v>1.3913813304392799E-6</c:v>
                </c:pt>
                <c:pt idx="310">
                  <c:v>1.3920937790462001E-6</c:v>
                </c:pt>
                <c:pt idx="311">
                  <c:v>1.39276483332335E-6</c:v>
                </c:pt>
                <c:pt idx="312">
                  <c:v>1.3933126460839299E-6</c:v>
                </c:pt>
                <c:pt idx="313">
                  <c:v>1.3938026550799001E-6</c:v>
                </c:pt>
                <c:pt idx="314">
                  <c:v>1.3942281398524599E-6</c:v>
                </c:pt>
                <c:pt idx="315">
                  <c:v>1.3945631544723099E-6</c:v>
                </c:pt>
                <c:pt idx="316">
                  <c:v>1.39468158650341E-6</c:v>
                </c:pt>
                <c:pt idx="317">
                  <c:v>1.3947124028944101E-6</c:v>
                </c:pt>
                <c:pt idx="318">
                  <c:v>1.3946249733024901E-6</c:v>
                </c:pt>
                <c:pt idx="319">
                  <c:v>1.3944549975990701E-6</c:v>
                </c:pt>
                <c:pt idx="320">
                  <c:v>1.39421825312621E-6</c:v>
                </c:pt>
                <c:pt idx="321">
                  <c:v>1.39392006001046E-6</c:v>
                </c:pt>
                <c:pt idx="322">
                  <c:v>1.39356332947951E-6</c:v>
                </c:pt>
                <c:pt idx="323">
                  <c:v>1.39312079833249E-6</c:v>
                </c:pt>
                <c:pt idx="324">
                  <c:v>1.3925865735967501E-6</c:v>
                </c:pt>
                <c:pt idx="325">
                  <c:v>1.39198158645739E-6</c:v>
                </c:pt>
                <c:pt idx="326">
                  <c:v>1.39130996703353E-6</c:v>
                </c:pt>
                <c:pt idx="327">
                  <c:v>1.3905306994887801E-6</c:v>
                </c:pt>
                <c:pt idx="328">
                  <c:v>1.3897088773622399E-6</c:v>
                </c:pt>
                <c:pt idx="329">
                  <c:v>1.3888399481544601E-6</c:v>
                </c:pt>
                <c:pt idx="330">
                  <c:v>1.3879730986328599E-6</c:v>
                </c:pt>
                <c:pt idx="331">
                  <c:v>1.38710315753292E-6</c:v>
                </c:pt>
                <c:pt idx="332">
                  <c:v>1.38618303167779E-6</c:v>
                </c:pt>
                <c:pt idx="333">
                  <c:v>1.38523232263896E-6</c:v>
                </c:pt>
                <c:pt idx="334">
                  <c:v>1.3842098023534899E-6</c:v>
                </c:pt>
                <c:pt idx="335">
                  <c:v>1.38328090565442E-6</c:v>
                </c:pt>
                <c:pt idx="336">
                  <c:v>1.38236197152218E-6</c:v>
                </c:pt>
                <c:pt idx="337">
                  <c:v>1.3815340248755301E-6</c:v>
                </c:pt>
                <c:pt idx="338">
                  <c:v>1.38071827703275E-6</c:v>
                </c:pt>
                <c:pt idx="339">
                  <c:v>1.37992246791481E-6</c:v>
                </c:pt>
                <c:pt idx="340">
                  <c:v>1.3791913636338199E-6</c:v>
                </c:pt>
                <c:pt idx="341">
                  <c:v>1.3784357973075801E-6</c:v>
                </c:pt>
                <c:pt idx="342">
                  <c:v>1.3777048980574999E-6</c:v>
                </c:pt>
                <c:pt idx="343">
                  <c:v>1.3770863986543299E-6</c:v>
                </c:pt>
                <c:pt idx="344">
                  <c:v>1.37662815358744E-6</c:v>
                </c:pt>
                <c:pt idx="345">
                  <c:v>1.3761640880259601E-6</c:v>
                </c:pt>
                <c:pt idx="346">
                  <c:v>1.37577872366306E-6</c:v>
                </c:pt>
                <c:pt idx="347">
                  <c:v>1.37550498167765E-6</c:v>
                </c:pt>
                <c:pt idx="348">
                  <c:v>1.37532413509778E-6</c:v>
                </c:pt>
                <c:pt idx="349">
                  <c:v>1.3752145973279799E-6</c:v>
                </c:pt>
                <c:pt idx="350">
                  <c:v>1.3752078861184099E-6</c:v>
                </c:pt>
                <c:pt idx="351">
                  <c:v>1.37529333793195E-6</c:v>
                </c:pt>
                <c:pt idx="352">
                  <c:v>1.37553091302867E-6</c:v>
                </c:pt>
                <c:pt idx="353">
                  <c:v>1.37580165365075E-6</c:v>
                </c:pt>
                <c:pt idx="354">
                  <c:v>1.3761432491575201E-6</c:v>
                </c:pt>
                <c:pt idx="355">
                  <c:v>1.37659831714459E-6</c:v>
                </c:pt>
                <c:pt idx="356">
                  <c:v>1.3771459100466999E-6</c:v>
                </c:pt>
                <c:pt idx="357">
                  <c:v>1.37775188891134E-6</c:v>
                </c:pt>
                <c:pt idx="358">
                  <c:v>1.37836655042666E-6</c:v>
                </c:pt>
                <c:pt idx="359">
                  <c:v>1.3791378929628E-6</c:v>
                </c:pt>
                <c:pt idx="360">
                  <c:v>1.3799750520537801E-6</c:v>
                </c:pt>
                <c:pt idx="361">
                  <c:v>1.38093401105867E-6</c:v>
                </c:pt>
                <c:pt idx="362">
                  <c:v>1.3818935460158699E-6</c:v>
                </c:pt>
                <c:pt idx="363">
                  <c:v>1.3829186102006601E-6</c:v>
                </c:pt>
                <c:pt idx="364">
                  <c:v>1.38398723268939E-6</c:v>
                </c:pt>
                <c:pt idx="365">
                  <c:v>1.38509340706215E-6</c:v>
                </c:pt>
                <c:pt idx="366">
                  <c:v>1.38622187194597E-6</c:v>
                </c:pt>
                <c:pt idx="367">
                  <c:v>1.3872529751348699E-6</c:v>
                </c:pt>
                <c:pt idx="368">
                  <c:v>1.38830114004435E-6</c:v>
                </c:pt>
                <c:pt idx="369">
                  <c:v>1.38931758631275E-6</c:v>
                </c:pt>
                <c:pt idx="370">
                  <c:v>1.3902817345836901E-6</c:v>
                </c:pt>
                <c:pt idx="371">
                  <c:v>1.39114980617882E-6</c:v>
                </c:pt>
                <c:pt idx="372">
                  <c:v>1.39186778146374E-6</c:v>
                </c:pt>
                <c:pt idx="373">
                  <c:v>1.39258954501222E-6</c:v>
                </c:pt>
                <c:pt idx="374">
                  <c:v>1.39322140539073E-6</c:v>
                </c:pt>
                <c:pt idx="375">
                  <c:v>1.3937578093588801E-6</c:v>
                </c:pt>
                <c:pt idx="376">
                  <c:v>1.3942321118151901E-6</c:v>
                </c:pt>
                <c:pt idx="377">
                  <c:v>1.3946465566161901E-6</c:v>
                </c:pt>
                <c:pt idx="378">
                  <c:v>1.3949266353397999E-6</c:v>
                </c:pt>
                <c:pt idx="379">
                  <c:v>1.3950272194102701E-6</c:v>
                </c:pt>
                <c:pt idx="380">
                  <c:v>1.39503235028293E-6</c:v>
                </c:pt>
                <c:pt idx="381">
                  <c:v>1.3949095174989999E-6</c:v>
                </c:pt>
                <c:pt idx="382">
                  <c:v>1.3947380172165401E-6</c:v>
                </c:pt>
                <c:pt idx="383">
                  <c:v>1.39446492795163E-6</c:v>
                </c:pt>
                <c:pt idx="384">
                  <c:v>1.39415873753604E-6</c:v>
                </c:pt>
                <c:pt idx="385">
                  <c:v>1.3937791375254401E-6</c:v>
                </c:pt>
                <c:pt idx="386">
                  <c:v>1.3933199837551801E-6</c:v>
                </c:pt>
                <c:pt idx="387">
                  <c:v>1.3927558868268599E-6</c:v>
                </c:pt>
                <c:pt idx="388">
                  <c:v>1.3921381035265199E-6</c:v>
                </c:pt>
                <c:pt idx="389">
                  <c:v>1.39143452870732E-6</c:v>
                </c:pt>
                <c:pt idx="390">
                  <c:v>1.3906406406221401E-6</c:v>
                </c:pt>
                <c:pt idx="391">
                  <c:v>1.38980319698755E-6</c:v>
                </c:pt>
                <c:pt idx="392">
                  <c:v>1.38892950705803E-6</c:v>
                </c:pt>
                <c:pt idx="393">
                  <c:v>1.38805383942284E-6</c:v>
                </c:pt>
                <c:pt idx="394">
                  <c:v>1.3871733099591201E-6</c:v>
                </c:pt>
                <c:pt idx="395">
                  <c:v>1.3862446282841999E-6</c:v>
                </c:pt>
                <c:pt idx="396">
                  <c:v>1.3852651434206501E-6</c:v>
                </c:pt>
                <c:pt idx="397">
                  <c:v>1.3842560434681599E-6</c:v>
                </c:pt>
                <c:pt idx="398">
                  <c:v>1.38333403770259E-6</c:v>
                </c:pt>
                <c:pt idx="399">
                  <c:v>1.38242079606554E-6</c:v>
                </c:pt>
                <c:pt idx="400">
                  <c:v>1.3815913598228101E-6</c:v>
                </c:pt>
                <c:pt idx="401">
                  <c:v>1.38076946526618E-6</c:v>
                </c:pt>
                <c:pt idx="402">
                  <c:v>1.38000657755225E-6</c:v>
                </c:pt>
                <c:pt idx="403">
                  <c:v>1.3792493605760499E-6</c:v>
                </c:pt>
                <c:pt idx="404">
                  <c:v>1.3785025692499801E-6</c:v>
                </c:pt>
                <c:pt idx="405">
                  <c:v>1.3777860801502599E-6</c:v>
                </c:pt>
                <c:pt idx="406">
                  <c:v>1.37719356038841E-6</c:v>
                </c:pt>
                <c:pt idx="407">
                  <c:v>1.3767461513942101E-6</c:v>
                </c:pt>
                <c:pt idx="408">
                  <c:v>1.37629598377143E-6</c:v>
                </c:pt>
                <c:pt idx="409">
                  <c:v>1.3759238453208599E-6</c:v>
                </c:pt>
                <c:pt idx="410">
                  <c:v>1.37567511254003E-6</c:v>
                </c:pt>
                <c:pt idx="411">
                  <c:v>1.3755089374119999E-6</c:v>
                </c:pt>
                <c:pt idx="412">
                  <c:v>1.3754080886745901E-6</c:v>
                </c:pt>
                <c:pt idx="413">
                  <c:v>1.3754229392410699E-6</c:v>
                </c:pt>
                <c:pt idx="414">
                  <c:v>1.3755389211396701E-6</c:v>
                </c:pt>
                <c:pt idx="415">
                  <c:v>1.3758151928900699E-6</c:v>
                </c:pt>
                <c:pt idx="416">
                  <c:v>1.3760683603183099E-6</c:v>
                </c:pt>
                <c:pt idx="417">
                  <c:v>1.3764480590577799E-6</c:v>
                </c:pt>
                <c:pt idx="418">
                  <c:v>1.376913929144E-6</c:v>
                </c:pt>
                <c:pt idx="419">
                  <c:v>1.3774903059891799E-6</c:v>
                </c:pt>
                <c:pt idx="420">
                  <c:v>1.37807973018558E-6</c:v>
                </c:pt>
                <c:pt idx="421">
                  <c:v>1.3787374827499601E-6</c:v>
                </c:pt>
                <c:pt idx="422">
                  <c:v>1.3795144322447501E-6</c:v>
                </c:pt>
                <c:pt idx="423">
                  <c:v>1.3803958928386599E-6</c:v>
                </c:pt>
                <c:pt idx="424">
                  <c:v>1.3813548187032599E-6</c:v>
                </c:pt>
                <c:pt idx="425">
                  <c:v>1.3823260777796899E-6</c:v>
                </c:pt>
                <c:pt idx="426">
                  <c:v>1.3833628222897401E-6</c:v>
                </c:pt>
                <c:pt idx="427">
                  <c:v>1.3844443404859099E-6</c:v>
                </c:pt>
                <c:pt idx="428">
                  <c:v>1.3855570173044399E-6</c:v>
                </c:pt>
                <c:pt idx="429">
                  <c:v>1.3866825861646301E-6</c:v>
                </c:pt>
                <c:pt idx="430">
                  <c:v>1.38769689365717E-6</c:v>
                </c:pt>
                <c:pt idx="431">
                  <c:v>1.38874833884443E-6</c:v>
                </c:pt>
                <c:pt idx="432">
                  <c:v>1.3897513953012199E-6</c:v>
                </c:pt>
                <c:pt idx="433">
                  <c:v>1.39070070021748E-6</c:v>
                </c:pt>
                <c:pt idx="434">
                  <c:v>1.3915336848884001E-6</c:v>
                </c:pt>
                <c:pt idx="435">
                  <c:v>1.39223848428458E-6</c:v>
                </c:pt>
                <c:pt idx="436">
                  <c:v>1.39296192817933E-6</c:v>
                </c:pt>
                <c:pt idx="437">
                  <c:v>1.3935649673571201E-6</c:v>
                </c:pt>
                <c:pt idx="438">
                  <c:v>1.3940890689176701E-6</c:v>
                </c:pt>
                <c:pt idx="439">
                  <c:v>1.3945368107023799E-6</c:v>
                </c:pt>
                <c:pt idx="440">
                  <c:v>1.3949433709954699E-6</c:v>
                </c:pt>
                <c:pt idx="441">
                  <c:v>1.3951718091448E-6</c:v>
                </c:pt>
                <c:pt idx="442">
                  <c:v>1.3952515093004701E-6</c:v>
                </c:pt>
                <c:pt idx="443">
                  <c:v>1.3952292269743999E-6</c:v>
                </c:pt>
                <c:pt idx="444">
                  <c:v>1.3950786458705499E-6</c:v>
                </c:pt>
                <c:pt idx="445">
                  <c:v>1.3948924042138099E-6</c:v>
                </c:pt>
                <c:pt idx="446">
                  <c:v>1.3946085926139E-6</c:v>
                </c:pt>
                <c:pt idx="447">
                  <c:v>1.39428670812327E-6</c:v>
                </c:pt>
                <c:pt idx="448">
                  <c:v>1.39387979725569E-6</c:v>
                </c:pt>
                <c:pt idx="449">
                  <c:v>1.3934006424122E-6</c:v>
                </c:pt>
                <c:pt idx="450">
                  <c:v>1.39282148679111E-6</c:v>
                </c:pt>
                <c:pt idx="451">
                  <c:v>1.39218700027327E-6</c:v>
                </c:pt>
                <c:pt idx="452">
                  <c:v>1.39145278942065E-6</c:v>
                </c:pt>
                <c:pt idx="453">
                  <c:v>1.39064804675266E-6</c:v>
                </c:pt>
                <c:pt idx="454">
                  <c:v>1.3897932449826599E-6</c:v>
                </c:pt>
                <c:pt idx="455">
                  <c:v>1.3889142230312599E-6</c:v>
                </c:pt>
                <c:pt idx="456">
                  <c:v>1.3880404717162401E-6</c:v>
                </c:pt>
                <c:pt idx="457">
                  <c:v>1.38714469177684E-6</c:v>
                </c:pt>
                <c:pt idx="458">
                  <c:v>1.3862109974883301E-6</c:v>
                </c:pt>
                <c:pt idx="459">
                  <c:v>1.3852027076842199E-6</c:v>
                </c:pt>
                <c:pt idx="460">
                  <c:v>1.3842133118966201E-6</c:v>
                </c:pt>
                <c:pt idx="461">
                  <c:v>1.3832876537716201E-6</c:v>
                </c:pt>
                <c:pt idx="462">
                  <c:v>1.3823993752891801E-6</c:v>
                </c:pt>
                <c:pt idx="463">
                  <c:v>1.38156957680576E-6</c:v>
                </c:pt>
                <c:pt idx="464">
                  <c:v>1.3807409568799801E-6</c:v>
                </c:pt>
                <c:pt idx="465">
                  <c:v>1.38000076289847E-6</c:v>
                </c:pt>
                <c:pt idx="466">
                  <c:v>1.3792252061003999E-6</c:v>
                </c:pt>
                <c:pt idx="467">
                  <c:v>1.37848615664028E-6</c:v>
                </c:pt>
                <c:pt idx="468">
                  <c:v>1.3777966631028201E-6</c:v>
                </c:pt>
                <c:pt idx="469">
                  <c:v>1.37722985188598E-6</c:v>
                </c:pt>
                <c:pt idx="470">
                  <c:v>1.3767842036142499E-6</c:v>
                </c:pt>
                <c:pt idx="471">
                  <c:v>1.3763456519755299E-6</c:v>
                </c:pt>
                <c:pt idx="472">
                  <c:v>1.37600273352649E-6</c:v>
                </c:pt>
                <c:pt idx="473">
                  <c:v>1.3757674509152101E-6</c:v>
                </c:pt>
                <c:pt idx="474">
                  <c:v>1.3756267111660901E-6</c:v>
                </c:pt>
                <c:pt idx="475">
                  <c:v>1.3755332561571201E-6</c:v>
                </c:pt>
                <c:pt idx="476">
                  <c:v>1.3755741317683699E-6</c:v>
                </c:pt>
                <c:pt idx="477">
                  <c:v>1.3757166782451499E-6</c:v>
                </c:pt>
                <c:pt idx="478">
                  <c:v>1.3760215969356701E-6</c:v>
                </c:pt>
                <c:pt idx="479">
                  <c:v>1.37627026216444E-6</c:v>
                </c:pt>
                <c:pt idx="480">
                  <c:v>1.37668773905977E-6</c:v>
                </c:pt>
                <c:pt idx="481">
                  <c:v>1.3771663294694901E-6</c:v>
                </c:pt>
                <c:pt idx="482">
                  <c:v>1.3777667779120199E-6</c:v>
                </c:pt>
                <c:pt idx="483">
                  <c:v>1.3783415347554701E-6</c:v>
                </c:pt>
                <c:pt idx="484">
                  <c:v>1.3790486234569399E-6</c:v>
                </c:pt>
                <c:pt idx="485">
                  <c:v>1.37983554066918E-6</c:v>
                </c:pt>
                <c:pt idx="486">
                  <c:v>1.38074677179318E-6</c:v>
                </c:pt>
                <c:pt idx="487">
                  <c:v>1.3817003905610901E-6</c:v>
                </c:pt>
                <c:pt idx="488">
                  <c:v>1.38268324931493E-6</c:v>
                </c:pt>
                <c:pt idx="489">
                  <c:v>1.3837433829346799E-6</c:v>
                </c:pt>
                <c:pt idx="490">
                  <c:v>1.38483203454286E-6</c:v>
                </c:pt>
                <c:pt idx="491">
                  <c:v>1.38594436420499E-6</c:v>
                </c:pt>
                <c:pt idx="492">
                  <c:v>1.3870476814426701E-6</c:v>
                </c:pt>
                <c:pt idx="493">
                  <c:v>1.3880788203821399E-6</c:v>
                </c:pt>
                <c:pt idx="494">
                  <c:v>1.3891192073299399E-6</c:v>
                </c:pt>
                <c:pt idx="495">
                  <c:v>1.3901004102348399E-6</c:v>
                </c:pt>
                <c:pt idx="496">
                  <c:v>1.39104852263249E-6</c:v>
                </c:pt>
                <c:pt idx="497">
                  <c:v>1.3918381755642E-6</c:v>
                </c:pt>
                <c:pt idx="498">
                  <c:v>1.39253667750624E-6</c:v>
                </c:pt>
                <c:pt idx="499">
                  <c:v>1.3932500180099499E-6</c:v>
                </c:pt>
                <c:pt idx="500">
                  <c:v>1.39382131634738E-6</c:v>
                </c:pt>
                <c:pt idx="501">
                  <c:v>1.39433238668583E-6</c:v>
                </c:pt>
                <c:pt idx="502">
                  <c:v>1.39476680393258E-6</c:v>
                </c:pt>
                <c:pt idx="503">
                  <c:v>1.3951497422088099E-6</c:v>
                </c:pt>
                <c:pt idx="504">
                  <c:v>1.3953311712131299E-6</c:v>
                </c:pt>
                <c:pt idx="505">
                  <c:v>1.39538774687443E-6</c:v>
                </c:pt>
                <c:pt idx="506">
                  <c:v>1.3953433828315399E-6</c:v>
                </c:pt>
                <c:pt idx="507">
                  <c:v>1.3951687725330899E-6</c:v>
                </c:pt>
                <c:pt idx="508">
                  <c:v>1.3949623011405401E-6</c:v>
                </c:pt>
                <c:pt idx="509">
                  <c:v>1.39466926634075E-6</c:v>
                </c:pt>
                <c:pt idx="510">
                  <c:v>1.39432701229716E-6</c:v>
                </c:pt>
                <c:pt idx="511">
                  <c:v>1.39390450945632E-6</c:v>
                </c:pt>
                <c:pt idx="512">
                  <c:v>1.39340171511214E-6</c:v>
                </c:pt>
                <c:pt idx="513">
                  <c:v>1.3928056576565599E-6</c:v>
                </c:pt>
                <c:pt idx="514">
                  <c:v>1.3921499738454999E-6</c:v>
                </c:pt>
                <c:pt idx="515">
                  <c:v>1.39139308889086E-6</c:v>
                </c:pt>
                <c:pt idx="516">
                  <c:v>1.3905747103235601E-6</c:v>
                </c:pt>
                <c:pt idx="517">
                  <c:v>1.38970815704673E-6</c:v>
                </c:pt>
                <c:pt idx="518">
                  <c:v>1.3888301227910999E-6</c:v>
                </c:pt>
                <c:pt idx="519">
                  <c:v>1.38795434398053E-6</c:v>
                </c:pt>
                <c:pt idx="520">
                  <c:v>1.3870401352271601E-6</c:v>
                </c:pt>
                <c:pt idx="521">
                  <c:v>1.3861047716015101E-6</c:v>
                </c:pt>
                <c:pt idx="522">
                  <c:v>1.38507039526763E-6</c:v>
                </c:pt>
                <c:pt idx="523">
                  <c:v>1.3841095672179099E-6</c:v>
                </c:pt>
                <c:pt idx="524">
                  <c:v>1.38317307012633E-6</c:v>
                </c:pt>
                <c:pt idx="525">
                  <c:v>1.38230978462496E-6</c:v>
                </c:pt>
                <c:pt idx="526">
                  <c:v>1.3814844428815399E-6</c:v>
                </c:pt>
                <c:pt idx="527">
                  <c:v>1.3806566862550299E-6</c:v>
                </c:pt>
                <c:pt idx="528">
                  <c:v>1.3799278186551999E-6</c:v>
                </c:pt>
                <c:pt idx="529">
                  <c:v>1.3791503255748601E-6</c:v>
                </c:pt>
                <c:pt idx="530">
                  <c:v>1.37841398441145E-6</c:v>
                </c:pt>
                <c:pt idx="531">
                  <c:v>1.3777409301399E-6</c:v>
                </c:pt>
                <c:pt idx="532">
                  <c:v>1.37722431777346E-6</c:v>
                </c:pt>
                <c:pt idx="533">
                  <c:v>1.37676653080697E-6</c:v>
                </c:pt>
                <c:pt idx="534">
                  <c:v>1.3763453374873801E-6</c:v>
                </c:pt>
                <c:pt idx="535">
                  <c:v>1.37602462160677E-6</c:v>
                </c:pt>
                <c:pt idx="536">
                  <c:v>1.3758173053589099E-6</c:v>
                </c:pt>
                <c:pt idx="537">
                  <c:v>1.37568203712093E-6</c:v>
                </c:pt>
                <c:pt idx="538">
                  <c:v>1.37562836209608E-6</c:v>
                </c:pt>
                <c:pt idx="539">
                  <c:v>1.3756831419071699E-6</c:v>
                </c:pt>
                <c:pt idx="540">
                  <c:v>1.37585967440007E-6</c:v>
                </c:pt>
                <c:pt idx="541">
                  <c:v>1.37615329150833E-6</c:v>
                </c:pt>
                <c:pt idx="542">
                  <c:v>1.3764374921860399E-6</c:v>
                </c:pt>
                <c:pt idx="543">
                  <c:v>1.37688114002469E-6</c:v>
                </c:pt>
                <c:pt idx="544">
                  <c:v>1.37737897468677E-6</c:v>
                </c:pt>
                <c:pt idx="545">
                  <c:v>1.37800017227461E-6</c:v>
                </c:pt>
                <c:pt idx="546">
                  <c:v>1.3785646578620699E-6</c:v>
                </c:pt>
                <c:pt idx="547">
                  <c:v>1.3793144514381499E-6</c:v>
                </c:pt>
                <c:pt idx="548">
                  <c:v>1.38010722799966E-6</c:v>
                </c:pt>
                <c:pt idx="549">
                  <c:v>1.3810547614066401E-6</c:v>
                </c:pt>
                <c:pt idx="550">
                  <c:v>1.38200195943356E-6</c:v>
                </c:pt>
                <c:pt idx="551">
                  <c:v>1.3830029135967701E-6</c:v>
                </c:pt>
                <c:pt idx="552">
                  <c:v>1.3840735458237199E-6</c:v>
                </c:pt>
                <c:pt idx="553">
                  <c:v>1.3851700075224201E-6</c:v>
                </c:pt>
                <c:pt idx="554">
                  <c:v>1.38628866137387E-6</c:v>
                </c:pt>
                <c:pt idx="555">
                  <c:v>1.3873644885168999E-6</c:v>
                </c:pt>
                <c:pt idx="556">
                  <c:v>1.38840875331927E-6</c:v>
                </c:pt>
                <c:pt idx="557">
                  <c:v>1.3894375004831801E-6</c:v>
                </c:pt>
                <c:pt idx="558">
                  <c:v>1.3904177524294801E-6</c:v>
                </c:pt>
                <c:pt idx="559">
                  <c:v>1.39134005720151E-6</c:v>
                </c:pt>
                <c:pt idx="560">
                  <c:v>1.39208960910335E-6</c:v>
                </c:pt>
                <c:pt idx="561">
                  <c:v>1.3927928980539999E-6</c:v>
                </c:pt>
                <c:pt idx="562">
                  <c:v>1.39347859780832E-6</c:v>
                </c:pt>
                <c:pt idx="563">
                  <c:v>1.39403324903749E-6</c:v>
                </c:pt>
                <c:pt idx="564">
                  <c:v>1.3945271769476099E-6</c:v>
                </c:pt>
                <c:pt idx="565">
                  <c:v>1.39495153048097E-6</c:v>
                </c:pt>
                <c:pt idx="566">
                  <c:v>1.39530729361304E-6</c:v>
                </c:pt>
                <c:pt idx="567">
                  <c:v>1.3954360884266499E-6</c:v>
                </c:pt>
                <c:pt idx="568">
                  <c:v>1.3954749153121699E-6</c:v>
                </c:pt>
                <c:pt idx="569">
                  <c:v>1.39539894707473E-6</c:v>
                </c:pt>
                <c:pt idx="570">
                  <c:v>1.39521934593273E-6</c:v>
                </c:pt>
                <c:pt idx="571">
                  <c:v>1.39498380018274E-6</c:v>
                </c:pt>
                <c:pt idx="572">
                  <c:v>1.3946812854344899E-6</c:v>
                </c:pt>
                <c:pt idx="573">
                  <c:v>1.3943245193589701E-6</c:v>
                </c:pt>
                <c:pt idx="574">
                  <c:v>1.3938821564891799E-6</c:v>
                </c:pt>
                <c:pt idx="575">
                  <c:v>1.39335391733262E-6</c:v>
                </c:pt>
                <c:pt idx="576">
                  <c:v>1.3927431495386E-6</c:v>
                </c:pt>
                <c:pt idx="577">
                  <c:v>1.3920724997620301E-6</c:v>
                </c:pt>
                <c:pt idx="578">
                  <c:v>1.39128985044297E-6</c:v>
                </c:pt>
                <c:pt idx="579">
                  <c:v>1.3904607350682099E-6</c:v>
                </c:pt>
                <c:pt idx="580">
                  <c:v>1.38958378199648E-6</c:v>
                </c:pt>
                <c:pt idx="581">
                  <c:v>1.38870729214981E-6</c:v>
                </c:pt>
                <c:pt idx="582">
                  <c:v>1.3878268287353E-6</c:v>
                </c:pt>
                <c:pt idx="583">
                  <c:v>1.3868996923345401E-6</c:v>
                </c:pt>
                <c:pt idx="584">
                  <c:v>1.3859513063676899E-6</c:v>
                </c:pt>
                <c:pt idx="585">
                  <c:v>1.38491032597716E-6</c:v>
                </c:pt>
                <c:pt idx="586">
                  <c:v>1.3839663095681701E-6</c:v>
                </c:pt>
                <c:pt idx="587">
                  <c:v>1.38302903939369E-6</c:v>
                </c:pt>
                <c:pt idx="588">
                  <c:v>1.3821858634949899E-6</c:v>
                </c:pt>
                <c:pt idx="589">
                  <c:v>1.3813686973648199E-6</c:v>
                </c:pt>
                <c:pt idx="590">
                  <c:v>1.3805444718688599E-6</c:v>
                </c:pt>
                <c:pt idx="591">
                  <c:v>1.3798180147983E-6</c:v>
                </c:pt>
                <c:pt idx="592">
                  <c:v>1.3790495853501399E-6</c:v>
                </c:pt>
                <c:pt idx="593">
                  <c:v>1.3783066164628801E-6</c:v>
                </c:pt>
                <c:pt idx="594">
                  <c:v>1.3776657077480499E-6</c:v>
                </c:pt>
                <c:pt idx="595">
                  <c:v>1.3771906477656699E-6</c:v>
                </c:pt>
                <c:pt idx="596">
                  <c:v>1.3767194997154199E-6</c:v>
                </c:pt>
                <c:pt idx="597">
                  <c:v>1.3763209665736599E-6</c:v>
                </c:pt>
                <c:pt idx="598">
                  <c:v>1.3760282489195199E-6</c:v>
                </c:pt>
                <c:pt idx="599">
                  <c:v>1.3758389889536401E-6</c:v>
                </c:pt>
                <c:pt idx="600">
                  <c:v>1.3757166504648299E-6</c:v>
                </c:pt>
                <c:pt idx="601">
                  <c:v>1.3756992925745399E-6</c:v>
                </c:pt>
                <c:pt idx="602">
                  <c:v>1.37576619150363E-6</c:v>
                </c:pt>
                <c:pt idx="603">
                  <c:v>1.3759806963508001E-6</c:v>
                </c:pt>
                <c:pt idx="604">
                  <c:v>1.3762619061233999E-6</c:v>
                </c:pt>
                <c:pt idx="605">
                  <c:v>1.3765841582681501E-6</c:v>
                </c:pt>
                <c:pt idx="606">
                  <c:v>1.3770384117782901E-6</c:v>
                </c:pt>
                <c:pt idx="607">
                  <c:v>1.37757280841816E-6</c:v>
                </c:pt>
                <c:pt idx="608">
                  <c:v>1.37818304653291E-6</c:v>
                </c:pt>
                <c:pt idx="609">
                  <c:v>1.3787795884393099E-6</c:v>
                </c:pt>
                <c:pt idx="610">
                  <c:v>1.3795482084882E-6</c:v>
                </c:pt>
                <c:pt idx="611">
                  <c:v>1.3803715453911001E-6</c:v>
                </c:pt>
                <c:pt idx="612">
                  <c:v>1.38132783877478E-6</c:v>
                </c:pt>
                <c:pt idx="613">
                  <c:v>1.3822842625900501E-6</c:v>
                </c:pt>
                <c:pt idx="614">
                  <c:v>1.3832989959239101E-6</c:v>
                </c:pt>
                <c:pt idx="615">
                  <c:v>1.3843717162784499E-6</c:v>
                </c:pt>
                <c:pt idx="616">
                  <c:v>1.3854827388224399E-6</c:v>
                </c:pt>
                <c:pt idx="617">
                  <c:v>1.38660742421309E-6</c:v>
                </c:pt>
                <c:pt idx="618">
                  <c:v>1.3876525466337099E-6</c:v>
                </c:pt>
                <c:pt idx="619">
                  <c:v>1.38870098769136E-6</c:v>
                </c:pt>
                <c:pt idx="620">
                  <c:v>1.38972047387293E-6</c:v>
                </c:pt>
                <c:pt idx="621">
                  <c:v>1.3906949259571599E-6</c:v>
                </c:pt>
                <c:pt idx="622">
                  <c:v>1.39157832618678E-6</c:v>
                </c:pt>
                <c:pt idx="623">
                  <c:v>1.39230417575234E-6</c:v>
                </c:pt>
                <c:pt idx="624">
                  <c:v>1.3930196776389E-6</c:v>
                </c:pt>
                <c:pt idx="625">
                  <c:v>1.39366404816434E-6</c:v>
                </c:pt>
                <c:pt idx="626">
                  <c:v>1.3942090821264599E-6</c:v>
                </c:pt>
                <c:pt idx="627">
                  <c:v>1.3946875231465701E-6</c:v>
                </c:pt>
                <c:pt idx="628">
                  <c:v>1.39510055935271E-6</c:v>
                </c:pt>
                <c:pt idx="629">
                  <c:v>1.3954049779938301E-6</c:v>
                </c:pt>
                <c:pt idx="630">
                  <c:v>1.3955099148872401E-6</c:v>
                </c:pt>
                <c:pt idx="631">
                  <c:v>1.39552589565219E-6</c:v>
                </c:pt>
                <c:pt idx="632">
                  <c:v>1.3954130782652101E-6</c:v>
                </c:pt>
                <c:pt idx="633">
                  <c:v>1.39523177445216E-6</c:v>
                </c:pt>
                <c:pt idx="634">
                  <c:v>1.39496500067222E-6</c:v>
                </c:pt>
                <c:pt idx="635">
                  <c:v>1.3946562762516501E-6</c:v>
                </c:pt>
                <c:pt idx="636">
                  <c:v>1.3942810710746501E-6</c:v>
                </c:pt>
                <c:pt idx="637">
                  <c:v>1.3938218170439499E-6</c:v>
                </c:pt>
                <c:pt idx="638">
                  <c:v>1.39326599464185E-6</c:v>
                </c:pt>
                <c:pt idx="639">
                  <c:v>1.39264591148009E-6</c:v>
                </c:pt>
                <c:pt idx="640">
                  <c:v>1.391948312291E-6</c:v>
                </c:pt>
                <c:pt idx="641">
                  <c:v>1.39114886935689E-6</c:v>
                </c:pt>
                <c:pt idx="642">
                  <c:v>1.3903105893204099E-6</c:v>
                </c:pt>
                <c:pt idx="643">
                  <c:v>1.3894280490191099E-6</c:v>
                </c:pt>
                <c:pt idx="644">
                  <c:v>1.3885494604553399E-6</c:v>
                </c:pt>
                <c:pt idx="645">
                  <c:v>1.38766425313616E-6</c:v>
                </c:pt>
                <c:pt idx="646">
                  <c:v>1.38672798677229E-6</c:v>
                </c:pt>
                <c:pt idx="647">
                  <c:v>1.38575871737628E-6</c:v>
                </c:pt>
                <c:pt idx="648">
                  <c:v>1.38472965084167E-6</c:v>
                </c:pt>
                <c:pt idx="649">
                  <c:v>1.3837966207294701E-6</c:v>
                </c:pt>
                <c:pt idx="650">
                  <c:v>1.38286700150298E-6</c:v>
                </c:pt>
                <c:pt idx="651">
                  <c:v>1.3820292789332799E-6</c:v>
                </c:pt>
                <c:pt idx="652">
                  <c:v>1.3812108941754101E-6</c:v>
                </c:pt>
                <c:pt idx="653">
                  <c:v>1.3804243082023501E-6</c:v>
                </c:pt>
                <c:pt idx="654">
                  <c:v>1.37967452708515E-6</c:v>
                </c:pt>
                <c:pt idx="655">
                  <c:v>1.3789183016030699E-6</c:v>
                </c:pt>
                <c:pt idx="656">
                  <c:v>1.3781862001118599E-6</c:v>
                </c:pt>
                <c:pt idx="657">
                  <c:v>1.3775755896101299E-6</c:v>
                </c:pt>
                <c:pt idx="658">
                  <c:v>1.3771263488237601E-6</c:v>
                </c:pt>
                <c:pt idx="659">
                  <c:v>1.3766592818445999E-6</c:v>
                </c:pt>
                <c:pt idx="660">
                  <c:v>1.3762767180640301E-6</c:v>
                </c:pt>
                <c:pt idx="661">
                  <c:v>1.37601673164906E-6</c:v>
                </c:pt>
                <c:pt idx="662">
                  <c:v>1.3758397885635299E-6</c:v>
                </c:pt>
                <c:pt idx="663">
                  <c:v>1.3757313822241401E-6</c:v>
                </c:pt>
                <c:pt idx="664">
                  <c:v>1.37573674384819E-6</c:v>
                </c:pt>
                <c:pt idx="665">
                  <c:v>1.37583777938494E-6</c:v>
                </c:pt>
                <c:pt idx="666">
                  <c:v>1.3760931614484901E-6</c:v>
                </c:pt>
                <c:pt idx="667">
                  <c:v>1.3763557095874199E-6</c:v>
                </c:pt>
                <c:pt idx="668">
                  <c:v>1.3767176265747501E-6</c:v>
                </c:pt>
                <c:pt idx="669">
                  <c:v>1.37718102458107E-6</c:v>
                </c:pt>
                <c:pt idx="670">
                  <c:v>1.3777465474700001E-6</c:v>
                </c:pt>
                <c:pt idx="671">
                  <c:v>1.3783418529188101E-6</c:v>
                </c:pt>
                <c:pt idx="672">
                  <c:v>1.3789817504297201E-6</c:v>
                </c:pt>
                <c:pt idx="673">
                  <c:v>1.37975691852054E-6</c:v>
                </c:pt>
                <c:pt idx="674">
                  <c:v>1.38061992679204E-6</c:v>
                </c:pt>
                <c:pt idx="675">
                  <c:v>1.3815815798271499E-6</c:v>
                </c:pt>
                <c:pt idx="676">
                  <c:v>1.38254871224349E-6</c:v>
                </c:pt>
                <c:pt idx="677">
                  <c:v>1.38358284098629E-6</c:v>
                </c:pt>
                <c:pt idx="678">
                  <c:v>1.3846576334946501E-6</c:v>
                </c:pt>
                <c:pt idx="679">
                  <c:v>1.38577822369887E-6</c:v>
                </c:pt>
                <c:pt idx="680">
                  <c:v>1.3869053048019299E-6</c:v>
                </c:pt>
                <c:pt idx="681">
                  <c:v>1.3879232472406499E-6</c:v>
                </c:pt>
                <c:pt idx="682">
                  <c:v>1.38897734651317E-6</c:v>
                </c:pt>
                <c:pt idx="683">
                  <c:v>1.38998524048171E-6</c:v>
                </c:pt>
                <c:pt idx="684">
                  <c:v>1.3909393961911801E-6</c:v>
                </c:pt>
                <c:pt idx="685">
                  <c:v>1.3917907141610601E-6</c:v>
                </c:pt>
                <c:pt idx="686">
                  <c:v>1.3924978271599E-6</c:v>
                </c:pt>
                <c:pt idx="687">
                  <c:v>1.39322163695991E-6</c:v>
                </c:pt>
                <c:pt idx="688">
                  <c:v>1.39383498085032E-6</c:v>
                </c:pt>
                <c:pt idx="689">
                  <c:v>1.39436506486179E-6</c:v>
                </c:pt>
                <c:pt idx="690">
                  <c:v>1.3948200638742699E-6</c:v>
                </c:pt>
                <c:pt idx="691">
                  <c:v>1.39522650281005E-6</c:v>
                </c:pt>
                <c:pt idx="692">
                  <c:v>1.39547532235072E-6</c:v>
                </c:pt>
                <c:pt idx="693">
                  <c:v>1.3955621085981899E-6</c:v>
                </c:pt>
                <c:pt idx="694">
                  <c:v>1.3955493545934801E-6</c:v>
                </c:pt>
                <c:pt idx="695">
                  <c:v>1.3954075046354599E-6</c:v>
                </c:pt>
                <c:pt idx="696">
                  <c:v>1.39521711145952E-6</c:v>
                </c:pt>
                <c:pt idx="697">
                  <c:v>1.39493515684188E-6</c:v>
                </c:pt>
                <c:pt idx="698">
                  <c:v>1.3946168303302899E-6</c:v>
                </c:pt>
                <c:pt idx="699">
                  <c:v>1.3942156599489499E-6</c:v>
                </c:pt>
                <c:pt idx="700">
                  <c:v>1.3937389294957099E-6</c:v>
                </c:pt>
                <c:pt idx="701">
                  <c:v>1.39316354605596E-6</c:v>
                </c:pt>
                <c:pt idx="702">
                  <c:v>1.39253005366453E-6</c:v>
                </c:pt>
                <c:pt idx="703">
                  <c:v>1.3918031193446401E-6</c:v>
                </c:pt>
                <c:pt idx="704">
                  <c:v>1.3909970842077701E-6</c:v>
                </c:pt>
                <c:pt idx="705">
                  <c:v>1.3901417794367999E-6</c:v>
                </c:pt>
                <c:pt idx="706">
                  <c:v>1.389258961015E-6</c:v>
                </c:pt>
                <c:pt idx="707">
                  <c:v>1.3883797267766901E-6</c:v>
                </c:pt>
                <c:pt idx="708">
                  <c:v>1.38748630271493E-6</c:v>
                </c:pt>
                <c:pt idx="709">
                  <c:v>1.38654535477482E-6</c:v>
                </c:pt>
                <c:pt idx="710">
                  <c:v>1.3855480014318501E-6</c:v>
                </c:pt>
                <c:pt idx="711">
                  <c:v>1.3845402233704801E-6</c:v>
                </c:pt>
                <c:pt idx="712">
                  <c:v>1.38361136929093E-6</c:v>
                </c:pt>
                <c:pt idx="713">
                  <c:v>1.3827077336527999E-6</c:v>
                </c:pt>
                <c:pt idx="714">
                  <c:v>1.38187146180889E-6</c:v>
                </c:pt>
                <c:pt idx="715">
                  <c:v>1.3810404501509499E-6</c:v>
                </c:pt>
                <c:pt idx="716">
                  <c:v>1.3802892730721201E-6</c:v>
                </c:pt>
                <c:pt idx="717">
                  <c:v>1.3795174286394099E-6</c:v>
                </c:pt>
                <c:pt idx="718">
                  <c:v>1.37877034865375E-6</c:v>
                </c:pt>
                <c:pt idx="719">
                  <c:v>1.3780661438712899E-6</c:v>
                </c:pt>
                <c:pt idx="720">
                  <c:v>1.3774866963513001E-6</c:v>
                </c:pt>
                <c:pt idx="721">
                  <c:v>1.37703903067682E-6</c:v>
                </c:pt>
                <c:pt idx="722">
                  <c:v>1.3765903197506499E-6</c:v>
                </c:pt>
                <c:pt idx="723">
                  <c:v>1.3762380880861E-6</c:v>
                </c:pt>
                <c:pt idx="724">
                  <c:v>1.3759911816063201E-6</c:v>
                </c:pt>
                <c:pt idx="725">
                  <c:v>1.37584135118068E-6</c:v>
                </c:pt>
                <c:pt idx="726">
                  <c:v>1.3757391251290899E-6</c:v>
                </c:pt>
                <c:pt idx="727">
                  <c:v>1.3757692626036401E-6</c:v>
                </c:pt>
                <c:pt idx="728">
                  <c:v>1.3758991632076301E-6</c:v>
                </c:pt>
                <c:pt idx="729">
                  <c:v>1.3761968439770499E-6</c:v>
                </c:pt>
                <c:pt idx="730">
                  <c:v>1.37644282881291E-6</c:v>
                </c:pt>
                <c:pt idx="731">
                  <c:v>1.3768467349058501E-6</c:v>
                </c:pt>
                <c:pt idx="732">
                  <c:v>1.3773208670059399E-6</c:v>
                </c:pt>
                <c:pt idx="733">
                  <c:v>1.3779114211578899E-6</c:v>
                </c:pt>
                <c:pt idx="734">
                  <c:v>1.3784927729326901E-6</c:v>
                </c:pt>
                <c:pt idx="735">
                  <c:v>1.37918139131636E-6</c:v>
                </c:pt>
                <c:pt idx="736">
                  <c:v>1.3799651108987E-6</c:v>
                </c:pt>
                <c:pt idx="737">
                  <c:v>1.38086381252181E-6</c:v>
                </c:pt>
                <c:pt idx="738">
                  <c:v>1.38182089337058E-6</c:v>
                </c:pt>
                <c:pt idx="739">
                  <c:v>1.3828009187365501E-6</c:v>
                </c:pt>
                <c:pt idx="740">
                  <c:v>1.38384933805281E-6</c:v>
                </c:pt>
                <c:pt idx="741">
                  <c:v>1.38494223652628E-6</c:v>
                </c:pt>
                <c:pt idx="742">
                  <c:v>1.38605306504226E-6</c:v>
                </c:pt>
                <c:pt idx="743">
                  <c:v>1.3871672206265599E-6</c:v>
                </c:pt>
                <c:pt idx="744">
                  <c:v>1.3881895433924801E-6</c:v>
                </c:pt>
                <c:pt idx="745">
                  <c:v>1.38924118600676E-6</c:v>
                </c:pt>
                <c:pt idx="746">
                  <c:v>1.3902246289241001E-6</c:v>
                </c:pt>
                <c:pt idx="747">
                  <c:v>1.3911764043741199E-6</c:v>
                </c:pt>
                <c:pt idx="748">
                  <c:v>1.39198271828663E-6</c:v>
                </c:pt>
                <c:pt idx="749">
                  <c:v>1.3926821660455999E-6</c:v>
                </c:pt>
                <c:pt idx="750">
                  <c:v>1.39340021237445E-6</c:v>
                </c:pt>
                <c:pt idx="751">
                  <c:v>1.3939818225805001E-6</c:v>
                </c:pt>
                <c:pt idx="752">
                  <c:v>1.39450100109077E-6</c:v>
                </c:pt>
                <c:pt idx="753">
                  <c:v>1.39493236370161E-6</c:v>
                </c:pt>
                <c:pt idx="754">
                  <c:v>1.39532998165657E-6</c:v>
                </c:pt>
                <c:pt idx="755">
                  <c:v>1.39552354868462E-6</c:v>
                </c:pt>
                <c:pt idx="756">
                  <c:v>1.3955876452678699E-6</c:v>
                </c:pt>
                <c:pt idx="757">
                  <c:v>1.3955530787231E-6</c:v>
                </c:pt>
                <c:pt idx="758">
                  <c:v>1.3953811623199001E-6</c:v>
                </c:pt>
                <c:pt idx="759">
                  <c:v>1.3951797489283801E-6</c:v>
                </c:pt>
                <c:pt idx="760">
                  <c:v>1.39488798353722E-6</c:v>
                </c:pt>
                <c:pt idx="761">
                  <c:v>1.39455097850961E-6</c:v>
                </c:pt>
                <c:pt idx="762">
                  <c:v>1.3941305670715101E-6</c:v>
                </c:pt>
                <c:pt idx="763">
                  <c:v>1.39363449853113E-6</c:v>
                </c:pt>
                <c:pt idx="764">
                  <c:v>1.3930429259834999E-6</c:v>
                </c:pt>
                <c:pt idx="765">
                  <c:v>1.3923903032394099E-6</c:v>
                </c:pt>
                <c:pt idx="766">
                  <c:v>1.39163726450079E-6</c:v>
                </c:pt>
                <c:pt idx="767">
                  <c:v>1.39082390928814E-6</c:v>
                </c:pt>
                <c:pt idx="768">
                  <c:v>1.3899570817460301E-6</c:v>
                </c:pt>
                <c:pt idx="769">
                  <c:v>1.38907396118248E-6</c:v>
                </c:pt>
                <c:pt idx="770">
                  <c:v>1.38819473999022E-6</c:v>
                </c:pt>
                <c:pt idx="771">
                  <c:v>1.38728409927874E-6</c:v>
                </c:pt>
                <c:pt idx="772">
                  <c:v>1.3863482333650499E-6</c:v>
                </c:pt>
                <c:pt idx="773">
                  <c:v>1.3853197661215101E-6</c:v>
                </c:pt>
                <c:pt idx="774">
                  <c:v>1.3843423987942199E-6</c:v>
                </c:pt>
                <c:pt idx="775">
                  <c:v>1.3834086005158799E-6</c:v>
                </c:pt>
                <c:pt idx="776">
                  <c:v>1.3825317037763599E-6</c:v>
                </c:pt>
                <c:pt idx="777">
                  <c:v>1.3816992479347201E-6</c:v>
                </c:pt>
                <c:pt idx="778">
                  <c:v>1.38086894128414E-6</c:v>
                </c:pt>
                <c:pt idx="779">
                  <c:v>1.3801346132029301E-6</c:v>
                </c:pt>
                <c:pt idx="780">
                  <c:v>1.37935594827151E-6</c:v>
                </c:pt>
                <c:pt idx="781">
                  <c:v>1.3786181410463E-6</c:v>
                </c:pt>
                <c:pt idx="782">
                  <c:v>1.3779311476101699E-6</c:v>
                </c:pt>
                <c:pt idx="783">
                  <c:v>1.3773962472174399E-6</c:v>
                </c:pt>
                <c:pt idx="784">
                  <c:v>1.37694493396218E-6</c:v>
                </c:pt>
                <c:pt idx="785">
                  <c:v>1.37651132972609E-6</c:v>
                </c:pt>
                <c:pt idx="786">
                  <c:v>1.3761803688274599E-6</c:v>
                </c:pt>
                <c:pt idx="787">
                  <c:v>1.3759644607734401E-6</c:v>
                </c:pt>
                <c:pt idx="788">
                  <c:v>1.3758225671491401E-6</c:v>
                </c:pt>
                <c:pt idx="789">
                  <c:v>1.3757539370399199E-6</c:v>
                </c:pt>
                <c:pt idx="790">
                  <c:v>1.37580449282745E-6</c:v>
                </c:pt>
                <c:pt idx="791">
                  <c:v>1.3759682682574001E-6</c:v>
                </c:pt>
                <c:pt idx="792">
                  <c:v>1.37626413344805E-6</c:v>
                </c:pt>
                <c:pt idx="793">
                  <c:v>1.37653497769693E-6</c:v>
                </c:pt>
                <c:pt idx="794">
                  <c:v>1.37697131283148E-6</c:v>
                </c:pt>
                <c:pt idx="795">
                  <c:v>1.3774601165409501E-6</c:v>
                </c:pt>
                <c:pt idx="796">
                  <c:v>1.3780751334896999E-6</c:v>
                </c:pt>
                <c:pt idx="797">
                  <c:v>1.37864221590098E-6</c:v>
                </c:pt>
                <c:pt idx="798">
                  <c:v>1.37937635368592E-6</c:v>
                </c:pt>
                <c:pt idx="799">
                  <c:v>1.38016688205649E-6</c:v>
                </c:pt>
                <c:pt idx="800">
                  <c:v>1.38110372415179E-6</c:v>
                </c:pt>
                <c:pt idx="801">
                  <c:v>1.38205380788434E-6</c:v>
                </c:pt>
                <c:pt idx="802">
                  <c:v>1.3830448223633201E-6</c:v>
                </c:pt>
                <c:pt idx="803">
                  <c:v>1.38411497121671E-6</c:v>
                </c:pt>
                <c:pt idx="804">
                  <c:v>1.38521203885775E-6</c:v>
                </c:pt>
                <c:pt idx="805">
                  <c:v>1.38632660130488E-6</c:v>
                </c:pt>
                <c:pt idx="806">
                  <c:v>1.38741522604807E-6</c:v>
                </c:pt>
                <c:pt idx="807">
                  <c:v>1.3884544271844801E-6</c:v>
                </c:pt>
                <c:pt idx="808">
                  <c:v>1.38948601987335E-6</c:v>
                </c:pt>
                <c:pt idx="809">
                  <c:v>1.3904689661356201E-6</c:v>
                </c:pt>
                <c:pt idx="810">
                  <c:v>1.3914001720428799E-6</c:v>
                </c:pt>
                <c:pt idx="811">
                  <c:v>1.3921649034961699E-6</c:v>
                </c:pt>
                <c:pt idx="812">
                  <c:v>1.39286472910044E-6</c:v>
                </c:pt>
                <c:pt idx="813">
                  <c:v>1.39356381332651E-6</c:v>
                </c:pt>
                <c:pt idx="814">
                  <c:v>1.39412060873031E-6</c:v>
                </c:pt>
                <c:pt idx="815">
                  <c:v>1.3946204055972501E-6</c:v>
                </c:pt>
                <c:pt idx="816">
                  <c:v>1.3950471587925001E-6</c:v>
                </c:pt>
                <c:pt idx="817">
                  <c:v>1.3954130717839299E-6</c:v>
                </c:pt>
                <c:pt idx="818">
                  <c:v>1.39556201553656E-6</c:v>
                </c:pt>
                <c:pt idx="819">
                  <c:v>1.3956049809744101E-6</c:v>
                </c:pt>
                <c:pt idx="820">
                  <c:v>1.39554007150706E-6</c:v>
                </c:pt>
                <c:pt idx="821">
                  <c:v>1.3953595710226799E-6</c:v>
                </c:pt>
                <c:pt idx="822">
                  <c:v>1.39513259196474E-6</c:v>
                </c:pt>
                <c:pt idx="823">
                  <c:v>1.39483149675565E-6</c:v>
                </c:pt>
                <c:pt idx="824">
                  <c:v>1.3944788687455799E-6</c:v>
                </c:pt>
                <c:pt idx="825">
                  <c:v>1.39404160683765E-6</c:v>
                </c:pt>
                <c:pt idx="826">
                  <c:v>1.39352096051923E-6</c:v>
                </c:pt>
                <c:pt idx="827">
                  <c:v>1.3929132979594801E-6</c:v>
                </c:pt>
                <c:pt idx="828">
                  <c:v>1.39224779974533E-6</c:v>
                </c:pt>
                <c:pt idx="829">
                  <c:v>1.3914701972261501E-6</c:v>
                </c:pt>
                <c:pt idx="830">
                  <c:v>1.39064283029861E-6</c:v>
                </c:pt>
                <c:pt idx="831">
                  <c:v>1.3897675958723699E-6</c:v>
                </c:pt>
                <c:pt idx="832">
                  <c:v>1.3888882821602099E-6</c:v>
                </c:pt>
                <c:pt idx="833">
                  <c:v>1.3880051331559301E-6</c:v>
                </c:pt>
                <c:pt idx="834">
                  <c:v>1.38708166285369E-6</c:v>
                </c:pt>
                <c:pt idx="835">
                  <c:v>1.3861377941560301E-6</c:v>
                </c:pt>
                <c:pt idx="836">
                  <c:v>1.38509494395E-6</c:v>
                </c:pt>
                <c:pt idx="837">
                  <c:v>1.38414312748923E-6</c:v>
                </c:pt>
                <c:pt idx="838">
                  <c:v>1.3832004015786099E-6</c:v>
                </c:pt>
                <c:pt idx="839">
                  <c:v>1.3823511251551899E-6</c:v>
                </c:pt>
                <c:pt idx="840">
                  <c:v>1.3815304801769399E-6</c:v>
                </c:pt>
                <c:pt idx="841">
                  <c:v>1.38069869105565E-6</c:v>
                </c:pt>
                <c:pt idx="842">
                  <c:v>1.3799753834861301E-6</c:v>
                </c:pt>
                <c:pt idx="843">
                  <c:v>1.37919687076483E-6</c:v>
                </c:pt>
                <c:pt idx="844">
                  <c:v>1.3784576945758601E-6</c:v>
                </c:pt>
                <c:pt idx="845">
                  <c:v>1.3778031046478301E-6</c:v>
                </c:pt>
                <c:pt idx="846">
                  <c:v>1.3773133439564501E-6</c:v>
                </c:pt>
                <c:pt idx="847">
                  <c:v>1.37684359432218E-6</c:v>
                </c:pt>
                <c:pt idx="848">
                  <c:v>1.37643535631878E-6</c:v>
                </c:pt>
                <c:pt idx="849">
                  <c:v>1.3761325171710699E-6</c:v>
                </c:pt>
                <c:pt idx="850">
                  <c:v>1.3759362699534899E-6</c:v>
                </c:pt>
                <c:pt idx="851">
                  <c:v>1.3758079288977799E-6</c:v>
                </c:pt>
                <c:pt idx="852">
                  <c:v>1.37577832931397E-6</c:v>
                </c:pt>
                <c:pt idx="853">
                  <c:v>1.37583851310554E-6</c:v>
                </c:pt>
                <c:pt idx="854">
                  <c:v>1.3760385048000601E-6</c:v>
                </c:pt>
                <c:pt idx="855">
                  <c:v>1.37632538739335E-6</c:v>
                </c:pt>
                <c:pt idx="856">
                  <c:v>1.3766331569761901E-6</c:v>
                </c:pt>
                <c:pt idx="857">
                  <c:v>1.3770847270865201E-6</c:v>
                </c:pt>
                <c:pt idx="858">
                  <c:v>1.3776071003154E-6</c:v>
                </c:pt>
                <c:pt idx="859">
                  <c:v>1.37822258015706E-6</c:v>
                </c:pt>
                <c:pt idx="860">
                  <c:v>1.3788039569280499E-6</c:v>
                </c:pt>
                <c:pt idx="861">
                  <c:v>1.3795690265105099E-6</c:v>
                </c:pt>
                <c:pt idx="862">
                  <c:v>1.38038002511186E-6</c:v>
                </c:pt>
                <c:pt idx="863">
                  <c:v>1.38133704207822E-6</c:v>
                </c:pt>
                <c:pt idx="864">
                  <c:v>1.3822846694170101E-6</c:v>
                </c:pt>
                <c:pt idx="865">
                  <c:v>1.38329687135077E-6</c:v>
                </c:pt>
                <c:pt idx="866">
                  <c:v>1.38436984173177E-6</c:v>
                </c:pt>
                <c:pt idx="867">
                  <c:v>1.3854772172746599E-6</c:v>
                </c:pt>
                <c:pt idx="868">
                  <c:v>1.3865982872851901E-6</c:v>
                </c:pt>
                <c:pt idx="869">
                  <c:v>1.38765566293774E-6</c:v>
                </c:pt>
                <c:pt idx="870">
                  <c:v>1.38870295309602E-6</c:v>
                </c:pt>
                <c:pt idx="871">
                  <c:v>1.3897248006581501E-6</c:v>
                </c:pt>
                <c:pt idx="872">
                  <c:v>1.39070449774334E-6</c:v>
                </c:pt>
                <c:pt idx="873">
                  <c:v>1.39160281066768E-6</c:v>
                </c:pt>
                <c:pt idx="874">
                  <c:v>1.39233459196045E-6</c:v>
                </c:pt>
                <c:pt idx="875">
                  <c:v>1.3930441115629801E-6</c:v>
                </c:pt>
                <c:pt idx="876">
                  <c:v>1.39370343789205E-6</c:v>
                </c:pt>
                <c:pt idx="877">
                  <c:v>1.39425146486555E-6</c:v>
                </c:pt>
                <c:pt idx="878">
                  <c:v>1.3947360254401099E-6</c:v>
                </c:pt>
                <c:pt idx="879">
                  <c:v>1.39515238479575E-6</c:v>
                </c:pt>
                <c:pt idx="880">
                  <c:v>1.3954742777396601E-6</c:v>
                </c:pt>
                <c:pt idx="881">
                  <c:v>1.39558695186442E-6</c:v>
                </c:pt>
                <c:pt idx="882">
                  <c:v>1.3956109634964499E-6</c:v>
                </c:pt>
                <c:pt idx="883">
                  <c:v>1.3955097001635401E-6</c:v>
                </c:pt>
                <c:pt idx="884">
                  <c:v>1.3953261371345099E-6</c:v>
                </c:pt>
                <c:pt idx="885">
                  <c:v>1.3950699068172799E-6</c:v>
                </c:pt>
                <c:pt idx="886">
                  <c:v>1.39476169294447E-6</c:v>
                </c:pt>
                <c:pt idx="887">
                  <c:v>1.3943921397396299E-6</c:v>
                </c:pt>
                <c:pt idx="888">
                  <c:v>1.39393824648942E-6</c:v>
                </c:pt>
                <c:pt idx="889">
                  <c:v>1.3933928803015599E-6</c:v>
                </c:pt>
                <c:pt idx="890">
                  <c:v>1.3927700024572699E-6</c:v>
                </c:pt>
                <c:pt idx="891">
                  <c:v>1.3920835284394E-6</c:v>
                </c:pt>
                <c:pt idx="892">
                  <c:v>1.3912884318167401E-6</c:v>
                </c:pt>
                <c:pt idx="893">
                  <c:v>1.3904520289153501E-6</c:v>
                </c:pt>
                <c:pt idx="894">
                  <c:v>1.3895684165026501E-6</c:v>
                </c:pt>
                <c:pt idx="895">
                  <c:v>1.38868940784773E-6</c:v>
                </c:pt>
                <c:pt idx="896">
                  <c:v>1.38780599377721E-6</c:v>
                </c:pt>
                <c:pt idx="897">
                  <c:v>1.38686936398987E-6</c:v>
                </c:pt>
                <c:pt idx="898">
                  <c:v>1.38590793114746E-6</c:v>
                </c:pt>
                <c:pt idx="899">
                  <c:v>1.38487120007967E-6</c:v>
                </c:pt>
                <c:pt idx="900">
                  <c:v>1.3839333055256299E-6</c:v>
                </c:pt>
                <c:pt idx="901">
                  <c:v>1.38299918939242E-6</c:v>
                </c:pt>
                <c:pt idx="902">
                  <c:v>1.38216041687368E-6</c:v>
                </c:pt>
                <c:pt idx="903">
                  <c:v>1.3813386138256699E-6</c:v>
                </c:pt>
                <c:pt idx="904">
                  <c:v>1.3805396528760199E-6</c:v>
                </c:pt>
                <c:pt idx="905">
                  <c:v>1.3797966067982399E-6</c:v>
                </c:pt>
                <c:pt idx="906">
                  <c:v>1.3790352369362799E-6</c:v>
                </c:pt>
                <c:pt idx="907">
                  <c:v>1.3782998412509E-6</c:v>
                </c:pt>
                <c:pt idx="908">
                  <c:v>1.3776734033021099E-6</c:v>
                </c:pt>
                <c:pt idx="909">
                  <c:v>1.3772196673688001E-6</c:v>
                </c:pt>
                <c:pt idx="910">
                  <c:v>1.3767475004804001E-6</c:v>
                </c:pt>
                <c:pt idx="911">
                  <c:v>1.3763586413808E-6</c:v>
                </c:pt>
                <c:pt idx="912">
                  <c:v>1.3760853910447899E-6</c:v>
                </c:pt>
                <c:pt idx="913">
                  <c:v>1.3759072579190199E-6</c:v>
                </c:pt>
                <c:pt idx="914">
                  <c:v>1.3757911383077401E-6</c:v>
                </c:pt>
                <c:pt idx="915">
                  <c:v>1.37579105778665E-6</c:v>
                </c:pt>
                <c:pt idx="916">
                  <c:v>1.3758773028706701E-6</c:v>
                </c:pt>
                <c:pt idx="917">
                  <c:v>1.37611881841132E-6</c:v>
                </c:pt>
                <c:pt idx="918">
                  <c:v>1.37638694151068E-6</c:v>
                </c:pt>
                <c:pt idx="919">
                  <c:v>1.37673535780073E-6</c:v>
                </c:pt>
                <c:pt idx="920">
                  <c:v>1.37719486395259E-6</c:v>
                </c:pt>
                <c:pt idx="921">
                  <c:v>1.37775146256532E-6</c:v>
                </c:pt>
                <c:pt idx="922">
                  <c:v>1.3783521723488401E-6</c:v>
                </c:pt>
                <c:pt idx="923">
                  <c:v>1.3789771606092001E-6</c:v>
                </c:pt>
                <c:pt idx="924">
                  <c:v>1.3797486083267301E-6</c:v>
                </c:pt>
                <c:pt idx="925">
                  <c:v>1.38059859301168E-6</c:v>
                </c:pt>
                <c:pt idx="926">
                  <c:v>1.38155961441407E-6</c:v>
                </c:pt>
                <c:pt idx="927">
                  <c:v>1.38252336075894E-6</c:v>
                </c:pt>
                <c:pt idx="928">
                  <c:v>1.3835498311580599E-6</c:v>
                </c:pt>
                <c:pt idx="929">
                  <c:v>1.3846247238847499E-6</c:v>
                </c:pt>
                <c:pt idx="930">
                  <c:v>1.3857439091540499E-6</c:v>
                </c:pt>
                <c:pt idx="931">
                  <c:v>1.3868712127897301E-6</c:v>
                </c:pt>
                <c:pt idx="932">
                  <c:v>1.3878958308567899E-6</c:v>
                </c:pt>
                <c:pt idx="933">
                  <c:v>1.3889503215727701E-6</c:v>
                </c:pt>
                <c:pt idx="934">
                  <c:v>1.38996265767372E-6</c:v>
                </c:pt>
                <c:pt idx="935">
                  <c:v>1.3909240961408801E-6</c:v>
                </c:pt>
                <c:pt idx="936">
                  <c:v>1.3917855913187001E-6</c:v>
                </c:pt>
                <c:pt idx="937">
                  <c:v>1.3924985081444201E-6</c:v>
                </c:pt>
                <c:pt idx="938">
                  <c:v>1.3932206183280699E-6</c:v>
                </c:pt>
                <c:pt idx="939">
                  <c:v>1.3938438555116399E-6</c:v>
                </c:pt>
                <c:pt idx="940">
                  <c:v>1.3943783851927099E-6</c:v>
                </c:pt>
                <c:pt idx="941">
                  <c:v>1.39484259468994E-6</c:v>
                </c:pt>
                <c:pt idx="942">
                  <c:v>1.39524964122649E-6</c:v>
                </c:pt>
                <c:pt idx="943">
                  <c:v>1.3955176649512101E-6</c:v>
                </c:pt>
                <c:pt idx="944">
                  <c:v>1.39561120599844E-6</c:v>
                </c:pt>
                <c:pt idx="945">
                  <c:v>1.3956077983938499E-6</c:v>
                </c:pt>
                <c:pt idx="946">
                  <c:v>1.3954755542870199E-6</c:v>
                </c:pt>
                <c:pt idx="947">
                  <c:v>1.3952871797887399E-6</c:v>
                </c:pt>
                <c:pt idx="948">
                  <c:v>1.39500894004144E-6</c:v>
                </c:pt>
                <c:pt idx="949">
                  <c:v>1.3946934193574099E-6</c:v>
                </c:pt>
                <c:pt idx="950">
                  <c:v>1.3943017111642999E-6</c:v>
                </c:pt>
                <c:pt idx="951">
                  <c:v>1.3938296929035599E-6</c:v>
                </c:pt>
                <c:pt idx="952">
                  <c:v>1.39325890576385E-6</c:v>
                </c:pt>
                <c:pt idx="953">
                  <c:v>1.39263064647763E-6</c:v>
                </c:pt>
                <c:pt idx="954">
                  <c:v>1.39191257166679E-6</c:v>
                </c:pt>
                <c:pt idx="955">
                  <c:v>1.3911086990939099E-6</c:v>
                </c:pt>
                <c:pt idx="956">
                  <c:v>1.3902566089768901E-6</c:v>
                </c:pt>
                <c:pt idx="957">
                  <c:v>1.3893739190997201E-6</c:v>
                </c:pt>
                <c:pt idx="958">
                  <c:v>1.38849341379061E-6</c:v>
                </c:pt>
                <c:pt idx="959">
                  <c:v>1.38760149676159E-6</c:v>
                </c:pt>
                <c:pt idx="960">
                  <c:v>1.3866613862030801E-6</c:v>
                </c:pt>
                <c:pt idx="961">
                  <c:v>1.38567362771225E-6</c:v>
                </c:pt>
                <c:pt idx="962">
                  <c:v>1.3846566839471001E-6</c:v>
                </c:pt>
                <c:pt idx="963">
                  <c:v>1.3837267507981101E-6</c:v>
                </c:pt>
                <c:pt idx="964">
                  <c:v>1.3828104986486799E-6</c:v>
                </c:pt>
                <c:pt idx="965">
                  <c:v>1.3819758478059201E-6</c:v>
                </c:pt>
                <c:pt idx="966">
                  <c:v>1.3811456084943899E-6</c:v>
                </c:pt>
                <c:pt idx="967">
                  <c:v>1.38038236880499E-6</c:v>
                </c:pt>
                <c:pt idx="968">
                  <c:v>1.37961923105277E-6</c:v>
                </c:pt>
                <c:pt idx="969">
                  <c:v>1.3788675038145899E-6</c:v>
                </c:pt>
                <c:pt idx="970">
                  <c:v>1.3781516496788601E-6</c:v>
                </c:pt>
                <c:pt idx="971">
                  <c:v>1.37756176181995E-6</c:v>
                </c:pt>
                <c:pt idx="972">
                  <c:v>1.3771119683203399E-6</c:v>
                </c:pt>
                <c:pt idx="973">
                  <c:v>1.37665864745571E-6</c:v>
                </c:pt>
                <c:pt idx="974">
                  <c:v>1.37629586871722E-6</c:v>
                </c:pt>
                <c:pt idx="975">
                  <c:v>1.3760434153689501E-6</c:v>
                </c:pt>
                <c:pt idx="976">
                  <c:v>1.3758837828496201E-6</c:v>
                </c:pt>
                <c:pt idx="977">
                  <c:v>1.37577765590877E-6</c:v>
                </c:pt>
                <c:pt idx="978">
                  <c:v>1.37579965283278E-6</c:v>
                </c:pt>
                <c:pt idx="979">
                  <c:v>1.3759183323076401E-6</c:v>
                </c:pt>
                <c:pt idx="980">
                  <c:v>1.3762037088870899E-6</c:v>
                </c:pt>
                <c:pt idx="981">
                  <c:v>1.37645437239027E-6</c:v>
                </c:pt>
                <c:pt idx="982">
                  <c:v>1.37684495979297E-6</c:v>
                </c:pt>
                <c:pt idx="983">
                  <c:v>1.37731456826604E-6</c:v>
                </c:pt>
                <c:pt idx="984">
                  <c:v>1.37789538700676E-6</c:v>
                </c:pt>
                <c:pt idx="985">
                  <c:v>1.3784816715777901E-6</c:v>
                </c:pt>
                <c:pt idx="986">
                  <c:v>1.37915507240876E-6</c:v>
                </c:pt>
                <c:pt idx="987">
                  <c:v>1.3799369794094601E-6</c:v>
                </c:pt>
                <c:pt idx="988">
                  <c:v>1.38082120664002E-6</c:v>
                </c:pt>
                <c:pt idx="989">
                  <c:v>1.38178245912033E-6</c:v>
                </c:pt>
                <c:pt idx="990">
                  <c:v>1.38275862001966E-6</c:v>
                </c:pt>
                <c:pt idx="991">
                  <c:v>1.38379692129459E-6</c:v>
                </c:pt>
                <c:pt idx="992">
                  <c:v>1.3848893891962099E-6</c:v>
                </c:pt>
                <c:pt idx="993">
                  <c:v>1.3860022205740501E-6</c:v>
                </c:pt>
                <c:pt idx="994">
                  <c:v>1.3871226782858699E-6</c:v>
                </c:pt>
                <c:pt idx="995">
                  <c:v>1.3881390620357801E-6</c:v>
                </c:pt>
                <c:pt idx="996">
                  <c:v>1.38919425311933E-6</c:v>
                </c:pt>
                <c:pt idx="997">
                  <c:v>1.3901861009931199E-6</c:v>
                </c:pt>
                <c:pt idx="998">
                  <c:v>1.39113900445871E-6</c:v>
                </c:pt>
                <c:pt idx="999">
                  <c:v>1.3919597517275801E-6</c:v>
                </c:pt>
                <c:pt idx="1000">
                  <c:v>1.39266066486877E-6</c:v>
                </c:pt>
                <c:pt idx="1001">
                  <c:v>1.39338319691318E-6</c:v>
                </c:pt>
                <c:pt idx="1002">
                  <c:v>1.3939732934260001E-6</c:v>
                </c:pt>
                <c:pt idx="1003">
                  <c:v>1.39449926982976E-6</c:v>
                </c:pt>
                <c:pt idx="1004">
                  <c:v>1.39493822457414E-6</c:v>
                </c:pt>
                <c:pt idx="1005">
                  <c:v>1.3953346861695599E-6</c:v>
                </c:pt>
                <c:pt idx="1006">
                  <c:v>1.39555011714988E-6</c:v>
                </c:pt>
                <c:pt idx="1007">
                  <c:v>1.39562119515633E-6</c:v>
                </c:pt>
                <c:pt idx="1008">
                  <c:v>1.3955934159125299E-6</c:v>
                </c:pt>
                <c:pt idx="1009">
                  <c:v>1.3954290972144399E-6</c:v>
                </c:pt>
                <c:pt idx="1010">
                  <c:v>1.3952337387963901E-6</c:v>
                </c:pt>
                <c:pt idx="1011">
                  <c:v>1.3949420602652201E-6</c:v>
                </c:pt>
                <c:pt idx="1012">
                  <c:v>1.39461411275946E-6</c:v>
                </c:pt>
                <c:pt idx="1013">
                  <c:v>1.3941983095493401E-6</c:v>
                </c:pt>
                <c:pt idx="1014">
                  <c:v>1.39370926443079E-6</c:v>
                </c:pt>
                <c:pt idx="1015">
                  <c:v>1.3931224782374399E-6</c:v>
                </c:pt>
                <c:pt idx="1016">
                  <c:v>1.3924727995678099E-6</c:v>
                </c:pt>
                <c:pt idx="1017">
                  <c:v>1.3917297639791699E-6</c:v>
                </c:pt>
                <c:pt idx="1018">
                  <c:v>1.3909169415911799E-6</c:v>
                </c:pt>
                <c:pt idx="1019">
                  <c:v>1.3900552316442401E-6</c:v>
                </c:pt>
                <c:pt idx="1020">
                  <c:v>1.3891720389366799E-6</c:v>
                </c:pt>
                <c:pt idx="1021">
                  <c:v>1.3882918453598099E-6</c:v>
                </c:pt>
                <c:pt idx="1022">
                  <c:v>1.3873859045770401E-6</c:v>
                </c:pt>
                <c:pt idx="1023">
                  <c:v>1.3864480138761501E-6</c:v>
                </c:pt>
                <c:pt idx="1024">
                  <c:v>1.3854295031170799E-6</c:v>
                </c:pt>
                <c:pt idx="1025">
                  <c:v>1.3844412308536299E-6</c:v>
                </c:pt>
                <c:pt idx="1026">
                  <c:v>1.38350785569608E-6</c:v>
                </c:pt>
                <c:pt idx="1027">
                  <c:v>1.3826225802375001E-6</c:v>
                </c:pt>
                <c:pt idx="1028">
                  <c:v>1.3817868085182099E-6</c:v>
                </c:pt>
                <c:pt idx="1029">
                  <c:v>1.3809568446429001E-6</c:v>
                </c:pt>
                <c:pt idx="1030">
                  <c:v>1.38021754242515E-6</c:v>
                </c:pt>
                <c:pt idx="1031">
                  <c:v>1.3794392098576801E-6</c:v>
                </c:pt>
                <c:pt idx="1032">
                  <c:v>1.3786993170826501E-6</c:v>
                </c:pt>
                <c:pt idx="1033">
                  <c:v>1.37800529081315E-6</c:v>
                </c:pt>
                <c:pt idx="1034">
                  <c:v>1.37745422636146E-6</c:v>
                </c:pt>
                <c:pt idx="1035">
                  <c:v>1.3770044538948999E-6</c:v>
                </c:pt>
                <c:pt idx="1036">
                  <c:v>1.37656554437869E-6</c:v>
                </c:pt>
                <c:pt idx="1037">
                  <c:v>1.3762249499489899E-6</c:v>
                </c:pt>
                <c:pt idx="1038">
                  <c:v>1.3760005264114499E-6</c:v>
                </c:pt>
                <c:pt idx="1039">
                  <c:v>1.3758560578990001E-6</c:v>
                </c:pt>
                <c:pt idx="1040">
                  <c:v>1.3757739487145E-6</c:v>
                </c:pt>
                <c:pt idx="1041">
                  <c:v>1.37581854472728E-6</c:v>
                </c:pt>
                <c:pt idx="1042">
                  <c:v>1.37596996755503E-6</c:v>
                </c:pt>
                <c:pt idx="1043">
                  <c:v>1.37627038684152E-6</c:v>
                </c:pt>
                <c:pt idx="1044">
                  <c:v>1.37652887316955E-6</c:v>
                </c:pt>
                <c:pt idx="1045">
                  <c:v>1.37695368944007E-6</c:v>
                </c:pt>
                <c:pt idx="1046">
                  <c:v>1.3774387352770199E-6</c:v>
                </c:pt>
                <c:pt idx="1047">
                  <c:v>1.37804687784701E-6</c:v>
                </c:pt>
                <c:pt idx="1048">
                  <c:v>1.3786166557613001E-6</c:v>
                </c:pt>
                <c:pt idx="1049">
                  <c:v>1.37933461135793E-6</c:v>
                </c:pt>
                <c:pt idx="1050">
                  <c:v>1.3801241314967301E-6</c:v>
                </c:pt>
                <c:pt idx="1051">
                  <c:v>1.38105032181449E-6</c:v>
                </c:pt>
                <c:pt idx="1052">
                  <c:v>1.38200152152208E-6</c:v>
                </c:pt>
                <c:pt idx="1053">
                  <c:v>1.3829855825979899E-6</c:v>
                </c:pt>
                <c:pt idx="1054">
                  <c:v>1.3840552586995299E-6</c:v>
                </c:pt>
                <c:pt idx="1055">
                  <c:v>1.3851490623936001E-6</c:v>
                </c:pt>
                <c:pt idx="1056">
                  <c:v>1.38626202627328E-6</c:v>
                </c:pt>
                <c:pt idx="1057">
                  <c:v>1.38736050777729E-6</c:v>
                </c:pt>
                <c:pt idx="1058">
                  <c:v>1.38839338575617E-6</c:v>
                </c:pt>
                <c:pt idx="1059">
                  <c:v>1.3894315315822201E-6</c:v>
                </c:pt>
                <c:pt idx="1060">
                  <c:v>1.3904129891738199E-6</c:v>
                </c:pt>
                <c:pt idx="1061">
                  <c:v>1.3913533486723101E-6</c:v>
                </c:pt>
                <c:pt idx="1062">
                  <c:v>1.3921313847684801E-6</c:v>
                </c:pt>
                <c:pt idx="1063">
                  <c:v>1.3928308681130399E-6</c:v>
                </c:pt>
                <c:pt idx="1064">
                  <c:v>1.3935408694336E-6</c:v>
                </c:pt>
                <c:pt idx="1065">
                  <c:v>1.3941015183670199E-6</c:v>
                </c:pt>
                <c:pt idx="1066">
                  <c:v>1.3946070306818201E-6</c:v>
                </c:pt>
                <c:pt idx="1067">
                  <c:v>1.3950345577484799E-6</c:v>
                </c:pt>
                <c:pt idx="1068">
                  <c:v>1.3954134016195699E-6</c:v>
                </c:pt>
                <c:pt idx="1069">
                  <c:v>1.3955775630656801E-6</c:v>
                </c:pt>
                <c:pt idx="1070">
                  <c:v>1.3956270151388999E-6</c:v>
                </c:pt>
                <c:pt idx="1071">
                  <c:v>1.39557188088169E-6</c:v>
                </c:pt>
                <c:pt idx="1072">
                  <c:v>1.39539546560321E-6</c:v>
                </c:pt>
                <c:pt idx="1073">
                  <c:v>1.39517482500869E-6</c:v>
                </c:pt>
                <c:pt idx="1074">
                  <c:v>1.3948772626348199E-6</c:v>
                </c:pt>
                <c:pt idx="1075">
                  <c:v>1.39453060876977E-6</c:v>
                </c:pt>
                <c:pt idx="1076">
                  <c:v>1.3940979993436899E-6</c:v>
                </c:pt>
                <c:pt idx="1077">
                  <c:v>1.3935850563693399E-6</c:v>
                </c:pt>
                <c:pt idx="1078">
                  <c:v>1.39298197558923E-6</c:v>
                </c:pt>
                <c:pt idx="1079">
                  <c:v>1.3923222042866801E-6</c:v>
                </c:pt>
                <c:pt idx="1080">
                  <c:v>1.39155124190465E-6</c:v>
                </c:pt>
                <c:pt idx="1081">
                  <c:v>1.39072856490456E-6</c:v>
                </c:pt>
                <c:pt idx="1082">
                  <c:v>1.3898556244763099E-6</c:v>
                </c:pt>
                <c:pt idx="1083">
                  <c:v>1.3889745069714401E-6</c:v>
                </c:pt>
                <c:pt idx="1084">
                  <c:v>1.38809110059863E-6</c:v>
                </c:pt>
                <c:pt idx="1085">
                  <c:v>1.38717310355117E-6</c:v>
                </c:pt>
                <c:pt idx="1086">
                  <c:v>1.3862333443805501E-6</c:v>
                </c:pt>
                <c:pt idx="1087">
                  <c:v>1.38519040051529E-6</c:v>
                </c:pt>
                <c:pt idx="1088">
                  <c:v>1.38423305440736E-6</c:v>
                </c:pt>
                <c:pt idx="1089">
                  <c:v>1.3832886214696199E-6</c:v>
                </c:pt>
                <c:pt idx="1090">
                  <c:v>1.3824332019818001E-6</c:v>
                </c:pt>
                <c:pt idx="1091">
                  <c:v>1.38160733972476E-6</c:v>
                </c:pt>
                <c:pt idx="1092">
                  <c:v>1.38077485694655E-6</c:v>
                </c:pt>
                <c:pt idx="1093">
                  <c:v>1.3800487650591501E-6</c:v>
                </c:pt>
                <c:pt idx="1094">
                  <c:v>1.37926873719088E-6</c:v>
                </c:pt>
                <c:pt idx="1095">
                  <c:v>1.3785308387537899E-6</c:v>
                </c:pt>
                <c:pt idx="1096">
                  <c:v>1.3778649070346299E-6</c:v>
                </c:pt>
                <c:pt idx="1097">
                  <c:v>1.37735854122994E-6</c:v>
                </c:pt>
                <c:pt idx="1098">
                  <c:v>1.3768957891127301E-6</c:v>
                </c:pt>
                <c:pt idx="1099">
                  <c:v>1.37647831044615E-6</c:v>
                </c:pt>
                <c:pt idx="1100">
                  <c:v>1.3761679524480699E-6</c:v>
                </c:pt>
                <c:pt idx="1101">
                  <c:v>1.3759622206380199E-6</c:v>
                </c:pt>
                <c:pt idx="1102">
                  <c:v>1.3758307690797199E-6</c:v>
                </c:pt>
                <c:pt idx="1103">
                  <c:v>1.37578601520226E-6</c:v>
                </c:pt>
                <c:pt idx="1104">
                  <c:v>1.37584378429881E-6</c:v>
                </c:pt>
                <c:pt idx="1105">
                  <c:v>1.3760303089306301E-6</c:v>
                </c:pt>
                <c:pt idx="1106">
                  <c:v>1.3763210302078099E-6</c:v>
                </c:pt>
                <c:pt idx="1107">
                  <c:v>1.3766168957893901E-6</c:v>
                </c:pt>
                <c:pt idx="1108">
                  <c:v>1.37706486737133E-6</c:v>
                </c:pt>
                <c:pt idx="1109">
                  <c:v>1.37757417986258E-6</c:v>
                </c:pt>
                <c:pt idx="1110">
                  <c:v>1.37819456015839E-6</c:v>
                </c:pt>
                <c:pt idx="1111">
                  <c:v>1.3787629216844999E-6</c:v>
                </c:pt>
                <c:pt idx="1112">
                  <c:v>1.37952415756481E-6</c:v>
                </c:pt>
                <c:pt idx="1113">
                  <c:v>1.3803221449107999E-6</c:v>
                </c:pt>
                <c:pt idx="1114">
                  <c:v>1.3812766966660099E-6</c:v>
                </c:pt>
                <c:pt idx="1115">
                  <c:v>1.38222136466038E-6</c:v>
                </c:pt>
                <c:pt idx="1116">
                  <c:v>1.3832301534218601E-6</c:v>
                </c:pt>
                <c:pt idx="1117">
                  <c:v>1.3843019100936299E-6</c:v>
                </c:pt>
                <c:pt idx="1118">
                  <c:v>1.3854043340320701E-6</c:v>
                </c:pt>
                <c:pt idx="1119">
                  <c:v>1.3865247528062301E-6</c:v>
                </c:pt>
                <c:pt idx="1120">
                  <c:v>1.3875888743906401E-6</c:v>
                </c:pt>
                <c:pt idx="1121">
                  <c:v>1.38863724548023E-6</c:v>
                </c:pt>
                <c:pt idx="1122">
                  <c:v>1.38966305317959E-6</c:v>
                </c:pt>
                <c:pt idx="1123">
                  <c:v>1.3906432594441599E-6</c:v>
                </c:pt>
                <c:pt idx="1124">
                  <c:v>1.39155650387257E-6</c:v>
                </c:pt>
                <c:pt idx="1125">
                  <c:v>1.39229555654474E-6</c:v>
                </c:pt>
                <c:pt idx="1126">
                  <c:v>1.3930009332603101E-6</c:v>
                </c:pt>
                <c:pt idx="1127">
                  <c:v>1.3936728042448401E-6</c:v>
                </c:pt>
                <c:pt idx="1128">
                  <c:v>1.39422429002873E-6</c:v>
                </c:pt>
                <c:pt idx="1129">
                  <c:v>1.3947143850823099E-6</c:v>
                </c:pt>
                <c:pt idx="1130">
                  <c:v>1.39513560936459E-6</c:v>
                </c:pt>
                <c:pt idx="1131">
                  <c:v>1.3954731560855099E-6</c:v>
                </c:pt>
                <c:pt idx="1132">
                  <c:v>1.3955940417497501E-6</c:v>
                </c:pt>
                <c:pt idx="1133">
                  <c:v>1.39562402050596E-6</c:v>
                </c:pt>
                <c:pt idx="1134">
                  <c:v>1.39553726473944E-6</c:v>
                </c:pt>
                <c:pt idx="1135">
                  <c:v>1.39535338706774E-6</c:v>
                </c:pt>
                <c:pt idx="1136">
                  <c:v>1.3951062505037E-6</c:v>
                </c:pt>
                <c:pt idx="1137">
                  <c:v>1.3948005370123001E-6</c:v>
                </c:pt>
                <c:pt idx="1138">
                  <c:v>1.3944365936786401E-6</c:v>
                </c:pt>
                <c:pt idx="1139">
                  <c:v>1.39398894937193E-6</c:v>
                </c:pt>
                <c:pt idx="1140">
                  <c:v>1.39345196544477E-6</c:v>
                </c:pt>
                <c:pt idx="1141">
                  <c:v>1.39283233306683E-6</c:v>
                </c:pt>
                <c:pt idx="1142">
                  <c:v>1.39215359180516E-6</c:v>
                </c:pt>
                <c:pt idx="1143">
                  <c:v>1.39136389890114E-6</c:v>
                </c:pt>
                <c:pt idx="1144">
                  <c:v>1.3905297701109499E-6</c:v>
                </c:pt>
                <c:pt idx="1145">
                  <c:v>1.3896473090964701E-6</c:v>
                </c:pt>
                <c:pt idx="1146">
                  <c:v>1.3887691157971201E-6</c:v>
                </c:pt>
                <c:pt idx="1147">
                  <c:v>1.3878853405519E-6</c:v>
                </c:pt>
                <c:pt idx="1148">
                  <c:v>1.3869550472817E-6</c:v>
                </c:pt>
                <c:pt idx="1149">
                  <c:v>1.38599806180098E-6</c:v>
                </c:pt>
                <c:pt idx="1150">
                  <c:v>1.3849571556732499E-6</c:v>
                </c:pt>
                <c:pt idx="1151">
                  <c:v>1.3840166917966401E-6</c:v>
                </c:pt>
                <c:pt idx="1152">
                  <c:v>1.3830764328761201E-6</c:v>
                </c:pt>
                <c:pt idx="1153">
                  <c:v>1.38223462894648E-6</c:v>
                </c:pt>
                <c:pt idx="1154">
                  <c:v>1.38141737608454E-6</c:v>
                </c:pt>
                <c:pt idx="1155">
                  <c:v>1.38060282409233E-6</c:v>
                </c:pt>
                <c:pt idx="1156">
                  <c:v>1.3798687111295399E-6</c:v>
                </c:pt>
                <c:pt idx="1157">
                  <c:v>1.3791026482855199E-6</c:v>
                </c:pt>
                <c:pt idx="1158">
                  <c:v>1.3783600332161901E-6</c:v>
                </c:pt>
                <c:pt idx="1159">
                  <c:v>1.37772727240838E-6</c:v>
                </c:pt>
                <c:pt idx="1160">
                  <c:v>1.37726300978652E-6</c:v>
                </c:pt>
                <c:pt idx="1161">
                  <c:v>1.37678784541226E-6</c:v>
                </c:pt>
                <c:pt idx="1162">
                  <c:v>1.3763943717039899E-6</c:v>
                </c:pt>
                <c:pt idx="1163">
                  <c:v>1.3761117627056099E-6</c:v>
                </c:pt>
                <c:pt idx="1164">
                  <c:v>1.3759275028339499E-6</c:v>
                </c:pt>
                <c:pt idx="1165">
                  <c:v>1.37580776949479E-6</c:v>
                </c:pt>
                <c:pt idx="1166">
                  <c:v>1.3757992512544999E-6</c:v>
                </c:pt>
                <c:pt idx="1167">
                  <c:v>1.37587341664015E-6</c:v>
                </c:pt>
                <c:pt idx="1168">
                  <c:v>1.3761025119830799E-6</c:v>
                </c:pt>
                <c:pt idx="1169">
                  <c:v>1.37637649974246E-6</c:v>
                </c:pt>
                <c:pt idx="1170">
                  <c:v>1.37670991894272E-6</c:v>
                </c:pt>
                <c:pt idx="1171">
                  <c:v>1.3771672883972401E-6</c:v>
                </c:pt>
                <c:pt idx="1172">
                  <c:v>1.37771349265839E-6</c:v>
                </c:pt>
                <c:pt idx="1173">
                  <c:v>1.3783194077635801E-6</c:v>
                </c:pt>
                <c:pt idx="1174">
                  <c:v>1.3789299747355801E-6</c:v>
                </c:pt>
                <c:pt idx="1175">
                  <c:v>1.3796971480031299E-6</c:v>
                </c:pt>
                <c:pt idx="1176">
                  <c:v>1.38053627312477E-6</c:v>
                </c:pt>
                <c:pt idx="1177">
                  <c:v>1.38149361585016E-6</c:v>
                </c:pt>
                <c:pt idx="1178">
                  <c:v>1.38245548822256E-6</c:v>
                </c:pt>
                <c:pt idx="1179">
                  <c:v>1.38347456947597E-6</c:v>
                </c:pt>
                <c:pt idx="1180">
                  <c:v>1.3845499754595799E-6</c:v>
                </c:pt>
                <c:pt idx="1181">
                  <c:v>1.38566612464562E-6</c:v>
                </c:pt>
                <c:pt idx="1182">
                  <c:v>1.3867936653302399E-6</c:v>
                </c:pt>
                <c:pt idx="1183">
                  <c:v>1.3878263029121501E-6</c:v>
                </c:pt>
                <c:pt idx="1184">
                  <c:v>1.3888792414789901E-6</c:v>
                </c:pt>
                <c:pt idx="1185">
                  <c:v>1.38989592653018E-6</c:v>
                </c:pt>
                <c:pt idx="1186">
                  <c:v>1.3908631985381601E-6</c:v>
                </c:pt>
                <c:pt idx="1187">
                  <c:v>1.3917357252639899E-6</c:v>
                </c:pt>
                <c:pt idx="1188">
                  <c:v>1.39245501203976E-6</c:v>
                </c:pt>
                <c:pt idx="1189">
                  <c:v>1.3931743168672599E-6</c:v>
                </c:pt>
                <c:pt idx="1190">
                  <c:v>1.39380935884053E-6</c:v>
                </c:pt>
                <c:pt idx="1191">
                  <c:v>1.3943469070064399E-6</c:v>
                </c:pt>
                <c:pt idx="1192">
                  <c:v>1.39481955580864E-6</c:v>
                </c:pt>
                <c:pt idx="1193">
                  <c:v>1.3952280436625E-6</c:v>
                </c:pt>
                <c:pt idx="1194">
                  <c:v>1.3955152990087801E-6</c:v>
                </c:pt>
                <c:pt idx="1195">
                  <c:v>1.3956154425649201E-6</c:v>
                </c:pt>
                <c:pt idx="1196">
                  <c:v>1.3956208741659E-6</c:v>
                </c:pt>
                <c:pt idx="1197">
                  <c:v>1.3954989965519701E-6</c:v>
                </c:pt>
                <c:pt idx="1198">
                  <c:v>1.39531293599467E-6</c:v>
                </c:pt>
                <c:pt idx="1199">
                  <c:v>1.39503991948207E-6</c:v>
                </c:pt>
                <c:pt idx="1200">
                  <c:v>1.3947275372256E-6</c:v>
                </c:pt>
                <c:pt idx="1201">
                  <c:v>1.39434465738237E-6</c:v>
                </c:pt>
                <c:pt idx="1202">
                  <c:v>1.3938759595718E-6</c:v>
                </c:pt>
                <c:pt idx="1203">
                  <c:v>1.3933138792644201E-6</c:v>
                </c:pt>
                <c:pt idx="1204">
                  <c:v>1.3926896639443201E-6</c:v>
                </c:pt>
                <c:pt idx="1205">
                  <c:v>1.39198125403903E-6</c:v>
                </c:pt>
                <c:pt idx="1206">
                  <c:v>1.39117896021304E-6</c:v>
                </c:pt>
                <c:pt idx="1207">
                  <c:v>1.3903315444800601E-6</c:v>
                </c:pt>
                <c:pt idx="1208">
                  <c:v>1.3894485428756501E-6</c:v>
                </c:pt>
                <c:pt idx="1209">
                  <c:v>1.3885694335257901E-6</c:v>
                </c:pt>
                <c:pt idx="1210">
                  <c:v>1.3876810537750001E-6</c:v>
                </c:pt>
                <c:pt idx="1211">
                  <c:v>1.3867399894146901E-6</c:v>
                </c:pt>
                <c:pt idx="1212">
                  <c:v>1.38576210557761E-6</c:v>
                </c:pt>
                <c:pt idx="1213">
                  <c:v>1.38473673722377E-6</c:v>
                </c:pt>
                <c:pt idx="1214">
                  <c:v>1.3838055455702599E-6</c:v>
                </c:pt>
                <c:pt idx="1215">
                  <c:v>1.38287974768022E-6</c:v>
                </c:pt>
                <c:pt idx="1216">
                  <c:v>1.38204629551415E-6</c:v>
                </c:pt>
                <c:pt idx="1217">
                  <c:v>1.38121867707366E-6</c:v>
                </c:pt>
                <c:pt idx="1218">
                  <c:v>1.38044169950287E-6</c:v>
                </c:pt>
                <c:pt idx="1219">
                  <c:v>1.3796873460253999E-6</c:v>
                </c:pt>
                <c:pt idx="1220">
                  <c:v>1.37893166706949E-6</c:v>
                </c:pt>
                <c:pt idx="1221">
                  <c:v>1.3782077630638101E-6</c:v>
                </c:pt>
                <c:pt idx="1222">
                  <c:v>1.37760700973666E-6</c:v>
                </c:pt>
                <c:pt idx="1223">
                  <c:v>1.37715612099676E-6</c:v>
                </c:pt>
                <c:pt idx="1224">
                  <c:v>1.3766958487393899E-6</c:v>
                </c:pt>
                <c:pt idx="1225">
                  <c:v>1.37632384539989E-6</c:v>
                </c:pt>
                <c:pt idx="1226">
                  <c:v>1.37606727301038E-6</c:v>
                </c:pt>
                <c:pt idx="1227">
                  <c:v>1.37589586179994E-6</c:v>
                </c:pt>
                <c:pt idx="1228">
                  <c:v>1.3757888297292399E-6</c:v>
                </c:pt>
                <c:pt idx="1229">
                  <c:v>1.37580296354892E-6</c:v>
                </c:pt>
                <c:pt idx="1230">
                  <c:v>1.3759110096888199E-6</c:v>
                </c:pt>
                <c:pt idx="1231">
                  <c:v>1.3761821865413E-6</c:v>
                </c:pt>
                <c:pt idx="1232">
                  <c:v>1.3764384766761399E-6</c:v>
                </c:pt>
                <c:pt idx="1233">
                  <c:v>1.3768158633882801E-6</c:v>
                </c:pt>
                <c:pt idx="1234">
                  <c:v>1.3772809656947301E-6</c:v>
                </c:pt>
                <c:pt idx="1235">
                  <c:v>1.37785379023116E-6</c:v>
                </c:pt>
                <c:pt idx="1236">
                  <c:v>1.37844447692545E-6</c:v>
                </c:pt>
                <c:pt idx="1237">
                  <c:v>1.3791015244082299E-6</c:v>
                </c:pt>
                <c:pt idx="1238">
                  <c:v>1.3798815381080499E-6</c:v>
                </c:pt>
                <c:pt idx="1239">
                  <c:v>1.38075140249836E-6</c:v>
                </c:pt>
                <c:pt idx="1240">
                  <c:v>1.3817166071008601E-6</c:v>
                </c:pt>
                <c:pt idx="1241">
                  <c:v>1.38268772523119E-6</c:v>
                </c:pt>
                <c:pt idx="1242">
                  <c:v>1.3837230370134901E-6</c:v>
                </c:pt>
                <c:pt idx="1243">
                  <c:v>1.38480668553693E-6</c:v>
                </c:pt>
                <c:pt idx="1244">
                  <c:v>1.38592305989354E-6</c:v>
                </c:pt>
                <c:pt idx="1245">
                  <c:v>1.3870479854801799E-6</c:v>
                </c:pt>
                <c:pt idx="1246">
                  <c:v>1.3880627313910299E-6</c:v>
                </c:pt>
                <c:pt idx="1247">
                  <c:v>1.38911824149054E-6</c:v>
                </c:pt>
                <c:pt idx="1248">
                  <c:v>1.3901193021905701E-6</c:v>
                </c:pt>
                <c:pt idx="1249">
                  <c:v>1.3910736861569799E-6</c:v>
                </c:pt>
                <c:pt idx="1250">
                  <c:v>1.3919089400839501E-6</c:v>
                </c:pt>
                <c:pt idx="1251">
                  <c:v>1.39261370958316E-6</c:v>
                </c:pt>
                <c:pt idx="1252">
                  <c:v>1.39333646502556E-6</c:v>
                </c:pt>
                <c:pt idx="1253">
                  <c:v>1.3939369014368001E-6</c:v>
                </c:pt>
                <c:pt idx="1254">
                  <c:v>1.3944667486152299E-6</c:v>
                </c:pt>
                <c:pt idx="1255">
                  <c:v>1.3949142518259701E-6</c:v>
                </c:pt>
                <c:pt idx="1256">
                  <c:v>1.3953163929346E-6</c:v>
                </c:pt>
                <c:pt idx="1257">
                  <c:v>1.3955450287193401E-6</c:v>
                </c:pt>
                <c:pt idx="1258">
                  <c:v>1.39562495568818E-6</c:v>
                </c:pt>
                <c:pt idx="1259">
                  <c:v>1.3956052920306299E-6</c:v>
                </c:pt>
                <c:pt idx="1260">
                  <c:v>1.39545048601842E-6</c:v>
                </c:pt>
                <c:pt idx="1261">
                  <c:v>1.39525748854997E-6</c:v>
                </c:pt>
                <c:pt idx="1262">
                  <c:v>1.3949722848572899E-6</c:v>
                </c:pt>
                <c:pt idx="1263">
                  <c:v>1.3946462388695199E-6</c:v>
                </c:pt>
                <c:pt idx="1264">
                  <c:v>1.39424088012017E-6</c:v>
                </c:pt>
                <c:pt idx="1265">
                  <c:v>1.3937525937547999E-6</c:v>
                </c:pt>
                <c:pt idx="1266">
                  <c:v>1.39317419327219E-6</c:v>
                </c:pt>
                <c:pt idx="1267">
                  <c:v>1.3925297921248801E-6</c:v>
                </c:pt>
                <c:pt idx="1268">
                  <c:v>1.3917965099833399E-6</c:v>
                </c:pt>
                <c:pt idx="1269">
                  <c:v>1.3909859390351699E-6</c:v>
                </c:pt>
                <c:pt idx="1270">
                  <c:v>1.39012845580116E-6</c:v>
                </c:pt>
                <c:pt idx="1271">
                  <c:v>1.3892433951654901E-6</c:v>
                </c:pt>
                <c:pt idx="1272">
                  <c:v>1.3883633706368801E-6</c:v>
                </c:pt>
                <c:pt idx="1273">
                  <c:v>1.3874663166305E-6</c:v>
                </c:pt>
                <c:pt idx="1274">
                  <c:v>1.38652174707856E-6</c:v>
                </c:pt>
                <c:pt idx="1275">
                  <c:v>1.3855142736194201E-6</c:v>
                </c:pt>
                <c:pt idx="1276">
                  <c:v>1.38451736334798E-6</c:v>
                </c:pt>
                <c:pt idx="1277">
                  <c:v>1.38358536130101E-6</c:v>
                </c:pt>
                <c:pt idx="1278">
                  <c:v>1.38269011890046E-6</c:v>
                </c:pt>
                <c:pt idx="1279">
                  <c:v>1.3818506996274501E-6</c:v>
                </c:pt>
                <c:pt idx="1280">
                  <c:v>1.3810244726655901E-6</c:v>
                </c:pt>
                <c:pt idx="1281">
                  <c:v>1.3802778525675299E-6</c:v>
                </c:pt>
                <c:pt idx="1282">
                  <c:v>1.37950214461154E-6</c:v>
                </c:pt>
                <c:pt idx="1283">
                  <c:v>1.37875860889276E-6</c:v>
                </c:pt>
                <c:pt idx="1284">
                  <c:v>1.37805928987654E-6</c:v>
                </c:pt>
                <c:pt idx="1285">
                  <c:v>1.3774919925554E-6</c:v>
                </c:pt>
                <c:pt idx="1286">
                  <c:v>1.3770434181993899E-6</c:v>
                </c:pt>
                <c:pt idx="1287">
                  <c:v>1.3766018025776501E-6</c:v>
                </c:pt>
                <c:pt idx="1288">
                  <c:v>1.3762512237743599E-6</c:v>
                </c:pt>
                <c:pt idx="1289">
                  <c:v>1.37601830167973E-6</c:v>
                </c:pt>
                <c:pt idx="1290">
                  <c:v>1.37587020135115E-6</c:v>
                </c:pt>
                <c:pt idx="1291">
                  <c:v>1.3757759822914301E-6</c:v>
                </c:pt>
                <c:pt idx="1292">
                  <c:v>1.37581346509453E-6</c:v>
                </c:pt>
                <c:pt idx="1293">
                  <c:v>1.37595610405035E-6</c:v>
                </c:pt>
                <c:pt idx="1294">
                  <c:v>1.37625780052973E-6</c:v>
                </c:pt>
                <c:pt idx="1295">
                  <c:v>1.3765054413620901E-6</c:v>
                </c:pt>
                <c:pt idx="1296">
                  <c:v>1.3769192668511501E-6</c:v>
                </c:pt>
                <c:pt idx="1297">
                  <c:v>1.3774002060456001E-6</c:v>
                </c:pt>
                <c:pt idx="1298">
                  <c:v>1.37799970835696E-6</c:v>
                </c:pt>
                <c:pt idx="1299">
                  <c:v>1.3785763978035201E-6</c:v>
                </c:pt>
                <c:pt idx="1300">
                  <c:v>1.3792768657994999E-6</c:v>
                </c:pt>
                <c:pt idx="1301">
                  <c:v>1.38006415756817E-6</c:v>
                </c:pt>
                <c:pt idx="1302">
                  <c:v>1.3809789570360099E-6</c:v>
                </c:pt>
                <c:pt idx="1303">
                  <c:v>1.38193173140393E-6</c:v>
                </c:pt>
                <c:pt idx="1304">
                  <c:v>1.3829127477164E-6</c:v>
                </c:pt>
                <c:pt idx="1305">
                  <c:v>1.3839732638961701E-6</c:v>
                </c:pt>
                <c:pt idx="1306">
                  <c:v>1.3850669137434701E-6</c:v>
                </c:pt>
                <c:pt idx="1307">
                  <c:v>1.38618090729867E-6</c:v>
                </c:pt>
                <c:pt idx="1308">
                  <c:v>1.38728591263546E-6</c:v>
                </c:pt>
                <c:pt idx="1309">
                  <c:v>1.38831424923267E-6</c:v>
                </c:pt>
                <c:pt idx="1310">
                  <c:v>1.38935813423149E-6</c:v>
                </c:pt>
                <c:pt idx="1311">
                  <c:v>1.3903408177222701E-6</c:v>
                </c:pt>
                <c:pt idx="1312">
                  <c:v>1.39128690926431E-6</c:v>
                </c:pt>
                <c:pt idx="1313">
                  <c:v>1.3920796259108301E-6</c:v>
                </c:pt>
                <c:pt idx="1314">
                  <c:v>1.39277924062627E-6</c:v>
                </c:pt>
                <c:pt idx="1315">
                  <c:v>1.3934959762493501E-6</c:v>
                </c:pt>
                <c:pt idx="1316">
                  <c:v>1.39406435070002E-6</c:v>
                </c:pt>
                <c:pt idx="1317">
                  <c:v>1.3945767621737899E-6</c:v>
                </c:pt>
                <c:pt idx="1318">
                  <c:v>1.3950057800883999E-6</c:v>
                </c:pt>
                <c:pt idx="1319">
                  <c:v>1.39539363450182E-6</c:v>
                </c:pt>
                <c:pt idx="1320">
                  <c:v>1.39557367773726E-6</c:v>
                </c:pt>
                <c:pt idx="1321">
                  <c:v>1.39563007880036E-6</c:v>
                </c:pt>
                <c:pt idx="1322">
                  <c:v>1.3955852312934001E-6</c:v>
                </c:pt>
                <c:pt idx="1323">
                  <c:v>1.3954114113963401E-6</c:v>
                </c:pt>
                <c:pt idx="1324">
                  <c:v>1.3951996677033799E-6</c:v>
                </c:pt>
                <c:pt idx="1325">
                  <c:v>1.39490518266818E-6</c:v>
                </c:pt>
                <c:pt idx="1326">
                  <c:v>1.3945630244333099E-6</c:v>
                </c:pt>
                <c:pt idx="1327">
                  <c:v>1.3941359343202501E-6</c:v>
                </c:pt>
                <c:pt idx="1328">
                  <c:v>1.3936316562674999E-6</c:v>
                </c:pt>
                <c:pt idx="1329">
                  <c:v>1.3930325131503199E-6</c:v>
                </c:pt>
                <c:pt idx="1330">
                  <c:v>1.39237948951301E-6</c:v>
                </c:pt>
                <c:pt idx="1331">
                  <c:v>1.39161518573876E-6</c:v>
                </c:pt>
                <c:pt idx="1332">
                  <c:v>1.3907976693339099E-6</c:v>
                </c:pt>
                <c:pt idx="1333">
                  <c:v>1.3899269443972601E-6</c:v>
                </c:pt>
                <c:pt idx="1334">
                  <c:v>1.3890443977119301E-6</c:v>
                </c:pt>
                <c:pt idx="1335">
                  <c:v>1.3881630244773899E-6</c:v>
                </c:pt>
                <c:pt idx="1336">
                  <c:v>1.3872483046586E-6</c:v>
                </c:pt>
                <c:pt idx="1337">
                  <c:v>1.3863115339815299E-6</c:v>
                </c:pt>
                <c:pt idx="1338">
                  <c:v>1.3852726953827101E-6</c:v>
                </c:pt>
                <c:pt idx="1339">
                  <c:v>1.38430547531884E-6</c:v>
                </c:pt>
                <c:pt idx="1340">
                  <c:v>1.3833656997340899E-6</c:v>
                </c:pt>
                <c:pt idx="1341">
                  <c:v>1.3825005529090601E-6</c:v>
                </c:pt>
                <c:pt idx="1342">
                  <c:v>1.38167087056899E-6</c:v>
                </c:pt>
                <c:pt idx="1343">
                  <c:v>1.38083835103132E-6</c:v>
                </c:pt>
                <c:pt idx="1344">
                  <c:v>1.38010964052466E-6</c:v>
                </c:pt>
                <c:pt idx="1345">
                  <c:v>1.37932853273244E-6</c:v>
                </c:pt>
                <c:pt idx="1346">
                  <c:v>1.37859056973105E-6</c:v>
                </c:pt>
                <c:pt idx="1347">
                  <c:v>1.3779135306257201E-6</c:v>
                </c:pt>
                <c:pt idx="1348">
                  <c:v>1.37739236757168E-6</c:v>
                </c:pt>
                <c:pt idx="1349">
                  <c:v>1.3769364372080099E-6</c:v>
                </c:pt>
                <c:pt idx="1350">
                  <c:v>1.37650917157748E-6</c:v>
                </c:pt>
                <c:pt idx="1351">
                  <c:v>1.3761898861028099E-6</c:v>
                </c:pt>
                <c:pt idx="1352">
                  <c:v>1.37597665215698E-6</c:v>
                </c:pt>
                <c:pt idx="1353">
                  <c:v>1.37584223722114E-6</c:v>
                </c:pt>
                <c:pt idx="1354">
                  <c:v>1.37578282027697E-6</c:v>
                </c:pt>
                <c:pt idx="1355">
                  <c:v>1.3758377296247899E-6</c:v>
                </c:pt>
                <c:pt idx="1356">
                  <c:v>1.3760133499439399E-6</c:v>
                </c:pt>
                <c:pt idx="1357">
                  <c:v>1.3763056876546301E-6</c:v>
                </c:pt>
                <c:pt idx="1358">
                  <c:v>1.37659059249628E-6</c:v>
                </c:pt>
                <c:pt idx="1359">
                  <c:v>1.3770347783954101E-6</c:v>
                </c:pt>
                <c:pt idx="1360">
                  <c:v>1.3775296091245601E-6</c:v>
                </c:pt>
                <c:pt idx="1361">
                  <c:v>1.3781497055713301E-6</c:v>
                </c:pt>
                <c:pt idx="1362">
                  <c:v>1.3787130811430401E-6</c:v>
                </c:pt>
                <c:pt idx="1363">
                  <c:v>1.37946674948011E-6</c:v>
                </c:pt>
                <c:pt idx="1364">
                  <c:v>1.38025756865325E-6</c:v>
                </c:pt>
                <c:pt idx="1365">
                  <c:v>1.3812044509364401E-6</c:v>
                </c:pt>
                <c:pt idx="1366">
                  <c:v>1.38215057526603E-6</c:v>
                </c:pt>
                <c:pt idx="1367">
                  <c:v>1.38315177351288E-6</c:v>
                </c:pt>
                <c:pt idx="1368">
                  <c:v>1.38422174269866E-6</c:v>
                </c:pt>
                <c:pt idx="1369">
                  <c:v>1.3853196289568101E-6</c:v>
                </c:pt>
                <c:pt idx="1370">
                  <c:v>1.3864403375588999E-6</c:v>
                </c:pt>
                <c:pt idx="1371">
                  <c:v>1.38751470710859E-6</c:v>
                </c:pt>
                <c:pt idx="1372">
                  <c:v>1.38855981819436E-6</c:v>
                </c:pt>
                <c:pt idx="1373">
                  <c:v>1.3895876523822E-6</c:v>
                </c:pt>
                <c:pt idx="1374">
                  <c:v>1.3905696670586399E-6</c:v>
                </c:pt>
                <c:pt idx="1375">
                  <c:v>1.39149523371095E-6</c:v>
                </c:pt>
                <c:pt idx="1376">
                  <c:v>1.3922444061121901E-6</c:v>
                </c:pt>
                <c:pt idx="1377">
                  <c:v>1.3929458769709501E-6</c:v>
                </c:pt>
                <c:pt idx="1378">
                  <c:v>1.39363014525866E-6</c:v>
                </c:pt>
                <c:pt idx="1379">
                  <c:v>1.39418491890888E-6</c:v>
                </c:pt>
                <c:pt idx="1380">
                  <c:v>1.3946813677065299E-6</c:v>
                </c:pt>
                <c:pt idx="1381">
                  <c:v>1.3951052737680799E-6</c:v>
                </c:pt>
                <c:pt idx="1382">
                  <c:v>1.3954576910142E-6</c:v>
                </c:pt>
                <c:pt idx="1383">
                  <c:v>1.3955901553552299E-6</c:v>
                </c:pt>
                <c:pt idx="1384">
                  <c:v>1.39562748101499E-6</c:v>
                </c:pt>
                <c:pt idx="1385">
                  <c:v>1.3955539481225501E-6</c:v>
                </c:pt>
                <c:pt idx="1386">
                  <c:v>1.39536738476812E-6</c:v>
                </c:pt>
                <c:pt idx="1387">
                  <c:v>1.3951321710187901E-6</c:v>
                </c:pt>
                <c:pt idx="1388">
                  <c:v>1.3948291028174599E-6</c:v>
                </c:pt>
                <c:pt idx="1389">
                  <c:v>1.3944678411842501E-6</c:v>
                </c:pt>
                <c:pt idx="1390">
                  <c:v>1.3940293203947099E-6</c:v>
                </c:pt>
                <c:pt idx="1391">
                  <c:v>1.3934987317996599E-6</c:v>
                </c:pt>
                <c:pt idx="1392">
                  <c:v>1.3928833417257E-6</c:v>
                </c:pt>
                <c:pt idx="1393">
                  <c:v>1.39221170916162E-6</c:v>
                </c:pt>
                <c:pt idx="1394">
                  <c:v>1.3914277254775301E-6</c:v>
                </c:pt>
                <c:pt idx="1395">
                  <c:v>1.39059650208277E-6</c:v>
                </c:pt>
                <c:pt idx="1396">
                  <c:v>1.38971716642479E-6</c:v>
                </c:pt>
                <c:pt idx="1397">
                  <c:v>1.3888396158715501E-6</c:v>
                </c:pt>
                <c:pt idx="1398">
                  <c:v>1.3879566600090499E-6</c:v>
                </c:pt>
                <c:pt idx="1399">
                  <c:v>1.3870269181213699E-6</c:v>
                </c:pt>
                <c:pt idx="1400">
                  <c:v>1.3860784267008E-6</c:v>
                </c:pt>
                <c:pt idx="1401">
                  <c:v>1.3850354501772799E-6</c:v>
                </c:pt>
                <c:pt idx="1402">
                  <c:v>1.3840886184414899E-6</c:v>
                </c:pt>
                <c:pt idx="1403">
                  <c:v>1.38314850467421E-6</c:v>
                </c:pt>
                <c:pt idx="1404">
                  <c:v>1.3823036954914699E-6</c:v>
                </c:pt>
                <c:pt idx="1405">
                  <c:v>1.38148215740543E-6</c:v>
                </c:pt>
                <c:pt idx="1406">
                  <c:v>1.3806595291116301E-6</c:v>
                </c:pt>
                <c:pt idx="1407">
                  <c:v>1.3799314033648899E-6</c:v>
                </c:pt>
                <c:pt idx="1408">
                  <c:v>1.37915886042459E-6</c:v>
                </c:pt>
                <c:pt idx="1409">
                  <c:v>1.3784174848360801E-6</c:v>
                </c:pt>
                <c:pt idx="1410">
                  <c:v>1.37777205497208E-6</c:v>
                </c:pt>
                <c:pt idx="1411">
                  <c:v>1.3772981044644699E-6</c:v>
                </c:pt>
                <c:pt idx="1412">
                  <c:v>1.3768223963558301E-6</c:v>
                </c:pt>
                <c:pt idx="1413">
                  <c:v>1.3764239831013301E-6</c:v>
                </c:pt>
                <c:pt idx="1414">
                  <c:v>1.37612836056411E-6</c:v>
                </c:pt>
                <c:pt idx="1415">
                  <c:v>1.3759414022513499E-6</c:v>
                </c:pt>
                <c:pt idx="1416">
                  <c:v>1.3758148233206999E-6</c:v>
                </c:pt>
                <c:pt idx="1417">
                  <c:v>1.37579668501657E-6</c:v>
                </c:pt>
                <c:pt idx="1418">
                  <c:v>1.3758650296622399E-6</c:v>
                </c:pt>
                <c:pt idx="1419">
                  <c:v>1.3760769056304801E-6</c:v>
                </c:pt>
                <c:pt idx="1420">
                  <c:v>1.37635970987732E-6</c:v>
                </c:pt>
                <c:pt idx="1421">
                  <c:v>1.37667873415131E-6</c:v>
                </c:pt>
                <c:pt idx="1422">
                  <c:v>1.3771335743844199E-6</c:v>
                </c:pt>
                <c:pt idx="1423">
                  <c:v>1.37766895404703E-6</c:v>
                </c:pt>
                <c:pt idx="1424">
                  <c:v>1.3782797414051E-6</c:v>
                </c:pt>
                <c:pt idx="1425">
                  <c:v>1.3788763160837001E-6</c:v>
                </c:pt>
                <c:pt idx="1426">
                  <c:v>1.3796390481241601E-6</c:v>
                </c:pt>
                <c:pt idx="1427">
                  <c:v>1.3804671910567599E-6</c:v>
                </c:pt>
                <c:pt idx="1428">
                  <c:v>1.3814229734033201E-6</c:v>
                </c:pt>
                <c:pt idx="1429">
                  <c:v>1.3823794030985599E-6</c:v>
                </c:pt>
                <c:pt idx="1430">
                  <c:v>1.38339402005044E-6</c:v>
                </c:pt>
                <c:pt idx="1431">
                  <c:v>1.3844686321226601E-6</c:v>
                </c:pt>
                <c:pt idx="1432">
                  <c:v>1.3855812831935101E-6</c:v>
                </c:pt>
                <c:pt idx="1433">
                  <c:v>1.38670534459242E-6</c:v>
                </c:pt>
                <c:pt idx="1434">
                  <c:v>1.38775113342043E-6</c:v>
                </c:pt>
                <c:pt idx="1435">
                  <c:v>1.3887993507733101E-6</c:v>
                </c:pt>
                <c:pt idx="1436">
                  <c:v>1.3898215324755101E-6</c:v>
                </c:pt>
                <c:pt idx="1437">
                  <c:v>1.3907945219742499E-6</c:v>
                </c:pt>
                <c:pt idx="1438">
                  <c:v>1.3916790713335101E-6</c:v>
                </c:pt>
                <c:pt idx="1439">
                  <c:v>1.39240477502295E-6</c:v>
                </c:pt>
                <c:pt idx="1440">
                  <c:v>1.39311850371258E-6</c:v>
                </c:pt>
                <c:pt idx="1441">
                  <c:v>1.39376833753262E-6</c:v>
                </c:pt>
                <c:pt idx="1442">
                  <c:v>1.39430916779352E-6</c:v>
                </c:pt>
                <c:pt idx="1443">
                  <c:v>1.39478796875992E-6</c:v>
                </c:pt>
                <c:pt idx="1444">
                  <c:v>1.39519923002821E-6</c:v>
                </c:pt>
                <c:pt idx="1445">
                  <c:v>1.3955045942091E-6</c:v>
                </c:pt>
                <c:pt idx="1446">
                  <c:v>1.3956113164263801E-6</c:v>
                </c:pt>
                <c:pt idx="1447">
                  <c:v>1.3956263053997001E-6</c:v>
                </c:pt>
                <c:pt idx="1448">
                  <c:v>1.3955145296084899E-6</c:v>
                </c:pt>
                <c:pt idx="1449">
                  <c:v>1.3953316378632099E-6</c:v>
                </c:pt>
                <c:pt idx="1450">
                  <c:v>1.3950630452067901E-6</c:v>
                </c:pt>
                <c:pt idx="1451">
                  <c:v>1.3947554685547299E-6</c:v>
                </c:pt>
                <c:pt idx="1452">
                  <c:v>1.39437848942263E-6</c:v>
                </c:pt>
                <c:pt idx="1453">
                  <c:v>1.3939162289002699E-6</c:v>
                </c:pt>
                <c:pt idx="1454">
                  <c:v>1.3933616074497199E-6</c:v>
                </c:pt>
                <c:pt idx="1455">
                  <c:v>1.3927408662620401E-6</c:v>
                </c:pt>
                <c:pt idx="1456">
                  <c:v>1.3920428041423401E-6</c:v>
                </c:pt>
                <c:pt idx="1457">
                  <c:v>1.39124291923885E-6</c:v>
                </c:pt>
                <c:pt idx="1458">
                  <c:v>1.39040014770241E-6</c:v>
                </c:pt>
                <c:pt idx="1459">
                  <c:v>1.38951697170334E-6</c:v>
                </c:pt>
                <c:pt idx="1460">
                  <c:v>1.38863883309749E-6</c:v>
                </c:pt>
                <c:pt idx="1461">
                  <c:v>1.3877517330806401E-6</c:v>
                </c:pt>
                <c:pt idx="1462">
                  <c:v>1.3868139627213699E-6</c:v>
                </c:pt>
                <c:pt idx="1463">
                  <c:v>1.38584356175043E-6</c:v>
                </c:pt>
                <c:pt idx="1464">
                  <c:v>1.3848119364589201E-6</c:v>
                </c:pt>
                <c:pt idx="1465">
                  <c:v>1.3838772908164999E-6</c:v>
                </c:pt>
                <c:pt idx="1466">
                  <c:v>1.3829460454980901E-6</c:v>
                </c:pt>
                <c:pt idx="1467">
                  <c:v>1.38211123122217E-6</c:v>
                </c:pt>
                <c:pt idx="1468">
                  <c:v>1.38128609482422E-6</c:v>
                </c:pt>
                <c:pt idx="1469">
                  <c:v>1.38049632232758E-6</c:v>
                </c:pt>
                <c:pt idx="1470">
                  <c:v>1.37974954563423E-6</c:v>
                </c:pt>
                <c:pt idx="1471">
                  <c:v>1.37899099447861E-6</c:v>
                </c:pt>
                <c:pt idx="1472">
                  <c:v>1.3782584956947501E-6</c:v>
                </c:pt>
                <c:pt idx="1473">
                  <c:v>1.3776479039677701E-6</c:v>
                </c:pt>
                <c:pt idx="1474">
                  <c:v>1.3771952869994E-6</c:v>
                </c:pt>
                <c:pt idx="1475">
                  <c:v>1.37672809443456E-6</c:v>
                </c:pt>
                <c:pt idx="1476">
                  <c:v>1.37634741993292E-6</c:v>
                </c:pt>
                <c:pt idx="1477">
                  <c:v>1.3760830505371201E-6</c:v>
                </c:pt>
                <c:pt idx="1478">
                  <c:v>1.37590664196254E-6</c:v>
                </c:pt>
                <c:pt idx="1479">
                  <c:v>1.3757960066377601E-6</c:v>
                </c:pt>
                <c:pt idx="1480">
                  <c:v>1.37580246254927E-6</c:v>
                </c:pt>
                <c:pt idx="1481">
                  <c:v>1.37590015880822E-6</c:v>
                </c:pt>
                <c:pt idx="1482">
                  <c:v>1.37615630051335E-6</c:v>
                </c:pt>
                <c:pt idx="1483">
                  <c:v>1.37641822830686E-6</c:v>
                </c:pt>
                <c:pt idx="1484">
                  <c:v>1.37678243115341E-6</c:v>
                </c:pt>
                <c:pt idx="1485">
                  <c:v>1.37724373191992E-6</c:v>
                </c:pt>
                <c:pt idx="1486">
                  <c:v>1.37780900831334E-6</c:v>
                </c:pt>
                <c:pt idx="1487">
                  <c:v>1.3784034930364299E-6</c:v>
                </c:pt>
                <c:pt idx="1488">
                  <c:v>1.37904570443396E-6</c:v>
                </c:pt>
                <c:pt idx="1489">
                  <c:v>1.3798231000034801E-6</c:v>
                </c:pt>
                <c:pt idx="1490">
                  <c:v>1.38067843083514E-6</c:v>
                </c:pt>
                <c:pt idx="1491">
                  <c:v>1.3816453524176099E-6</c:v>
                </c:pt>
                <c:pt idx="1492">
                  <c:v>1.3826115578343101E-6</c:v>
                </c:pt>
                <c:pt idx="1493">
                  <c:v>1.38364375657432E-6</c:v>
                </c:pt>
                <c:pt idx="1494">
                  <c:v>1.3847196165570801E-6</c:v>
                </c:pt>
                <c:pt idx="1495">
                  <c:v>1.38584031998607E-6</c:v>
                </c:pt>
                <c:pt idx="1496">
                  <c:v>1.38696713821448E-6</c:v>
                </c:pt>
                <c:pt idx="1497">
                  <c:v>1.38798423803061E-6</c:v>
                </c:pt>
                <c:pt idx="1498">
                  <c:v>1.38903934592918E-6</c:v>
                </c:pt>
                <c:pt idx="1499">
                  <c:v>1.39004534985777E-6</c:v>
                </c:pt>
                <c:pt idx="1500">
                  <c:v>1.39100545360316E-6</c:v>
                </c:pt>
                <c:pt idx="1501">
                  <c:v>1.3918539657470301E-6</c:v>
                </c:pt>
                <c:pt idx="1502">
                  <c:v>1.3925604657682799E-6</c:v>
                </c:pt>
                <c:pt idx="1503">
                  <c:v>1.39328519388973E-6</c:v>
                </c:pt>
                <c:pt idx="1504">
                  <c:v>1.39389574195554E-6</c:v>
                </c:pt>
                <c:pt idx="1505">
                  <c:v>1.3944279987085101E-6</c:v>
                </c:pt>
                <c:pt idx="1506">
                  <c:v>1.3948849007685399E-6</c:v>
                </c:pt>
                <c:pt idx="1507">
                  <c:v>1.3952893419264899E-6</c:v>
                </c:pt>
                <c:pt idx="1508">
                  <c:v>1.39553609978188E-6</c:v>
                </c:pt>
                <c:pt idx="1509">
                  <c:v>1.3956229909067001E-6</c:v>
                </c:pt>
                <c:pt idx="1510">
                  <c:v>1.3956121307572E-6</c:v>
                </c:pt>
                <c:pt idx="1511">
                  <c:v>1.3954670224481499E-6</c:v>
                </c:pt>
                <c:pt idx="1512">
                  <c:v>1.39527648926454E-6</c:v>
                </c:pt>
                <c:pt idx="1513">
                  <c:v>1.39499405091124E-6</c:v>
                </c:pt>
                <c:pt idx="1514">
                  <c:v>1.3946753228164599E-6</c:v>
                </c:pt>
                <c:pt idx="1515">
                  <c:v>1.39427689943264E-6</c:v>
                </c:pt>
                <c:pt idx="1516">
                  <c:v>1.3937955667103899E-6</c:v>
                </c:pt>
                <c:pt idx="1517">
                  <c:v>1.39322017124243E-6</c:v>
                </c:pt>
                <c:pt idx="1518">
                  <c:v>1.39258231416408E-6</c:v>
                </c:pt>
                <c:pt idx="1519">
                  <c:v>1.3918578351677699E-6</c:v>
                </c:pt>
                <c:pt idx="1520">
                  <c:v>1.3910494658982E-6</c:v>
                </c:pt>
                <c:pt idx="1521">
                  <c:v>1.39019551435264E-6</c:v>
                </c:pt>
                <c:pt idx="1522">
                  <c:v>1.38931233251798E-6</c:v>
                </c:pt>
                <c:pt idx="1523">
                  <c:v>1.3884312056607801E-6</c:v>
                </c:pt>
                <c:pt idx="1524">
                  <c:v>1.38753635541443E-6</c:v>
                </c:pt>
                <c:pt idx="1525">
                  <c:v>1.38659535269534E-6</c:v>
                </c:pt>
                <c:pt idx="1526">
                  <c:v>1.3855957149919999E-6</c:v>
                </c:pt>
                <c:pt idx="1527">
                  <c:v>1.38458931777584E-6</c:v>
                </c:pt>
                <c:pt idx="1528">
                  <c:v>1.38366005984556E-6</c:v>
                </c:pt>
                <c:pt idx="1529">
                  <c:v>1.3827543150876299E-6</c:v>
                </c:pt>
                <c:pt idx="1530">
                  <c:v>1.3819134580747E-6</c:v>
                </c:pt>
                <c:pt idx="1531">
                  <c:v>1.3810894690515E-6</c:v>
                </c:pt>
                <c:pt idx="1532">
                  <c:v>1.38033340762247E-6</c:v>
                </c:pt>
                <c:pt idx="1533">
                  <c:v>1.3795635002713E-6</c:v>
                </c:pt>
                <c:pt idx="1534">
                  <c:v>1.37881586043203E-6</c:v>
                </c:pt>
                <c:pt idx="1535">
                  <c:v>1.37810887953367E-6</c:v>
                </c:pt>
                <c:pt idx="1536">
                  <c:v>1.3775279077393899E-6</c:v>
                </c:pt>
                <c:pt idx="1537">
                  <c:v>1.3770811035527399E-6</c:v>
                </c:pt>
                <c:pt idx="1538">
                  <c:v>1.37663366037471E-6</c:v>
                </c:pt>
                <c:pt idx="1539">
                  <c:v>1.3762756320968499E-6</c:v>
                </c:pt>
                <c:pt idx="1540">
                  <c:v>1.3760333858212401E-6</c:v>
                </c:pt>
                <c:pt idx="1541">
                  <c:v>1.37588133685613E-6</c:v>
                </c:pt>
                <c:pt idx="1542">
                  <c:v>1.3757777120155899E-6</c:v>
                </c:pt>
                <c:pt idx="1543">
                  <c:v>1.37581092843111E-6</c:v>
                </c:pt>
                <c:pt idx="1544">
                  <c:v>1.3759373564389799E-6</c:v>
                </c:pt>
                <c:pt idx="1545">
                  <c:v>1.37623788774124E-6</c:v>
                </c:pt>
                <c:pt idx="1546">
                  <c:v>1.3764817749587399E-6</c:v>
                </c:pt>
                <c:pt idx="1547">
                  <c:v>1.37688358801982E-6</c:v>
                </c:pt>
                <c:pt idx="1548">
                  <c:v>1.3773600674371201E-6</c:v>
                </c:pt>
                <c:pt idx="1549">
                  <c:v>1.37795091719151E-6</c:v>
                </c:pt>
                <c:pt idx="1550">
                  <c:v>1.3785329863255499E-6</c:v>
                </c:pt>
                <c:pt idx="1551">
                  <c:v>1.3792180073529801E-6</c:v>
                </c:pt>
                <c:pt idx="1552">
                  <c:v>1.3800009851096101E-6</c:v>
                </c:pt>
                <c:pt idx="1553">
                  <c:v>1.3809055246163801E-6</c:v>
                </c:pt>
                <c:pt idx="1554">
                  <c:v>1.3818608391739501E-6</c:v>
                </c:pt>
                <c:pt idx="1555">
                  <c:v>1.38283907235213E-6</c:v>
                </c:pt>
                <c:pt idx="1556">
                  <c:v>1.38388845438826E-6</c:v>
                </c:pt>
                <c:pt idx="1557">
                  <c:v>1.3849816899873099E-6</c:v>
                </c:pt>
                <c:pt idx="1558">
                  <c:v>1.3860952759151899E-6</c:v>
                </c:pt>
                <c:pt idx="1559">
                  <c:v>1.38721008370598E-6</c:v>
                </c:pt>
                <c:pt idx="1560">
                  <c:v>1.38823205927586E-6</c:v>
                </c:pt>
                <c:pt idx="1561">
                  <c:v>1.38928156900522E-6</c:v>
                </c:pt>
                <c:pt idx="1562">
                  <c:v>1.3902675671659501E-6</c:v>
                </c:pt>
                <c:pt idx="1563">
                  <c:v>1.3912159863455499E-6</c:v>
                </c:pt>
                <c:pt idx="1564">
                  <c:v>1.3920240247583999E-6</c:v>
                </c:pt>
                <c:pt idx="1565">
                  <c:v>1.3927250105960801E-6</c:v>
                </c:pt>
                <c:pt idx="1566">
                  <c:v>1.3934451037284601E-6</c:v>
                </c:pt>
                <c:pt idx="1567">
                  <c:v>1.3940246283920099E-6</c:v>
                </c:pt>
                <c:pt idx="1568">
                  <c:v>1.3945430597052199E-6</c:v>
                </c:pt>
                <c:pt idx="1569">
                  <c:v>1.39497453668472E-6</c:v>
                </c:pt>
                <c:pt idx="1570">
                  <c:v>1.3953695357794801E-6</c:v>
                </c:pt>
                <c:pt idx="1571">
                  <c:v>1.39556696236966E-6</c:v>
                </c:pt>
                <c:pt idx="1572">
                  <c:v>1.39563071151031E-6</c:v>
                </c:pt>
                <c:pt idx="1573">
                  <c:v>1.39559389913578E-6</c:v>
                </c:pt>
                <c:pt idx="1574">
                  <c:v>1.3954247258379401E-6</c:v>
                </c:pt>
                <c:pt idx="1575">
                  <c:v>1.3952212502916701E-6</c:v>
                </c:pt>
                <c:pt idx="1576">
                  <c:v>1.3949289007407E-6</c:v>
                </c:pt>
                <c:pt idx="1577">
                  <c:v>1.39459370772513E-6</c:v>
                </c:pt>
                <c:pt idx="1578">
                  <c:v>1.3941710648348299E-6</c:v>
                </c:pt>
                <c:pt idx="1579">
                  <c:v>1.3936748338399801E-6</c:v>
                </c:pt>
                <c:pt idx="1580">
                  <c:v>1.39308075334821E-6</c:v>
                </c:pt>
                <c:pt idx="1581">
                  <c:v>1.39243282113228E-6</c:v>
                </c:pt>
                <c:pt idx="1582">
                  <c:v>1.39167742035026E-6</c:v>
                </c:pt>
                <c:pt idx="1583">
                  <c:v>1.3908625794136199E-6</c:v>
                </c:pt>
                <c:pt idx="1584">
                  <c:v>1.38999519939369E-6</c:v>
                </c:pt>
                <c:pt idx="1585">
                  <c:v>1.38911214752626E-6</c:v>
                </c:pt>
                <c:pt idx="1586">
                  <c:v>1.38823160844169E-6</c:v>
                </c:pt>
                <c:pt idx="1587">
                  <c:v>1.3873212074818999E-6</c:v>
                </c:pt>
                <c:pt idx="1588">
                  <c:v>1.38638397565889E-6</c:v>
                </c:pt>
                <c:pt idx="1589">
                  <c:v>1.38535490468754E-6</c:v>
                </c:pt>
                <c:pt idx="1590">
                  <c:v>1.3843762181025E-6</c:v>
                </c:pt>
                <c:pt idx="1591">
                  <c:v>1.38344107215481E-6</c:v>
                </c:pt>
                <c:pt idx="1592">
                  <c:v>1.3825656987662601E-6</c:v>
                </c:pt>
                <c:pt idx="1593">
                  <c:v>1.3817315102859399E-6</c:v>
                </c:pt>
                <c:pt idx="1594">
                  <c:v>1.38090034747241E-6</c:v>
                </c:pt>
                <c:pt idx="1595">
                  <c:v>1.3801665635116201E-6</c:v>
                </c:pt>
                <c:pt idx="1596">
                  <c:v>1.37938691521245E-6</c:v>
                </c:pt>
                <c:pt idx="1597">
                  <c:v>1.37864826716921E-6</c:v>
                </c:pt>
                <c:pt idx="1598">
                  <c:v>1.3779630142973201E-6</c:v>
                </c:pt>
                <c:pt idx="1599">
                  <c:v>1.3774247042634399E-6</c:v>
                </c:pt>
                <c:pt idx="1600">
                  <c:v>1.3769754910064599E-6</c:v>
                </c:pt>
                <c:pt idx="1601">
                  <c:v>1.37653810967425E-6</c:v>
                </c:pt>
                <c:pt idx="1602">
                  <c:v>1.3762109310564399E-6</c:v>
                </c:pt>
                <c:pt idx="1603">
                  <c:v>1.3759909529042001E-6</c:v>
                </c:pt>
                <c:pt idx="1604">
                  <c:v>1.3758515322996499E-6</c:v>
                </c:pt>
                <c:pt idx="1605">
                  <c:v>1.3757799203607101E-6</c:v>
                </c:pt>
                <c:pt idx="1606">
                  <c:v>1.37583047078507E-6</c:v>
                </c:pt>
                <c:pt idx="1607">
                  <c:v>1.3759950489579799E-6</c:v>
                </c:pt>
                <c:pt idx="1608">
                  <c:v>1.3762897716382401E-6</c:v>
                </c:pt>
                <c:pt idx="1609">
                  <c:v>1.37656318558333E-6</c:v>
                </c:pt>
                <c:pt idx="1610">
                  <c:v>1.37699807602529E-6</c:v>
                </c:pt>
                <c:pt idx="1611">
                  <c:v>1.37748651206181E-6</c:v>
                </c:pt>
                <c:pt idx="1612">
                  <c:v>1.3781005419309201E-6</c:v>
                </c:pt>
                <c:pt idx="1613">
                  <c:v>1.3786668342036699E-6</c:v>
                </c:pt>
                <c:pt idx="1614">
                  <c:v>1.3794052897845199E-6</c:v>
                </c:pt>
                <c:pt idx="1615">
                  <c:v>1.38019372906563E-6</c:v>
                </c:pt>
                <c:pt idx="1616">
                  <c:v>1.3811298094106501E-6</c:v>
                </c:pt>
                <c:pt idx="1617">
                  <c:v>1.38207939425352E-6</c:v>
                </c:pt>
                <c:pt idx="1618">
                  <c:v>1.3830720607848099E-6</c:v>
                </c:pt>
                <c:pt idx="1619">
                  <c:v>1.38414110272036E-6</c:v>
                </c:pt>
                <c:pt idx="1620">
                  <c:v>1.3852357240890999E-6</c:v>
                </c:pt>
                <c:pt idx="1621">
                  <c:v>1.38635359673526E-6</c:v>
                </c:pt>
                <c:pt idx="1622">
                  <c:v>1.3874393327721E-6</c:v>
                </c:pt>
                <c:pt idx="1623">
                  <c:v>1.3884808822103001E-6</c:v>
                </c:pt>
                <c:pt idx="1624">
                  <c:v>1.3895102408993401E-6</c:v>
                </c:pt>
                <c:pt idx="1625">
                  <c:v>1.39049396046108E-6</c:v>
                </c:pt>
                <c:pt idx="1626">
                  <c:v>1.39142826168403E-6</c:v>
                </c:pt>
                <c:pt idx="1627">
                  <c:v>1.39219082431675E-6</c:v>
                </c:pt>
                <c:pt idx="1628">
                  <c:v>1.3928902372198801E-6</c:v>
                </c:pt>
                <c:pt idx="1629">
                  <c:v>1.3935862545536201E-6</c:v>
                </c:pt>
                <c:pt idx="1630">
                  <c:v>1.3941448961639701E-6</c:v>
                </c:pt>
                <c:pt idx="1631">
                  <c:v>1.3946463129491E-6</c:v>
                </c:pt>
                <c:pt idx="1632">
                  <c:v>1.39507324870961E-6</c:v>
                </c:pt>
                <c:pt idx="1633">
                  <c:v>1.3954365588699101E-6</c:v>
                </c:pt>
                <c:pt idx="1634">
                  <c:v>1.3955859336532499E-6</c:v>
                </c:pt>
                <c:pt idx="1635">
                  <c:v>1.3956291331515801E-6</c:v>
                </c:pt>
                <c:pt idx="1636">
                  <c:v>1.39556625948919E-6</c:v>
                </c:pt>
                <c:pt idx="1637">
                  <c:v>1.3953813268174099E-6</c:v>
                </c:pt>
                <c:pt idx="1638">
                  <c:v>1.3951557221424501E-6</c:v>
                </c:pt>
                <c:pt idx="1639">
                  <c:v>1.3948519401034099E-6</c:v>
                </c:pt>
                <c:pt idx="1640">
                  <c:v>1.39450107123038E-6</c:v>
                </c:pt>
                <c:pt idx="1641">
                  <c:v>1.39406405474557E-6</c:v>
                </c:pt>
                <c:pt idx="1642">
                  <c:v>1.3935446777075301E-6</c:v>
                </c:pt>
                <c:pt idx="1643">
                  <c:v>1.39293288342541E-6</c:v>
                </c:pt>
                <c:pt idx="1644">
                  <c:v>1.3922677198081801E-6</c:v>
                </c:pt>
                <c:pt idx="1645">
                  <c:v>1.3914908505049301E-6</c:v>
                </c:pt>
                <c:pt idx="1646">
                  <c:v>1.3906626019568199E-6</c:v>
                </c:pt>
                <c:pt idx="1647">
                  <c:v>1.3897863424842699E-6</c:v>
                </c:pt>
                <c:pt idx="1648">
                  <c:v>1.3889077172356201E-6</c:v>
                </c:pt>
                <c:pt idx="1649">
                  <c:v>1.3880246533841699E-6</c:v>
                </c:pt>
                <c:pt idx="1650">
                  <c:v>1.38709980852373E-6</c:v>
                </c:pt>
                <c:pt idx="1651">
                  <c:v>1.3861563722419301E-6</c:v>
                </c:pt>
                <c:pt idx="1652">
                  <c:v>1.38511335056638E-6</c:v>
                </c:pt>
                <c:pt idx="1653">
                  <c:v>1.38416144139984E-6</c:v>
                </c:pt>
                <c:pt idx="1654">
                  <c:v>1.3832208562430099E-6</c:v>
                </c:pt>
                <c:pt idx="1655">
                  <c:v>1.3823661482223101E-6</c:v>
                </c:pt>
                <c:pt idx="1656">
                  <c:v>1.3815458481449399E-6</c:v>
                </c:pt>
                <c:pt idx="1657">
                  <c:v>1.38071739010842E-6</c:v>
                </c:pt>
                <c:pt idx="1658">
                  <c:v>1.3799926661021799E-6</c:v>
                </c:pt>
                <c:pt idx="1659">
                  <c:v>1.37921328059722E-6</c:v>
                </c:pt>
                <c:pt idx="1660">
                  <c:v>1.37847456314276E-6</c:v>
                </c:pt>
                <c:pt idx="1661">
                  <c:v>1.37781705662763E-6</c:v>
                </c:pt>
                <c:pt idx="1662">
                  <c:v>1.37733111811002E-6</c:v>
                </c:pt>
                <c:pt idx="1663">
                  <c:v>1.3768573087460099E-6</c:v>
                </c:pt>
                <c:pt idx="1664">
                  <c:v>1.3764531494451199E-6</c:v>
                </c:pt>
                <c:pt idx="1665">
                  <c:v>1.37614606835595E-6</c:v>
                </c:pt>
                <c:pt idx="1666">
                  <c:v>1.37595397801496E-6</c:v>
                </c:pt>
                <c:pt idx="1667">
                  <c:v>1.3758221270443999E-6</c:v>
                </c:pt>
                <c:pt idx="1668">
                  <c:v>1.3757929985022101E-6</c:v>
                </c:pt>
                <c:pt idx="1669">
                  <c:v>1.3758553692233899E-6</c:v>
                </c:pt>
                <c:pt idx="1670">
                  <c:v>1.37605409273059E-6</c:v>
                </c:pt>
                <c:pt idx="1671">
                  <c:v>1.37634214414759E-6</c:v>
                </c:pt>
                <c:pt idx="1672">
                  <c:v>1.3766477162631401E-6</c:v>
                </c:pt>
                <c:pt idx="1673">
                  <c:v>1.37709941467183E-6</c:v>
                </c:pt>
                <c:pt idx="1674">
                  <c:v>1.3776234871343201E-6</c:v>
                </c:pt>
                <c:pt idx="1675">
                  <c:v>1.37823918931726E-6</c:v>
                </c:pt>
                <c:pt idx="1676">
                  <c:v>1.3788216223040199E-6</c:v>
                </c:pt>
                <c:pt idx="1677">
                  <c:v>1.37958039219495E-6</c:v>
                </c:pt>
                <c:pt idx="1678">
                  <c:v>1.3803976314269799E-6</c:v>
                </c:pt>
                <c:pt idx="1679">
                  <c:v>1.3813528903843899E-6</c:v>
                </c:pt>
                <c:pt idx="1680">
                  <c:v>1.38230118581212E-6</c:v>
                </c:pt>
                <c:pt idx="1681">
                  <c:v>1.3833134018518E-6</c:v>
                </c:pt>
                <c:pt idx="1682">
                  <c:v>1.38438794212968E-6</c:v>
                </c:pt>
                <c:pt idx="1683">
                  <c:v>1.3854947549657501E-6</c:v>
                </c:pt>
                <c:pt idx="1684">
                  <c:v>1.38661531388144E-6</c:v>
                </c:pt>
                <c:pt idx="1685">
                  <c:v>1.38767543322512E-6</c:v>
                </c:pt>
                <c:pt idx="1686">
                  <c:v>1.3887206969184499E-6</c:v>
                </c:pt>
                <c:pt idx="1687">
                  <c:v>1.38974492138852E-6</c:v>
                </c:pt>
                <c:pt idx="1688">
                  <c:v>1.3907226595510301E-6</c:v>
                </c:pt>
                <c:pt idx="1689">
                  <c:v>1.3916214832588099E-6</c:v>
                </c:pt>
                <c:pt idx="1690">
                  <c:v>1.3923526299930699E-6</c:v>
                </c:pt>
                <c:pt idx="1691">
                  <c:v>1.3930612993793401E-6</c:v>
                </c:pt>
                <c:pt idx="1692">
                  <c:v>1.39372434010249E-6</c:v>
                </c:pt>
                <c:pt idx="1693">
                  <c:v>1.3942708689141501E-6</c:v>
                </c:pt>
                <c:pt idx="1694">
                  <c:v>1.39475381290603E-6</c:v>
                </c:pt>
                <c:pt idx="1695">
                  <c:v>1.3951696797776099E-6</c:v>
                </c:pt>
                <c:pt idx="1696">
                  <c:v>1.39549170249408E-6</c:v>
                </c:pt>
                <c:pt idx="1697">
                  <c:v>1.39560546444851E-6</c:v>
                </c:pt>
                <c:pt idx="1698">
                  <c:v>1.39562864969061E-6</c:v>
                </c:pt>
                <c:pt idx="1699">
                  <c:v>1.3955288165012899E-6</c:v>
                </c:pt>
                <c:pt idx="1700">
                  <c:v>1.3953449196547601E-6</c:v>
                </c:pt>
                <c:pt idx="1701">
                  <c:v>1.39508776946149E-6</c:v>
                </c:pt>
                <c:pt idx="1702">
                  <c:v>1.39478086469474E-6</c:v>
                </c:pt>
                <c:pt idx="1703">
                  <c:v>1.39441052225154E-6</c:v>
                </c:pt>
                <c:pt idx="1704">
                  <c:v>1.3939547568968699E-6</c:v>
                </c:pt>
                <c:pt idx="1705">
                  <c:v>1.39340881790046E-6</c:v>
                </c:pt>
                <c:pt idx="1706">
                  <c:v>1.3927900586912E-6</c:v>
                </c:pt>
                <c:pt idx="1707">
                  <c:v>1.3921019432451601E-6</c:v>
                </c:pt>
                <c:pt idx="1708">
                  <c:v>1.3913069406792299E-6</c:v>
                </c:pt>
                <c:pt idx="1709">
                  <c:v>1.39046713910488E-6</c:v>
                </c:pt>
                <c:pt idx="1710">
                  <c:v>1.3895848849990301E-6</c:v>
                </c:pt>
                <c:pt idx="1711">
                  <c:v>1.3887067724405901E-6</c:v>
                </c:pt>
                <c:pt idx="1712">
                  <c:v>1.38782193648899E-6</c:v>
                </c:pt>
                <c:pt idx="1713">
                  <c:v>1.3868857345457699E-6</c:v>
                </c:pt>
                <c:pt idx="1714">
                  <c:v>1.38592359437936E-6</c:v>
                </c:pt>
                <c:pt idx="1715">
                  <c:v>1.3848862423094901E-6</c:v>
                </c:pt>
                <c:pt idx="1716">
                  <c:v>1.3839479743623399E-6</c:v>
                </c:pt>
                <c:pt idx="1717">
                  <c:v>1.3830126657443601E-6</c:v>
                </c:pt>
                <c:pt idx="1718">
                  <c:v>1.3821752799373299E-6</c:v>
                </c:pt>
                <c:pt idx="1719">
                  <c:v>1.38135390540333E-6</c:v>
                </c:pt>
                <c:pt idx="1720">
                  <c:v>1.3805505914012501E-6</c:v>
                </c:pt>
                <c:pt idx="1721">
                  <c:v>1.3798103562957E-6</c:v>
                </c:pt>
                <c:pt idx="1722">
                  <c:v>1.37904966068647E-6</c:v>
                </c:pt>
                <c:pt idx="1723">
                  <c:v>1.37830986050303E-6</c:v>
                </c:pt>
                <c:pt idx="1724">
                  <c:v>1.37768858441737E-6</c:v>
                </c:pt>
                <c:pt idx="1725">
                  <c:v>1.3772306930919501E-6</c:v>
                </c:pt>
                <c:pt idx="1726">
                  <c:v>1.3767601654815699E-6</c:v>
                </c:pt>
                <c:pt idx="1727">
                  <c:v>1.37637315786195E-6</c:v>
                </c:pt>
                <c:pt idx="1728">
                  <c:v>1.37609908910788E-6</c:v>
                </c:pt>
                <c:pt idx="1729">
                  <c:v>1.375917909558E-6</c:v>
                </c:pt>
                <c:pt idx="1730">
                  <c:v>1.3758030756433E-6</c:v>
                </c:pt>
                <c:pt idx="1731">
                  <c:v>1.3758013799103801E-6</c:v>
                </c:pt>
                <c:pt idx="1732">
                  <c:v>1.37588871522701E-6</c:v>
                </c:pt>
                <c:pt idx="1733">
                  <c:v>1.3761301489211999E-6</c:v>
                </c:pt>
                <c:pt idx="1734">
                  <c:v>1.3763987652216699E-6</c:v>
                </c:pt>
                <c:pt idx="1735">
                  <c:v>1.37674775666476E-6</c:v>
                </c:pt>
                <c:pt idx="1736">
                  <c:v>1.3772072058529199E-6</c:v>
                </c:pt>
                <c:pt idx="1737">
                  <c:v>1.37776239975605E-6</c:v>
                </c:pt>
                <c:pt idx="1738">
                  <c:v>1.3783625885605999E-6</c:v>
                </c:pt>
                <c:pt idx="1739">
                  <c:v>1.37898980951279E-6</c:v>
                </c:pt>
                <c:pt idx="1740">
                  <c:v>1.3797637616858299E-6</c:v>
                </c:pt>
                <c:pt idx="1741">
                  <c:v>1.38060879628786E-6</c:v>
                </c:pt>
                <c:pt idx="1742">
                  <c:v>1.38157167488735E-6</c:v>
                </c:pt>
                <c:pt idx="1743">
                  <c:v>1.38253480972453E-6</c:v>
                </c:pt>
                <c:pt idx="1744">
                  <c:v>1.3835611640906299E-6</c:v>
                </c:pt>
                <c:pt idx="1745">
                  <c:v>1.38463606522219E-6</c:v>
                </c:pt>
                <c:pt idx="1746">
                  <c:v>1.3857535092408999E-6</c:v>
                </c:pt>
                <c:pt idx="1747">
                  <c:v>1.38688113928997E-6</c:v>
                </c:pt>
                <c:pt idx="1748">
                  <c:v>1.38790580558116E-6</c:v>
                </c:pt>
                <c:pt idx="1749">
                  <c:v>1.38896043585563E-6</c:v>
                </c:pt>
                <c:pt idx="1750">
                  <c:v>1.3899712231621199E-6</c:v>
                </c:pt>
                <c:pt idx="1751">
                  <c:v>1.39093467702196E-6</c:v>
                </c:pt>
                <c:pt idx="1752">
                  <c:v>1.3917967141761601E-6</c:v>
                </c:pt>
                <c:pt idx="1753">
                  <c:v>1.3925087838204101E-6</c:v>
                </c:pt>
                <c:pt idx="1754">
                  <c:v>1.39323062526724E-6</c:v>
                </c:pt>
                <c:pt idx="1755">
                  <c:v>1.39385316494378E-6</c:v>
                </c:pt>
                <c:pt idx="1756">
                  <c:v>1.39438744594929E-6</c:v>
                </c:pt>
                <c:pt idx="1757">
                  <c:v>1.3948552982675199E-6</c:v>
                </c:pt>
                <c:pt idx="1758">
                  <c:v>1.39526027825537E-6</c:v>
                </c:pt>
                <c:pt idx="1759">
                  <c:v>1.3955258468799899E-6</c:v>
                </c:pt>
                <c:pt idx="1760">
                  <c:v>1.3956194725171301E-6</c:v>
                </c:pt>
                <c:pt idx="1761">
                  <c:v>1.39561785686974E-6</c:v>
                </c:pt>
                <c:pt idx="1762">
                  <c:v>1.3954834594891499E-6</c:v>
                </c:pt>
                <c:pt idx="1763">
                  <c:v>1.39529454254213E-6</c:v>
                </c:pt>
                <c:pt idx="1764">
                  <c:v>1.3950163790136499E-6</c:v>
                </c:pt>
                <c:pt idx="1765">
                  <c:v>1.3947006908147101E-6</c:v>
                </c:pt>
                <c:pt idx="1766">
                  <c:v>1.39431226292862E-6</c:v>
                </c:pt>
                <c:pt idx="1767">
                  <c:v>1.3938349695866099E-6</c:v>
                </c:pt>
                <c:pt idx="1768">
                  <c:v>1.39326740083089E-6</c:v>
                </c:pt>
                <c:pt idx="1769">
                  <c:v>1.3926340052200501E-6</c:v>
                </c:pt>
                <c:pt idx="1770">
                  <c:v>1.39191850135345E-6</c:v>
                </c:pt>
                <c:pt idx="1771">
                  <c:v>1.3911130913469901E-6</c:v>
                </c:pt>
                <c:pt idx="1772">
                  <c:v>1.39026310620349E-6</c:v>
                </c:pt>
                <c:pt idx="1773">
                  <c:v>1.3893800398482001E-6</c:v>
                </c:pt>
                <c:pt idx="1774">
                  <c:v>1.3884998612001199E-6</c:v>
                </c:pt>
                <c:pt idx="1775">
                  <c:v>1.3876071248943701E-6</c:v>
                </c:pt>
                <c:pt idx="1776">
                  <c:v>1.3866669997263901E-6</c:v>
                </c:pt>
                <c:pt idx="1777">
                  <c:v>1.3856780005438E-6</c:v>
                </c:pt>
                <c:pt idx="1778">
                  <c:v>1.3846635006614099E-6</c:v>
                </c:pt>
                <c:pt idx="1779">
                  <c:v>1.38373280198953E-6</c:v>
                </c:pt>
                <c:pt idx="1780">
                  <c:v>1.38281575864219E-6</c:v>
                </c:pt>
                <c:pt idx="1781">
                  <c:v>1.38197948044574E-6</c:v>
                </c:pt>
                <c:pt idx="1782">
                  <c:v>1.3811518129052799E-6</c:v>
                </c:pt>
                <c:pt idx="1783">
                  <c:v>1.3803891226125E-6</c:v>
                </c:pt>
                <c:pt idx="1784">
                  <c:v>1.37962328306289E-6</c:v>
                </c:pt>
                <c:pt idx="1785">
                  <c:v>1.37887347938081E-6</c:v>
                </c:pt>
                <c:pt idx="1786">
                  <c:v>1.3781564215605399E-6</c:v>
                </c:pt>
                <c:pt idx="1787">
                  <c:v>1.37756645116942E-6</c:v>
                </c:pt>
                <c:pt idx="1788">
                  <c:v>1.377118385881E-6</c:v>
                </c:pt>
                <c:pt idx="1789">
                  <c:v>1.3766665053311601E-6</c:v>
                </c:pt>
                <c:pt idx="1790">
                  <c:v>1.37629716443546E-6</c:v>
                </c:pt>
                <c:pt idx="1791">
                  <c:v>1.3760513125949001E-6</c:v>
                </c:pt>
                <c:pt idx="1792">
                  <c:v>1.3758884390254001E-6</c:v>
                </c:pt>
                <c:pt idx="1793">
                  <c:v>1.3757817005966201E-6</c:v>
                </c:pt>
                <c:pt idx="1794">
                  <c:v>1.37580726422625E-6</c:v>
                </c:pt>
                <c:pt idx="1795">
                  <c:v>1.37592514090237E-6</c:v>
                </c:pt>
                <c:pt idx="1796">
                  <c:v>1.3762090413511899E-6</c:v>
                </c:pt>
                <c:pt idx="1797">
                  <c:v>1.3764607591390899E-6</c:v>
                </c:pt>
                <c:pt idx="1798">
                  <c:v>1.37684906069139E-6</c:v>
                </c:pt>
                <c:pt idx="1799">
                  <c:v>1.37732056266867E-6</c:v>
                </c:pt>
                <c:pt idx="1800">
                  <c:v>1.3779030882057599E-6</c:v>
                </c:pt>
                <c:pt idx="1801">
                  <c:v>1.37848921635121E-6</c:v>
                </c:pt>
                <c:pt idx="1802">
                  <c:v>1.3791591836741901E-6</c:v>
                </c:pt>
                <c:pt idx="1803">
                  <c:v>1.3799396187337701E-6</c:v>
                </c:pt>
                <c:pt idx="1804">
                  <c:v>1.38083028855197E-6</c:v>
                </c:pt>
                <c:pt idx="1805">
                  <c:v>1.38178994080813E-6</c:v>
                </c:pt>
                <c:pt idx="1806">
                  <c:v>1.3827642509043199E-6</c:v>
                </c:pt>
                <c:pt idx="1807">
                  <c:v>1.3838038165613301E-6</c:v>
                </c:pt>
                <c:pt idx="1808">
                  <c:v>1.38489660958095E-6</c:v>
                </c:pt>
                <c:pt idx="1809">
                  <c:v>1.38601024078162E-6</c:v>
                </c:pt>
                <c:pt idx="1810">
                  <c:v>1.38713260052524E-6</c:v>
                </c:pt>
                <c:pt idx="1811">
                  <c:v>1.38814885259009E-6</c:v>
                </c:pt>
                <c:pt idx="1812">
                  <c:v>1.38920171459604E-6</c:v>
                </c:pt>
                <c:pt idx="1813">
                  <c:v>1.39019567717954E-6</c:v>
                </c:pt>
                <c:pt idx="1814">
                  <c:v>1.39114535560004E-6</c:v>
                </c:pt>
                <c:pt idx="1815">
                  <c:v>1.3919673914099899E-6</c:v>
                </c:pt>
                <c:pt idx="1816">
                  <c:v>1.3926705143191599E-6</c:v>
                </c:pt>
                <c:pt idx="1817">
                  <c:v>1.39339227685494E-6</c:v>
                </c:pt>
                <c:pt idx="1818">
                  <c:v>1.39398432976622E-6</c:v>
                </c:pt>
                <c:pt idx="1819">
                  <c:v>1.39450665794558E-6</c:v>
                </c:pt>
                <c:pt idx="1820">
                  <c:v>1.3949441606593401E-6</c:v>
                </c:pt>
                <c:pt idx="1821">
                  <c:v>1.3953445073842999E-6</c:v>
                </c:pt>
                <c:pt idx="1822">
                  <c:v>1.3955586133913601E-6</c:v>
                </c:pt>
                <c:pt idx="1823">
                  <c:v>1.3956301010312501E-6</c:v>
                </c:pt>
                <c:pt idx="1824">
                  <c:v>1.3956008245698601E-6</c:v>
                </c:pt>
                <c:pt idx="1825">
                  <c:v>1.39543905338515E-6</c:v>
                </c:pt>
                <c:pt idx="1826">
                  <c:v>1.39524206472558E-6</c:v>
                </c:pt>
                <c:pt idx="1827">
                  <c:v>1.39495216134171E-6</c:v>
                </c:pt>
                <c:pt idx="1828">
                  <c:v>1.39462256029099E-6</c:v>
                </c:pt>
                <c:pt idx="1829">
                  <c:v>1.3942059873504901E-6</c:v>
                </c:pt>
                <c:pt idx="1830">
                  <c:v>1.3937164682627599E-6</c:v>
                </c:pt>
                <c:pt idx="1831">
                  <c:v>1.3931295157636299E-6</c:v>
                </c:pt>
                <c:pt idx="1832">
                  <c:v>1.39248459880779E-6</c:v>
                </c:pt>
                <c:pt idx="1833">
                  <c:v>1.3917388782755601E-6</c:v>
                </c:pt>
                <c:pt idx="1834">
                  <c:v>1.39092650763148E-6</c:v>
                </c:pt>
                <c:pt idx="1835">
                  <c:v>1.39006264201222E-6</c:v>
                </c:pt>
                <c:pt idx="1836">
                  <c:v>1.38917967045651E-6</c:v>
                </c:pt>
                <c:pt idx="1837">
                  <c:v>1.3882991437933E-6</c:v>
                </c:pt>
                <c:pt idx="1838">
                  <c:v>1.3873938446461201E-6</c:v>
                </c:pt>
                <c:pt idx="1839">
                  <c:v>1.38645603637282E-6</c:v>
                </c:pt>
                <c:pt idx="1840">
                  <c:v>1.3854362935456501E-6</c:v>
                </c:pt>
                <c:pt idx="1841">
                  <c:v>1.38444716370295E-6</c:v>
                </c:pt>
                <c:pt idx="1842">
                  <c:v>1.3835141833895399E-6</c:v>
                </c:pt>
                <c:pt idx="1843">
                  <c:v>1.3826300884547201E-6</c:v>
                </c:pt>
                <c:pt idx="1844">
                  <c:v>1.3817930670137899E-6</c:v>
                </c:pt>
                <c:pt idx="1845">
                  <c:v>1.3809625511148001E-6</c:v>
                </c:pt>
                <c:pt idx="1846">
                  <c:v>1.3802240879599299E-6</c:v>
                </c:pt>
                <c:pt idx="1847">
                  <c:v>1.37944508563699E-6</c:v>
                </c:pt>
                <c:pt idx="1848">
                  <c:v>1.37870453688704E-6</c:v>
                </c:pt>
                <c:pt idx="1849">
                  <c:v>1.37801307940584E-6</c:v>
                </c:pt>
                <c:pt idx="1850">
                  <c:v>1.37745825046428E-6</c:v>
                </c:pt>
                <c:pt idx="1851">
                  <c:v>1.3770099021812501E-6</c:v>
                </c:pt>
                <c:pt idx="1852">
                  <c:v>1.3765710782085399E-6</c:v>
                </c:pt>
                <c:pt idx="1853">
                  <c:v>1.37623339342088E-6</c:v>
                </c:pt>
                <c:pt idx="1854">
                  <c:v>1.3760046775132799E-6</c:v>
                </c:pt>
                <c:pt idx="1855">
                  <c:v>1.3758621171284499E-6</c:v>
                </c:pt>
                <c:pt idx="1856">
                  <c:v>1.3757779909376699E-6</c:v>
                </c:pt>
                <c:pt idx="1857">
                  <c:v>1.37582318845033E-6</c:v>
                </c:pt>
                <c:pt idx="1858">
                  <c:v>1.3759753653720299E-6</c:v>
                </c:pt>
                <c:pt idx="1859">
                  <c:v>1.37627439126151E-6</c:v>
                </c:pt>
                <c:pt idx="1860">
                  <c:v>1.3765352461358999E-6</c:v>
                </c:pt>
                <c:pt idx="1861">
                  <c:v>1.37696075871107E-6</c:v>
                </c:pt>
                <c:pt idx="1862">
                  <c:v>1.3774439531834E-6</c:v>
                </c:pt>
                <c:pt idx="1863">
                  <c:v>1.37805176115429E-6</c:v>
                </c:pt>
                <c:pt idx="1864">
                  <c:v>1.37862119681409E-6</c:v>
                </c:pt>
                <c:pt idx="1865">
                  <c:v>1.37934235109882E-6</c:v>
                </c:pt>
                <c:pt idx="1866">
                  <c:v>1.38013273706608E-6</c:v>
                </c:pt>
                <c:pt idx="1867">
                  <c:v>1.38105323979258E-6</c:v>
                </c:pt>
                <c:pt idx="1868">
                  <c:v>1.3820058840776501E-6</c:v>
                </c:pt>
                <c:pt idx="1869">
                  <c:v>1.3829921129969299E-6</c:v>
                </c:pt>
                <c:pt idx="1870">
                  <c:v>1.3840612713753599E-6</c:v>
                </c:pt>
                <c:pt idx="1871">
                  <c:v>1.3851523422118499E-6</c:v>
                </c:pt>
                <c:pt idx="1872">
                  <c:v>1.3862675263062201E-6</c:v>
                </c:pt>
                <c:pt idx="1873">
                  <c:v>1.3873625262837099E-6</c:v>
                </c:pt>
                <c:pt idx="1874">
                  <c:v>1.3883994941942799E-6</c:v>
                </c:pt>
                <c:pt idx="1875">
                  <c:v>1.38943435012712E-6</c:v>
                </c:pt>
                <c:pt idx="1876">
                  <c:v>1.3904166229444E-6</c:v>
                </c:pt>
                <c:pt idx="1877">
                  <c:v>1.39135981060869E-6</c:v>
                </c:pt>
                <c:pt idx="1878">
                  <c:v>1.3921358293265501E-6</c:v>
                </c:pt>
                <c:pt idx="1879">
                  <c:v>1.3928337359760701E-6</c:v>
                </c:pt>
                <c:pt idx="1880">
                  <c:v>1.3935417539125499E-6</c:v>
                </c:pt>
                <c:pt idx="1881">
                  <c:v>1.3941041331784601E-6</c:v>
                </c:pt>
                <c:pt idx="1882">
                  <c:v>1.3946111620423E-6</c:v>
                </c:pt>
                <c:pt idx="1883">
                  <c:v>1.39504013005715E-6</c:v>
                </c:pt>
                <c:pt idx="1884">
                  <c:v>1.39541454220929E-6</c:v>
                </c:pt>
                <c:pt idx="1885">
                  <c:v>1.3955800257212999E-6</c:v>
                </c:pt>
                <c:pt idx="1886">
                  <c:v>1.39562932399851E-6</c:v>
                </c:pt>
                <c:pt idx="1887">
                  <c:v>1.3955761700396199E-6</c:v>
                </c:pt>
                <c:pt idx="1888">
                  <c:v>1.3953952146578901E-6</c:v>
                </c:pt>
                <c:pt idx="1889">
                  <c:v>1.39517719129262E-6</c:v>
                </c:pt>
                <c:pt idx="1890">
                  <c:v>1.3948794420043799E-6</c:v>
                </c:pt>
                <c:pt idx="1891">
                  <c:v>1.39452951592956E-6</c:v>
                </c:pt>
                <c:pt idx="1892">
                  <c:v>1.39409957614953E-6</c:v>
                </c:pt>
                <c:pt idx="1893">
                  <c:v>1.3935868346492399E-6</c:v>
                </c:pt>
                <c:pt idx="1894">
                  <c:v>1.39298301382551E-6</c:v>
                </c:pt>
                <c:pt idx="1895">
                  <c:v>1.3923213476534E-6</c:v>
                </c:pt>
                <c:pt idx="1896">
                  <c:v>1.3915520844471499E-6</c:v>
                </c:pt>
                <c:pt idx="1897">
                  <c:v>1.3907286551824801E-6</c:v>
                </c:pt>
                <c:pt idx="1898">
                  <c:v>1.3898550121824701E-6</c:v>
                </c:pt>
                <c:pt idx="1899">
                  <c:v>1.38897492180431E-6</c:v>
                </c:pt>
                <c:pt idx="1900">
                  <c:v>1.38809189371987E-6</c:v>
                </c:pt>
                <c:pt idx="1901">
                  <c:v>1.3871733070297E-6</c:v>
                </c:pt>
                <c:pt idx="1902">
                  <c:v>1.3862314801159099E-6</c:v>
                </c:pt>
                <c:pt idx="1903">
                  <c:v>1.38519105147578E-6</c:v>
                </c:pt>
                <c:pt idx="1904">
                  <c:v>1.38423565999856E-6</c:v>
                </c:pt>
                <c:pt idx="1905">
                  <c:v>1.3832890160331901E-6</c:v>
                </c:pt>
                <c:pt idx="1906">
                  <c:v>1.3824327726466899E-6</c:v>
                </c:pt>
                <c:pt idx="1907">
                  <c:v>1.38160727934973E-6</c:v>
                </c:pt>
                <c:pt idx="1908">
                  <c:v>1.3807767152417899E-6</c:v>
                </c:pt>
                <c:pt idx="1909">
                  <c:v>1.3800501860857101E-6</c:v>
                </c:pt>
                <c:pt idx="1910">
                  <c:v>1.37926942154287E-6</c:v>
                </c:pt>
                <c:pt idx="1911">
                  <c:v>1.3785315414010701E-6</c:v>
                </c:pt>
                <c:pt idx="1912">
                  <c:v>1.3778646425169099E-6</c:v>
                </c:pt>
                <c:pt idx="1913">
                  <c:v>1.3773613558810901E-6</c:v>
                </c:pt>
                <c:pt idx="1914">
                  <c:v>1.3768943749913299E-6</c:v>
                </c:pt>
                <c:pt idx="1915">
                  <c:v>1.3764808579780501E-6</c:v>
                </c:pt>
                <c:pt idx="1916">
                  <c:v>1.3761673374958599E-6</c:v>
                </c:pt>
                <c:pt idx="1917">
                  <c:v>1.3759654492658999E-6</c:v>
                </c:pt>
                <c:pt idx="1918">
                  <c:v>1.37583129857256E-6</c:v>
                </c:pt>
                <c:pt idx="1919">
                  <c:v>1.37578736178094E-6</c:v>
                </c:pt>
                <c:pt idx="1920">
                  <c:v>1.37584669773854E-6</c:v>
                </c:pt>
                <c:pt idx="1921">
                  <c:v>1.37603235576033E-6</c:v>
                </c:pt>
                <c:pt idx="1922">
                  <c:v>1.37632403281623E-6</c:v>
                </c:pt>
                <c:pt idx="1923">
                  <c:v>1.3766179625851901E-6</c:v>
                </c:pt>
                <c:pt idx="1924">
                  <c:v>1.37706591643662E-6</c:v>
                </c:pt>
                <c:pt idx="1925">
                  <c:v>1.3775769309983801E-6</c:v>
                </c:pt>
                <c:pt idx="1926">
                  <c:v>1.37819825372968E-6</c:v>
                </c:pt>
                <c:pt idx="1927">
                  <c:v>1.3787654684890001E-6</c:v>
                </c:pt>
                <c:pt idx="1928">
                  <c:v>1.3795249876218901E-6</c:v>
                </c:pt>
                <c:pt idx="1929">
                  <c:v>1.38032473856045E-6</c:v>
                </c:pt>
                <c:pt idx="1930">
                  <c:v>1.3812795928029399E-6</c:v>
                </c:pt>
                <c:pt idx="1931">
                  <c:v>1.38222489605374E-6</c:v>
                </c:pt>
                <c:pt idx="1932">
                  <c:v>1.38323347225677E-6</c:v>
                </c:pt>
                <c:pt idx="1933">
                  <c:v>1.3843057890011E-6</c:v>
                </c:pt>
                <c:pt idx="1934">
                  <c:v>1.3854087058883E-6</c:v>
                </c:pt>
                <c:pt idx="1935">
                  <c:v>1.3865301446210601E-6</c:v>
                </c:pt>
                <c:pt idx="1936">
                  <c:v>1.3875923721815199E-6</c:v>
                </c:pt>
                <c:pt idx="1937">
                  <c:v>1.3886417052024101E-6</c:v>
                </c:pt>
                <c:pt idx="1938">
                  <c:v>1.38966983618963E-6</c:v>
                </c:pt>
                <c:pt idx="1939">
                  <c:v>1.3906479909876299E-6</c:v>
                </c:pt>
                <c:pt idx="1940">
                  <c:v>1.39156059490062E-6</c:v>
                </c:pt>
                <c:pt idx="1941">
                  <c:v>1.3923005210320601E-6</c:v>
                </c:pt>
                <c:pt idx="1942">
                  <c:v>1.3930039310499999E-6</c:v>
                </c:pt>
                <c:pt idx="1943">
                  <c:v>1.39367912890265E-6</c:v>
                </c:pt>
                <c:pt idx="1944">
                  <c:v>1.3942316551449901E-6</c:v>
                </c:pt>
                <c:pt idx="1945">
                  <c:v>1.39471862936888E-6</c:v>
                </c:pt>
                <c:pt idx="1946">
                  <c:v>1.39513838257097E-6</c:v>
                </c:pt>
                <c:pt idx="1947">
                  <c:v>1.39548049363325E-6</c:v>
                </c:pt>
                <c:pt idx="1948">
                  <c:v>1.3955974364602199E-6</c:v>
                </c:pt>
                <c:pt idx="1949">
                  <c:v>1.3956289077644999E-6</c:v>
                </c:pt>
                <c:pt idx="1950">
                  <c:v>1.39554161652641E-6</c:v>
                </c:pt>
                <c:pt idx="1951">
                  <c:v>1.3953586339465199E-6</c:v>
                </c:pt>
                <c:pt idx="1952">
                  <c:v>1.3951111594495599E-6</c:v>
                </c:pt>
                <c:pt idx="1953">
                  <c:v>1.39480572737437E-6</c:v>
                </c:pt>
                <c:pt idx="1954">
                  <c:v>1.39444159685231E-6</c:v>
                </c:pt>
                <c:pt idx="1955">
                  <c:v>1.3939921598918901E-6</c:v>
                </c:pt>
                <c:pt idx="1956">
                  <c:v>1.3934549844059601E-6</c:v>
                </c:pt>
                <c:pt idx="1957">
                  <c:v>1.39283918013324E-6</c:v>
                </c:pt>
                <c:pt idx="1958">
                  <c:v>1.3921590748303099E-6</c:v>
                </c:pt>
                <c:pt idx="1959">
                  <c:v>1.39136968826917E-6</c:v>
                </c:pt>
                <c:pt idx="1960">
                  <c:v>1.3905323383337399E-6</c:v>
                </c:pt>
                <c:pt idx="1961">
                  <c:v>1.38965252962104E-6</c:v>
                </c:pt>
                <c:pt idx="1962">
                  <c:v>1.38877419017346E-6</c:v>
                </c:pt>
                <c:pt idx="1963">
                  <c:v>1.3878905436550099E-6</c:v>
                </c:pt>
                <c:pt idx="1964">
                  <c:v>1.38695712327581E-6</c:v>
                </c:pt>
                <c:pt idx="1965">
                  <c:v>1.3860025863251201E-6</c:v>
                </c:pt>
                <c:pt idx="1966">
                  <c:v>1.3849608105721199E-6</c:v>
                </c:pt>
                <c:pt idx="1967">
                  <c:v>1.38401828440866E-6</c:v>
                </c:pt>
                <c:pt idx="1968">
                  <c:v>1.38308091026239E-6</c:v>
                </c:pt>
                <c:pt idx="1969">
                  <c:v>1.3822409288763499E-6</c:v>
                </c:pt>
                <c:pt idx="1970">
                  <c:v>1.3814190224144901E-6</c:v>
                </c:pt>
                <c:pt idx="1971">
                  <c:v>1.3806042870098501E-6</c:v>
                </c:pt>
                <c:pt idx="1972">
                  <c:v>1.37987153113137E-6</c:v>
                </c:pt>
                <c:pt idx="1973">
                  <c:v>1.37910628168121E-6</c:v>
                </c:pt>
                <c:pt idx="1974">
                  <c:v>1.3783626645547899E-6</c:v>
                </c:pt>
                <c:pt idx="1975">
                  <c:v>1.3777317758893E-6</c:v>
                </c:pt>
                <c:pt idx="1976">
                  <c:v>1.37726414446397E-6</c:v>
                </c:pt>
                <c:pt idx="1977">
                  <c:v>1.3767922445604001E-6</c:v>
                </c:pt>
                <c:pt idx="1978">
                  <c:v>1.3763992860448E-6</c:v>
                </c:pt>
                <c:pt idx="1979">
                  <c:v>1.37611512376779E-6</c:v>
                </c:pt>
                <c:pt idx="1980">
                  <c:v>1.37592967246625E-6</c:v>
                </c:pt>
                <c:pt idx="1981">
                  <c:v>1.37580970118411E-6</c:v>
                </c:pt>
                <c:pt idx="1982">
                  <c:v>1.3758011004903601E-6</c:v>
                </c:pt>
                <c:pt idx="1983">
                  <c:v>1.37587609999186E-6</c:v>
                </c:pt>
                <c:pt idx="1984">
                  <c:v>1.37610434652076E-6</c:v>
                </c:pt>
                <c:pt idx="1985">
                  <c:v>1.3763794589132299E-6</c:v>
                </c:pt>
                <c:pt idx="1986">
                  <c:v>1.3767140769197E-6</c:v>
                </c:pt>
                <c:pt idx="1987">
                  <c:v>1.3771713474480801E-6</c:v>
                </c:pt>
                <c:pt idx="1988">
                  <c:v>1.3777159017656599E-6</c:v>
                </c:pt>
                <c:pt idx="1989">
                  <c:v>1.37832210750742E-6</c:v>
                </c:pt>
                <c:pt idx="1990">
                  <c:v>1.37893315481368E-6</c:v>
                </c:pt>
                <c:pt idx="1991">
                  <c:v>1.3797043574244001E-6</c:v>
                </c:pt>
                <c:pt idx="1992">
                  <c:v>1.38053806656433E-6</c:v>
                </c:pt>
                <c:pt idx="1993">
                  <c:v>1.38149771009446E-6</c:v>
                </c:pt>
                <c:pt idx="1994">
                  <c:v>1.38245791826837E-6</c:v>
                </c:pt>
                <c:pt idx="1995">
                  <c:v>1.38347732440563E-6</c:v>
                </c:pt>
                <c:pt idx="1996">
                  <c:v>1.38455294838115E-6</c:v>
                </c:pt>
                <c:pt idx="1997">
                  <c:v>1.3856667510942899E-6</c:v>
                </c:pt>
                <c:pt idx="1998">
                  <c:v>1.3867950692373001E-6</c:v>
                </c:pt>
                <c:pt idx="1999">
                  <c:v>1.3878274529259799E-6</c:v>
                </c:pt>
                <c:pt idx="2000">
                  <c:v>1.3888813840237099E-6</c:v>
                </c:pt>
                <c:pt idx="2001">
                  <c:v>1.38989587834031E-6</c:v>
                </c:pt>
                <c:pt idx="2002">
                  <c:v>1.39086522453866E-6</c:v>
                </c:pt>
                <c:pt idx="2003">
                  <c:v>1.39173803214585E-6</c:v>
                </c:pt>
                <c:pt idx="2004">
                  <c:v>1.3924564457792501E-6</c:v>
                </c:pt>
                <c:pt idx="2005">
                  <c:v>1.3931760043001701E-6</c:v>
                </c:pt>
                <c:pt idx="2006">
                  <c:v>1.39380840971008E-6</c:v>
                </c:pt>
                <c:pt idx="2007">
                  <c:v>1.3943486836388299E-6</c:v>
                </c:pt>
                <c:pt idx="2008">
                  <c:v>1.39482063652371E-6</c:v>
                </c:pt>
                <c:pt idx="2009">
                  <c:v>1.39523016083485E-6</c:v>
                </c:pt>
                <c:pt idx="2010">
                  <c:v>1.3955166733691201E-6</c:v>
                </c:pt>
                <c:pt idx="2011">
                  <c:v>1.3956144911833E-6</c:v>
                </c:pt>
                <c:pt idx="2012">
                  <c:v>1.3956219168264999E-6</c:v>
                </c:pt>
                <c:pt idx="2013">
                  <c:v>1.39549810700295E-6</c:v>
                </c:pt>
                <c:pt idx="2014">
                  <c:v>1.39531258839205E-6</c:v>
                </c:pt>
                <c:pt idx="2015">
                  <c:v>1.3950384189407099E-6</c:v>
                </c:pt>
                <c:pt idx="2016">
                  <c:v>1.39472604568498E-6</c:v>
                </c:pt>
                <c:pt idx="2017">
                  <c:v>1.3943457935627301E-6</c:v>
                </c:pt>
                <c:pt idx="2018">
                  <c:v>1.39387449338232E-6</c:v>
                </c:pt>
                <c:pt idx="2019">
                  <c:v>1.3933139712541099E-6</c:v>
                </c:pt>
                <c:pt idx="2020">
                  <c:v>1.3926844288453701E-6</c:v>
                </c:pt>
                <c:pt idx="2021">
                  <c:v>1.39197871579658E-6</c:v>
                </c:pt>
                <c:pt idx="2022">
                  <c:v>1.3911776462353601E-6</c:v>
                </c:pt>
                <c:pt idx="2023">
                  <c:v>1.39032982110871E-6</c:v>
                </c:pt>
                <c:pt idx="2024">
                  <c:v>1.38944815515029E-6</c:v>
                </c:pt>
                <c:pt idx="2025">
                  <c:v>1.38856650637014E-6</c:v>
                </c:pt>
                <c:pt idx="2026">
                  <c:v>1.38767759694305E-6</c:v>
                </c:pt>
                <c:pt idx="2027">
                  <c:v>1.38673830907081E-6</c:v>
                </c:pt>
                <c:pt idx="2028">
                  <c:v>1.38575969891955E-6</c:v>
                </c:pt>
                <c:pt idx="2029">
                  <c:v>1.38473612676955E-6</c:v>
                </c:pt>
                <c:pt idx="2030">
                  <c:v>1.3838041943320199E-6</c:v>
                </c:pt>
                <c:pt idx="2031">
                  <c:v>1.3828773031699299E-6</c:v>
                </c:pt>
                <c:pt idx="2032">
                  <c:v>1.38204320524894E-6</c:v>
                </c:pt>
                <c:pt idx="2033">
                  <c:v>1.38121698125867E-6</c:v>
                </c:pt>
                <c:pt idx="2034">
                  <c:v>1.38044323410477E-6</c:v>
                </c:pt>
                <c:pt idx="2035">
                  <c:v>1.3796854529756799E-6</c:v>
                </c:pt>
                <c:pt idx="2036">
                  <c:v>1.3789310564469499E-6</c:v>
                </c:pt>
                <c:pt idx="2037">
                  <c:v>1.37820572468406E-6</c:v>
                </c:pt>
                <c:pt idx="2038">
                  <c:v>1.37760534908012E-6</c:v>
                </c:pt>
                <c:pt idx="2039">
                  <c:v>1.3771564185838101E-6</c:v>
                </c:pt>
                <c:pt idx="2040">
                  <c:v>1.37669802266388E-6</c:v>
                </c:pt>
                <c:pt idx="2041">
                  <c:v>1.3763192940580799E-6</c:v>
                </c:pt>
                <c:pt idx="2042">
                  <c:v>1.3760679643232101E-6</c:v>
                </c:pt>
                <c:pt idx="2043">
                  <c:v>1.3758958675558101E-6</c:v>
                </c:pt>
                <c:pt idx="2044">
                  <c:v>1.3757884856496199E-6</c:v>
                </c:pt>
                <c:pt idx="2045">
                  <c:v>1.3758031542897399E-6</c:v>
                </c:pt>
                <c:pt idx="2046">
                  <c:v>1.3759132796652301E-6</c:v>
                </c:pt>
                <c:pt idx="2047">
                  <c:v>1.37618284460436E-6</c:v>
                </c:pt>
                <c:pt idx="2048">
                  <c:v>1.37643903367872E-6</c:v>
                </c:pt>
                <c:pt idx="2049">
                  <c:v>1.3768146358275001E-6</c:v>
                </c:pt>
                <c:pt idx="2050">
                  <c:v>1.37728170204083E-6</c:v>
                </c:pt>
                <c:pt idx="2051">
                  <c:v>1.3778561565143101E-6</c:v>
                </c:pt>
                <c:pt idx="2052">
                  <c:v>1.3784467101704301E-6</c:v>
                </c:pt>
                <c:pt idx="2053">
                  <c:v>1.3791000952506901E-6</c:v>
                </c:pt>
                <c:pt idx="2054">
                  <c:v>1.3798796688270401E-6</c:v>
                </c:pt>
                <c:pt idx="2055">
                  <c:v>1.38075525543127E-6</c:v>
                </c:pt>
                <c:pt idx="2056">
                  <c:v>1.38171824135859E-6</c:v>
                </c:pt>
                <c:pt idx="2057">
                  <c:v>1.38268871350705E-6</c:v>
                </c:pt>
                <c:pt idx="2058">
                  <c:v>1.3837245874402999E-6</c:v>
                </c:pt>
                <c:pt idx="2059">
                  <c:v>1.3848083141945399E-6</c:v>
                </c:pt>
                <c:pt idx="2060">
                  <c:v>1.3859262302453501E-6</c:v>
                </c:pt>
                <c:pt idx="2061">
                  <c:v>1.38705234049787E-6</c:v>
                </c:pt>
                <c:pt idx="2062">
                  <c:v>1.3880665064633901E-6</c:v>
                </c:pt>
                <c:pt idx="2063">
                  <c:v>1.3891205935893799E-6</c:v>
                </c:pt>
                <c:pt idx="2064">
                  <c:v>1.39012366346462E-6</c:v>
                </c:pt>
                <c:pt idx="2065">
                  <c:v>1.39107493669126E-6</c:v>
                </c:pt>
                <c:pt idx="2066">
                  <c:v>1.39191154958655E-6</c:v>
                </c:pt>
                <c:pt idx="2067">
                  <c:v>1.3926160991276799E-6</c:v>
                </c:pt>
                <c:pt idx="2068">
                  <c:v>1.3933396886964299E-6</c:v>
                </c:pt>
                <c:pt idx="2069">
                  <c:v>1.39394203223117E-6</c:v>
                </c:pt>
                <c:pt idx="2070">
                  <c:v>1.3944689185810401E-6</c:v>
                </c:pt>
                <c:pt idx="2071">
                  <c:v>1.394914663651E-6</c:v>
                </c:pt>
                <c:pt idx="2072">
                  <c:v>1.3953183390763E-6</c:v>
                </c:pt>
                <c:pt idx="2073">
                  <c:v>1.3955489041597201E-6</c:v>
                </c:pt>
                <c:pt idx="2074">
                  <c:v>1.39562853910258E-6</c:v>
                </c:pt>
                <c:pt idx="2075">
                  <c:v>1.3956070754158599E-6</c:v>
                </c:pt>
                <c:pt idx="2076">
                  <c:v>1.3954550524348299E-6</c:v>
                </c:pt>
                <c:pt idx="2077">
                  <c:v>1.3952608504128501E-6</c:v>
                </c:pt>
                <c:pt idx="2078">
                  <c:v>1.3949747131451999E-6</c:v>
                </c:pt>
                <c:pt idx="2079">
                  <c:v>1.39465003913119E-6</c:v>
                </c:pt>
                <c:pt idx="2080">
                  <c:v>1.39424056282063E-6</c:v>
                </c:pt>
                <c:pt idx="2081">
                  <c:v>1.39375773819236E-6</c:v>
                </c:pt>
                <c:pt idx="2082">
                  <c:v>1.39317615656007E-6</c:v>
                </c:pt>
                <c:pt idx="2083">
                  <c:v>1.39253668154558E-6</c:v>
                </c:pt>
                <c:pt idx="2084">
                  <c:v>1.39180006339347E-6</c:v>
                </c:pt>
                <c:pt idx="2085">
                  <c:v>1.39099001773852E-6</c:v>
                </c:pt>
                <c:pt idx="2086">
                  <c:v>1.3901298948567701E-6</c:v>
                </c:pt>
                <c:pt idx="2087">
                  <c:v>1.3892463289284001E-6</c:v>
                </c:pt>
                <c:pt idx="2088">
                  <c:v>1.38836593770358E-6</c:v>
                </c:pt>
                <c:pt idx="2089">
                  <c:v>1.3874673866437401E-6</c:v>
                </c:pt>
                <c:pt idx="2090">
                  <c:v>1.38652643000996E-6</c:v>
                </c:pt>
                <c:pt idx="2091">
                  <c:v>1.3855172222681801E-6</c:v>
                </c:pt>
                <c:pt idx="2092">
                  <c:v>1.3845187440555301E-6</c:v>
                </c:pt>
                <c:pt idx="2093">
                  <c:v>1.38358748230726E-6</c:v>
                </c:pt>
                <c:pt idx="2094">
                  <c:v>1.3826933047357601E-6</c:v>
                </c:pt>
                <c:pt idx="2095">
                  <c:v>1.3818547743930399E-6</c:v>
                </c:pt>
                <c:pt idx="2096">
                  <c:v>1.3810248177873001E-6</c:v>
                </c:pt>
                <c:pt idx="2097">
                  <c:v>1.38028073347143E-6</c:v>
                </c:pt>
                <c:pt idx="2098">
                  <c:v>1.37950291862028E-6</c:v>
                </c:pt>
                <c:pt idx="2099">
                  <c:v>1.37875883521754E-6</c:v>
                </c:pt>
                <c:pt idx="2100">
                  <c:v>1.3780638161250299E-6</c:v>
                </c:pt>
                <c:pt idx="2101">
                  <c:v>1.37749319152617E-6</c:v>
                </c:pt>
                <c:pt idx="2102">
                  <c:v>1.37704516859524E-6</c:v>
                </c:pt>
                <c:pt idx="2103">
                  <c:v>1.3766026938199999E-6</c:v>
                </c:pt>
                <c:pt idx="2104">
                  <c:v>1.37625607222368E-6</c:v>
                </c:pt>
                <c:pt idx="2105">
                  <c:v>1.37601826153628E-6</c:v>
                </c:pt>
                <c:pt idx="2106">
                  <c:v>1.37587415996371E-6</c:v>
                </c:pt>
                <c:pt idx="2107">
                  <c:v>1.3757769559146901E-6</c:v>
                </c:pt>
                <c:pt idx="2108">
                  <c:v>1.37581588290806E-6</c:v>
                </c:pt>
                <c:pt idx="2109">
                  <c:v>1.37595579239394E-6</c:v>
                </c:pt>
                <c:pt idx="2110">
                  <c:v>1.3762602557691701E-6</c:v>
                </c:pt>
                <c:pt idx="2111">
                  <c:v>1.37650729063946E-6</c:v>
                </c:pt>
                <c:pt idx="2112">
                  <c:v>1.37692289405099E-6</c:v>
                </c:pt>
                <c:pt idx="2113">
                  <c:v>1.37740200742357E-6</c:v>
                </c:pt>
                <c:pt idx="2114">
                  <c:v>1.3780010691140099E-6</c:v>
                </c:pt>
                <c:pt idx="2115">
                  <c:v>1.37857677213897E-6</c:v>
                </c:pt>
                <c:pt idx="2116">
                  <c:v>1.3792822333508401E-6</c:v>
                </c:pt>
                <c:pt idx="2117">
                  <c:v>1.3800695360323901E-6</c:v>
                </c:pt>
                <c:pt idx="2118">
                  <c:v>1.38097849711875E-6</c:v>
                </c:pt>
                <c:pt idx="2119">
                  <c:v>1.38193280821023E-6</c:v>
                </c:pt>
                <c:pt idx="2120">
                  <c:v>1.38291512834354E-6</c:v>
                </c:pt>
                <c:pt idx="2121">
                  <c:v>1.3839762258104001E-6</c:v>
                </c:pt>
                <c:pt idx="2122">
                  <c:v>1.3850677978238099E-6</c:v>
                </c:pt>
                <c:pt idx="2123">
                  <c:v>1.38618133805572E-6</c:v>
                </c:pt>
                <c:pt idx="2124">
                  <c:v>1.3872861656896E-6</c:v>
                </c:pt>
                <c:pt idx="2125">
                  <c:v>1.38831588086636E-6</c:v>
                </c:pt>
                <c:pt idx="2126">
                  <c:v>1.3893581896423401E-6</c:v>
                </c:pt>
                <c:pt idx="2127">
                  <c:v>1.3903408224499999E-6</c:v>
                </c:pt>
                <c:pt idx="2128">
                  <c:v>1.3912895764555301E-6</c:v>
                </c:pt>
                <c:pt idx="2129">
                  <c:v>1.39208045064113E-6</c:v>
                </c:pt>
                <c:pt idx="2130">
                  <c:v>1.3927788121212799E-6</c:v>
                </c:pt>
                <c:pt idx="2131">
                  <c:v>1.393492726321E-6</c:v>
                </c:pt>
                <c:pt idx="2132">
                  <c:v>1.3940634825865E-6</c:v>
                </c:pt>
                <c:pt idx="2133">
                  <c:v>1.3945770444590799E-6</c:v>
                </c:pt>
                <c:pt idx="2134">
                  <c:v>1.3950056288500601E-6</c:v>
                </c:pt>
                <c:pt idx="2135">
                  <c:v>1.39539521737595E-6</c:v>
                </c:pt>
                <c:pt idx="2136">
                  <c:v>1.3955719135432199E-6</c:v>
                </c:pt>
                <c:pt idx="2137">
                  <c:v>1.39562867357765E-6</c:v>
                </c:pt>
                <c:pt idx="2138">
                  <c:v>1.3955854288304501E-6</c:v>
                </c:pt>
                <c:pt idx="2139">
                  <c:v>1.3954081763197101E-6</c:v>
                </c:pt>
                <c:pt idx="2140">
                  <c:v>1.3951981135238601E-6</c:v>
                </c:pt>
                <c:pt idx="2141">
                  <c:v>1.3949037201295801E-6</c:v>
                </c:pt>
                <c:pt idx="2142">
                  <c:v>1.3945594865238401E-6</c:v>
                </c:pt>
                <c:pt idx="2143">
                  <c:v>1.39413417446068E-6</c:v>
                </c:pt>
                <c:pt idx="2144">
                  <c:v>1.3936294159581399E-6</c:v>
                </c:pt>
                <c:pt idx="2145">
                  <c:v>1.39303264711204E-6</c:v>
                </c:pt>
                <c:pt idx="2146">
                  <c:v>1.3923734933609401E-6</c:v>
                </c:pt>
                <c:pt idx="2147">
                  <c:v>1.39161248189134E-6</c:v>
                </c:pt>
                <c:pt idx="2148">
                  <c:v>1.39079448366467E-6</c:v>
                </c:pt>
                <c:pt idx="2149">
                  <c:v>1.38992330543762E-6</c:v>
                </c:pt>
                <c:pt idx="2150">
                  <c:v>1.3890415909957701E-6</c:v>
                </c:pt>
                <c:pt idx="2151">
                  <c:v>1.38815959230051E-6</c:v>
                </c:pt>
                <c:pt idx="2152">
                  <c:v>1.3872457928129701E-6</c:v>
                </c:pt>
                <c:pt idx="2153">
                  <c:v>1.3863068359817401E-6</c:v>
                </c:pt>
                <c:pt idx="2154">
                  <c:v>1.3852702860918E-6</c:v>
                </c:pt>
                <c:pt idx="2155">
                  <c:v>1.3843037103716799E-6</c:v>
                </c:pt>
                <c:pt idx="2156">
                  <c:v>1.38336460824677E-6</c:v>
                </c:pt>
                <c:pt idx="2157">
                  <c:v>1.3824964440171801E-6</c:v>
                </c:pt>
                <c:pt idx="2158">
                  <c:v>1.38166891099218E-6</c:v>
                </c:pt>
                <c:pt idx="2159">
                  <c:v>1.3808369643701901E-6</c:v>
                </c:pt>
                <c:pt idx="2160">
                  <c:v>1.3801070589351399E-6</c:v>
                </c:pt>
                <c:pt idx="2161">
                  <c:v>1.37932663829717E-6</c:v>
                </c:pt>
                <c:pt idx="2162">
                  <c:v>1.3785893420785E-6</c:v>
                </c:pt>
                <c:pt idx="2163">
                  <c:v>1.3779107039103501E-6</c:v>
                </c:pt>
                <c:pt idx="2164">
                  <c:v>1.37739157463493E-6</c:v>
                </c:pt>
                <c:pt idx="2165">
                  <c:v>1.3769336878934701E-6</c:v>
                </c:pt>
                <c:pt idx="2166">
                  <c:v>1.37650941821034E-6</c:v>
                </c:pt>
                <c:pt idx="2167">
                  <c:v>1.3761863975716801E-6</c:v>
                </c:pt>
                <c:pt idx="2168">
                  <c:v>1.37597750060094E-6</c:v>
                </c:pt>
                <c:pt idx="2169">
                  <c:v>1.3758401612555199E-6</c:v>
                </c:pt>
                <c:pt idx="2170">
                  <c:v>1.3757839179581E-6</c:v>
                </c:pt>
                <c:pt idx="2171">
                  <c:v>1.3758382207967901E-6</c:v>
                </c:pt>
                <c:pt idx="2172">
                  <c:v>1.3760130423727601E-6</c:v>
                </c:pt>
                <c:pt idx="2173">
                  <c:v>1.3763065188906299E-6</c:v>
                </c:pt>
                <c:pt idx="2174">
                  <c:v>1.3765894316977201E-6</c:v>
                </c:pt>
                <c:pt idx="2175">
                  <c:v>1.3770335658819301E-6</c:v>
                </c:pt>
                <c:pt idx="2176">
                  <c:v>1.37753006780143E-6</c:v>
                </c:pt>
                <c:pt idx="2177">
                  <c:v>1.3781510612900099E-6</c:v>
                </c:pt>
                <c:pt idx="2178">
                  <c:v>1.37871520845535E-6</c:v>
                </c:pt>
                <c:pt idx="2179">
                  <c:v>1.37946466699274E-6</c:v>
                </c:pt>
                <c:pt idx="2180">
                  <c:v>1.38025884775305E-6</c:v>
                </c:pt>
                <c:pt idx="2181">
                  <c:v>1.3812033612953299E-6</c:v>
                </c:pt>
                <c:pt idx="2182">
                  <c:v>1.3821524887058299E-6</c:v>
                </c:pt>
                <c:pt idx="2183">
                  <c:v>1.38315240714343E-6</c:v>
                </c:pt>
                <c:pt idx="2184">
                  <c:v>1.3842239939652901E-6</c:v>
                </c:pt>
                <c:pt idx="2185">
                  <c:v>1.3853220525071801E-6</c:v>
                </c:pt>
                <c:pt idx="2186">
                  <c:v>1.38644324189656E-6</c:v>
                </c:pt>
                <c:pt idx="2187">
                  <c:v>1.38751658808384E-6</c:v>
                </c:pt>
                <c:pt idx="2188">
                  <c:v>1.38856111066508E-6</c:v>
                </c:pt>
                <c:pt idx="2189">
                  <c:v>1.38959147315189E-6</c:v>
                </c:pt>
                <c:pt idx="2190">
                  <c:v>1.3905729407973E-6</c:v>
                </c:pt>
                <c:pt idx="2191">
                  <c:v>1.39149521180505E-6</c:v>
                </c:pt>
                <c:pt idx="2192">
                  <c:v>1.39224728885095E-6</c:v>
                </c:pt>
                <c:pt idx="2193">
                  <c:v>1.39294676712517E-6</c:v>
                </c:pt>
                <c:pt idx="2194">
                  <c:v>1.3936342282015099E-6</c:v>
                </c:pt>
                <c:pt idx="2195">
                  <c:v>1.39418932599544E-6</c:v>
                </c:pt>
                <c:pt idx="2196">
                  <c:v>1.3946829662306401E-6</c:v>
                </c:pt>
                <c:pt idx="2197">
                  <c:v>1.39510627919136E-6</c:v>
                </c:pt>
                <c:pt idx="2198">
                  <c:v>1.39546291443475E-6</c:v>
                </c:pt>
                <c:pt idx="2199">
                  <c:v>1.3955912356587101E-6</c:v>
                </c:pt>
                <c:pt idx="2200">
                  <c:v>1.395630104272E-6</c:v>
                </c:pt>
                <c:pt idx="2201">
                  <c:v>1.3955543407622E-6</c:v>
                </c:pt>
                <c:pt idx="2202">
                  <c:v>1.39537123050425E-6</c:v>
                </c:pt>
                <c:pt idx="2203">
                  <c:v>1.39513460775144E-6</c:v>
                </c:pt>
                <c:pt idx="2204">
                  <c:v>1.39483107907649E-6</c:v>
                </c:pt>
                <c:pt idx="2205">
                  <c:v>1.3944723222868099E-6</c:v>
                </c:pt>
                <c:pt idx="2206">
                  <c:v>1.39402992458011E-6</c:v>
                </c:pt>
                <c:pt idx="2207">
                  <c:v>1.3934993697299099E-6</c:v>
                </c:pt>
                <c:pt idx="2208">
                  <c:v>1.3928875897123799E-6</c:v>
                </c:pt>
                <c:pt idx="2209">
                  <c:v>1.3922152599479399E-6</c:v>
                </c:pt>
                <c:pt idx="2210">
                  <c:v>1.3914307478859901E-6</c:v>
                </c:pt>
                <c:pt idx="2211">
                  <c:v>1.39059904528804E-6</c:v>
                </c:pt>
                <c:pt idx="2212">
                  <c:v>1.38972030281066E-6</c:v>
                </c:pt>
                <c:pt idx="2213">
                  <c:v>1.38884169502189E-6</c:v>
                </c:pt>
                <c:pt idx="2214">
                  <c:v>1.3879589377913301E-6</c:v>
                </c:pt>
                <c:pt idx="2215">
                  <c:v>1.38703010254325E-6</c:v>
                </c:pt>
                <c:pt idx="2216">
                  <c:v>1.38607994231802E-6</c:v>
                </c:pt>
                <c:pt idx="2217">
                  <c:v>1.3850372011334799E-6</c:v>
                </c:pt>
                <c:pt idx="2218">
                  <c:v>1.3840892386042E-6</c:v>
                </c:pt>
                <c:pt idx="2219">
                  <c:v>1.3831489516845701E-6</c:v>
                </c:pt>
                <c:pt idx="2220">
                  <c:v>1.3823051153369401E-6</c:v>
                </c:pt>
                <c:pt idx="2221">
                  <c:v>1.3814854933056099E-6</c:v>
                </c:pt>
                <c:pt idx="2222">
                  <c:v>1.3806593480934399E-6</c:v>
                </c:pt>
                <c:pt idx="2223">
                  <c:v>1.3799323724239999E-6</c:v>
                </c:pt>
                <c:pt idx="2224">
                  <c:v>1.3791602888717699E-6</c:v>
                </c:pt>
                <c:pt idx="2225">
                  <c:v>1.3784188236604E-6</c:v>
                </c:pt>
                <c:pt idx="2226">
                  <c:v>1.3777750934504499E-6</c:v>
                </c:pt>
                <c:pt idx="2227">
                  <c:v>1.3772973959514199E-6</c:v>
                </c:pt>
                <c:pt idx="2228">
                  <c:v>1.37682539357358E-6</c:v>
                </c:pt>
                <c:pt idx="2229">
                  <c:v>1.3764256482763201E-6</c:v>
                </c:pt>
                <c:pt idx="2230">
                  <c:v>1.3761313095260001E-6</c:v>
                </c:pt>
                <c:pt idx="2231">
                  <c:v>1.37594133858951E-6</c:v>
                </c:pt>
                <c:pt idx="2232">
                  <c:v>1.37581735760694E-6</c:v>
                </c:pt>
                <c:pt idx="2233">
                  <c:v>1.37579915394589E-6</c:v>
                </c:pt>
                <c:pt idx="2234">
                  <c:v>1.3758654437328899E-6</c:v>
                </c:pt>
                <c:pt idx="2235">
                  <c:v>1.37607863797654E-6</c:v>
                </c:pt>
                <c:pt idx="2236">
                  <c:v>1.3763601334996899E-6</c:v>
                </c:pt>
                <c:pt idx="2237">
                  <c:v>1.3766814920674599E-6</c:v>
                </c:pt>
                <c:pt idx="2238">
                  <c:v>1.3771362822934099E-6</c:v>
                </c:pt>
                <c:pt idx="2239">
                  <c:v>1.3776702170724999E-6</c:v>
                </c:pt>
                <c:pt idx="2240">
                  <c:v>1.37828038104205E-6</c:v>
                </c:pt>
                <c:pt idx="2241">
                  <c:v>1.37887648044059E-6</c:v>
                </c:pt>
                <c:pt idx="2242">
                  <c:v>1.37964534248199E-6</c:v>
                </c:pt>
                <c:pt idx="2243">
                  <c:v>1.38046819613265E-6</c:v>
                </c:pt>
                <c:pt idx="2244">
                  <c:v>1.38142499968302E-6</c:v>
                </c:pt>
                <c:pt idx="2245">
                  <c:v>1.3823802376643799E-6</c:v>
                </c:pt>
                <c:pt idx="2246">
                  <c:v>1.3833954043026E-6</c:v>
                </c:pt>
                <c:pt idx="2247">
                  <c:v>1.38446926876707E-6</c:v>
                </c:pt>
                <c:pt idx="2248">
                  <c:v>1.38558130175E-6</c:v>
                </c:pt>
                <c:pt idx="2249">
                  <c:v>1.3867059582940901E-6</c:v>
                </c:pt>
                <c:pt idx="2250">
                  <c:v>1.38775183151791E-6</c:v>
                </c:pt>
                <c:pt idx="2251">
                  <c:v>1.38880015981819E-6</c:v>
                </c:pt>
                <c:pt idx="2252">
                  <c:v>1.3898195899873499E-6</c:v>
                </c:pt>
                <c:pt idx="2253">
                  <c:v>1.39079468644385E-6</c:v>
                </c:pt>
                <c:pt idx="2254">
                  <c:v>1.3916789223308599E-6</c:v>
                </c:pt>
                <c:pt idx="2255">
                  <c:v>1.39240491933213E-6</c:v>
                </c:pt>
                <c:pt idx="2256">
                  <c:v>1.39311980683381E-6</c:v>
                </c:pt>
                <c:pt idx="2257">
                  <c:v>1.3937642319507901E-6</c:v>
                </c:pt>
                <c:pt idx="2258">
                  <c:v>1.3943089732899701E-6</c:v>
                </c:pt>
                <c:pt idx="2259">
                  <c:v>1.3947880556885901E-6</c:v>
                </c:pt>
                <c:pt idx="2260">
                  <c:v>1.3952000439808199E-6</c:v>
                </c:pt>
                <c:pt idx="2261">
                  <c:v>1.3955046213132501E-6</c:v>
                </c:pt>
                <c:pt idx="2262">
                  <c:v>1.3956092396182E-6</c:v>
                </c:pt>
                <c:pt idx="2263">
                  <c:v>1.39562546817259E-6</c:v>
                </c:pt>
                <c:pt idx="2264">
                  <c:v>1.3955121934297501E-6</c:v>
                </c:pt>
                <c:pt idx="2265">
                  <c:v>1.3953292021521001E-6</c:v>
                </c:pt>
                <c:pt idx="2266">
                  <c:v>1.39506128375099E-6</c:v>
                </c:pt>
                <c:pt idx="2267">
                  <c:v>1.39475169165151E-6</c:v>
                </c:pt>
                <c:pt idx="2268">
                  <c:v>1.39437809214358E-6</c:v>
                </c:pt>
                <c:pt idx="2269">
                  <c:v>1.3939135535007001E-6</c:v>
                </c:pt>
                <c:pt idx="2270">
                  <c:v>1.39336077042061E-6</c:v>
                </c:pt>
                <c:pt idx="2271">
                  <c:v>1.39273470923662E-6</c:v>
                </c:pt>
                <c:pt idx="2272">
                  <c:v>1.39203889150708E-6</c:v>
                </c:pt>
                <c:pt idx="2273">
                  <c:v>1.3912384675793E-6</c:v>
                </c:pt>
                <c:pt idx="2274">
                  <c:v>1.3903986050376999E-6</c:v>
                </c:pt>
                <c:pt idx="2275">
                  <c:v>1.3895146224254899E-6</c:v>
                </c:pt>
                <c:pt idx="2276">
                  <c:v>1.38863478651248E-6</c:v>
                </c:pt>
                <c:pt idx="2277">
                  <c:v>1.3877481575448899E-6</c:v>
                </c:pt>
                <c:pt idx="2278">
                  <c:v>1.38681044582263E-6</c:v>
                </c:pt>
                <c:pt idx="2279">
                  <c:v>1.38584043431607E-6</c:v>
                </c:pt>
                <c:pt idx="2280">
                  <c:v>1.38480933926504E-6</c:v>
                </c:pt>
                <c:pt idx="2281">
                  <c:v>1.3838748898358001E-6</c:v>
                </c:pt>
                <c:pt idx="2282">
                  <c:v>1.3829432264458E-6</c:v>
                </c:pt>
                <c:pt idx="2283">
                  <c:v>1.3821045140130099E-6</c:v>
                </c:pt>
                <c:pt idx="2284">
                  <c:v>1.3812854347399101E-6</c:v>
                </c:pt>
                <c:pt idx="2285">
                  <c:v>1.3804970661604099E-6</c:v>
                </c:pt>
                <c:pt idx="2286">
                  <c:v>1.3797468132672899E-6</c:v>
                </c:pt>
                <c:pt idx="2287">
                  <c:v>1.37898967067557E-6</c:v>
                </c:pt>
                <c:pt idx="2288">
                  <c:v>1.3782563290579799E-6</c:v>
                </c:pt>
                <c:pt idx="2289">
                  <c:v>1.37764452143005E-6</c:v>
                </c:pt>
                <c:pt idx="2290">
                  <c:v>1.37719508155756E-6</c:v>
                </c:pt>
                <c:pt idx="2291">
                  <c:v>1.37672654068289E-6</c:v>
                </c:pt>
                <c:pt idx="2292">
                  <c:v>1.3763432285695301E-6</c:v>
                </c:pt>
                <c:pt idx="2293">
                  <c:v>1.37608252298472E-6</c:v>
                </c:pt>
                <c:pt idx="2294">
                  <c:v>1.3759051070595401E-6</c:v>
                </c:pt>
                <c:pt idx="2295">
                  <c:v>1.3757957184559999E-6</c:v>
                </c:pt>
                <c:pt idx="2296">
                  <c:v>1.37580104302422E-6</c:v>
                </c:pt>
                <c:pt idx="2297">
                  <c:v>1.3759013344749199E-6</c:v>
                </c:pt>
                <c:pt idx="2298">
                  <c:v>1.3761559020404801E-6</c:v>
                </c:pt>
                <c:pt idx="2299">
                  <c:v>1.3764187395763199E-6</c:v>
                </c:pt>
                <c:pt idx="2300">
                  <c:v>1.37678025299238E-6</c:v>
                </c:pt>
                <c:pt idx="2301">
                  <c:v>1.37724401531136E-6</c:v>
                </c:pt>
                <c:pt idx="2302">
                  <c:v>1.37780937016324E-6</c:v>
                </c:pt>
                <c:pt idx="2303">
                  <c:v>1.3784045579720501E-6</c:v>
                </c:pt>
                <c:pt idx="2304">
                  <c:v>1.3790443579875601E-6</c:v>
                </c:pt>
                <c:pt idx="2305">
                  <c:v>1.3798197590965699E-6</c:v>
                </c:pt>
                <c:pt idx="2306">
                  <c:v>1.38068242462221E-6</c:v>
                </c:pt>
                <c:pt idx="2307">
                  <c:v>1.38164459999371E-6</c:v>
                </c:pt>
                <c:pt idx="2308">
                  <c:v>1.38261165676491E-6</c:v>
                </c:pt>
                <c:pt idx="2309">
                  <c:v>1.3836453299409699E-6</c:v>
                </c:pt>
                <c:pt idx="2310">
                  <c:v>1.38472141530907E-6</c:v>
                </c:pt>
                <c:pt idx="2311">
                  <c:v>1.3858416308401601E-6</c:v>
                </c:pt>
                <c:pt idx="2312">
                  <c:v>1.3869693031055199E-6</c:v>
                </c:pt>
                <c:pt idx="2313">
                  <c:v>1.38798714339589E-6</c:v>
                </c:pt>
                <c:pt idx="2314">
                  <c:v>1.3890417335598501E-6</c:v>
                </c:pt>
                <c:pt idx="2315">
                  <c:v>1.3900494856335401E-6</c:v>
                </c:pt>
                <c:pt idx="2316">
                  <c:v>1.3910039384386801E-6</c:v>
                </c:pt>
                <c:pt idx="2317">
                  <c:v>1.39185550412674E-6</c:v>
                </c:pt>
                <c:pt idx="2318">
                  <c:v>1.39256265396282E-6</c:v>
                </c:pt>
                <c:pt idx="2319">
                  <c:v>1.3932863277946699E-6</c:v>
                </c:pt>
                <c:pt idx="2320">
                  <c:v>1.3938994227773199E-6</c:v>
                </c:pt>
                <c:pt idx="2321">
                  <c:v>1.39442991745621E-6</c:v>
                </c:pt>
                <c:pt idx="2322">
                  <c:v>1.39488442271197E-6</c:v>
                </c:pt>
                <c:pt idx="2323">
                  <c:v>1.3952902835486499E-6</c:v>
                </c:pt>
                <c:pt idx="2324">
                  <c:v>1.3955390328199399E-6</c:v>
                </c:pt>
                <c:pt idx="2325">
                  <c:v>1.39562568507214E-6</c:v>
                </c:pt>
                <c:pt idx="2326">
                  <c:v>1.39561298996851E-6</c:v>
                </c:pt>
                <c:pt idx="2327">
                  <c:v>1.3954706952304799E-6</c:v>
                </c:pt>
                <c:pt idx="2328">
                  <c:v>1.3952789139075101E-6</c:v>
                </c:pt>
                <c:pt idx="2329">
                  <c:v>1.39499651513546E-6</c:v>
                </c:pt>
                <c:pt idx="2330">
                  <c:v>1.39467759232991E-6</c:v>
                </c:pt>
                <c:pt idx="2331">
                  <c:v>1.3942758642540301E-6</c:v>
                </c:pt>
                <c:pt idx="2332">
                  <c:v>1.3937984596001501E-6</c:v>
                </c:pt>
                <c:pt idx="2333">
                  <c:v>1.39322248363755E-6</c:v>
                </c:pt>
                <c:pt idx="2334">
                  <c:v>1.3925882097901E-6</c:v>
                </c:pt>
                <c:pt idx="2335">
                  <c:v>1.39186054406504E-6</c:v>
                </c:pt>
                <c:pt idx="2336">
                  <c:v>1.3910535684581301E-6</c:v>
                </c:pt>
                <c:pt idx="2337">
                  <c:v>1.39019727811203E-6</c:v>
                </c:pt>
                <c:pt idx="2338">
                  <c:v>1.38931376075284E-6</c:v>
                </c:pt>
                <c:pt idx="2339">
                  <c:v>1.3884333649418299E-6</c:v>
                </c:pt>
                <c:pt idx="2340">
                  <c:v>1.3875392007016399E-6</c:v>
                </c:pt>
                <c:pt idx="2341">
                  <c:v>1.3865972147834001E-6</c:v>
                </c:pt>
                <c:pt idx="2342">
                  <c:v>1.38559943209719E-6</c:v>
                </c:pt>
                <c:pt idx="2343">
                  <c:v>1.38459041811693E-6</c:v>
                </c:pt>
                <c:pt idx="2344">
                  <c:v>1.3836598145689401E-6</c:v>
                </c:pt>
                <c:pt idx="2345">
                  <c:v>1.3827567935872299E-6</c:v>
                </c:pt>
                <c:pt idx="2346">
                  <c:v>1.38191707885024E-6</c:v>
                </c:pt>
                <c:pt idx="2347">
                  <c:v>1.38108842651831E-6</c:v>
                </c:pt>
                <c:pt idx="2348">
                  <c:v>1.3803353865596399E-6</c:v>
                </c:pt>
                <c:pt idx="2349">
                  <c:v>1.3795631433410101E-6</c:v>
                </c:pt>
                <c:pt idx="2350">
                  <c:v>1.3788154299337501E-6</c:v>
                </c:pt>
                <c:pt idx="2351">
                  <c:v>1.37811037033866E-6</c:v>
                </c:pt>
                <c:pt idx="2352">
                  <c:v>1.37753038468854E-6</c:v>
                </c:pt>
                <c:pt idx="2353">
                  <c:v>1.37708248354162E-6</c:v>
                </c:pt>
                <c:pt idx="2354">
                  <c:v>1.3766335154077801E-6</c:v>
                </c:pt>
                <c:pt idx="2355">
                  <c:v>1.37627994340159E-6</c:v>
                </c:pt>
                <c:pt idx="2356">
                  <c:v>1.3760333573691601E-6</c:v>
                </c:pt>
                <c:pt idx="2357">
                  <c:v>1.37588301181128E-6</c:v>
                </c:pt>
                <c:pt idx="2358">
                  <c:v>1.37578029220279E-6</c:v>
                </c:pt>
                <c:pt idx="2359">
                  <c:v>1.37581030625913E-6</c:v>
                </c:pt>
                <c:pt idx="2360">
                  <c:v>1.37594001983009E-6</c:v>
                </c:pt>
                <c:pt idx="2361">
                  <c:v>1.3762373761174101E-6</c:v>
                </c:pt>
                <c:pt idx="2362">
                  <c:v>1.3764834151863999E-6</c:v>
                </c:pt>
                <c:pt idx="2363">
                  <c:v>1.37688722595111E-6</c:v>
                </c:pt>
                <c:pt idx="2364">
                  <c:v>1.37736155523269E-6</c:v>
                </c:pt>
                <c:pt idx="2365">
                  <c:v>1.3779520644301999E-6</c:v>
                </c:pt>
                <c:pt idx="2366">
                  <c:v>1.3785333517421499E-6</c:v>
                </c:pt>
                <c:pt idx="2367">
                  <c:v>1.37922202600749E-6</c:v>
                </c:pt>
                <c:pt idx="2368">
                  <c:v>1.38000591066433E-6</c:v>
                </c:pt>
                <c:pt idx="2369">
                  <c:v>1.3809044599895801E-6</c:v>
                </c:pt>
                <c:pt idx="2370">
                  <c:v>1.3818616780917601E-6</c:v>
                </c:pt>
                <c:pt idx="2371">
                  <c:v>1.38284175440918E-6</c:v>
                </c:pt>
                <c:pt idx="2372">
                  <c:v>1.38389051052522E-6</c:v>
                </c:pt>
                <c:pt idx="2373">
                  <c:v>1.384984099277E-6</c:v>
                </c:pt>
                <c:pt idx="2374">
                  <c:v>1.38609511893671E-6</c:v>
                </c:pt>
                <c:pt idx="2375">
                  <c:v>1.3872090183883899E-6</c:v>
                </c:pt>
                <c:pt idx="2376">
                  <c:v>1.3882312135300501E-6</c:v>
                </c:pt>
                <c:pt idx="2377">
                  <c:v>1.38928305431313E-6</c:v>
                </c:pt>
                <c:pt idx="2378">
                  <c:v>1.3902666436339699E-6</c:v>
                </c:pt>
                <c:pt idx="2379">
                  <c:v>1.3912184357966499E-6</c:v>
                </c:pt>
                <c:pt idx="2380">
                  <c:v>1.39202471285651E-6</c:v>
                </c:pt>
                <c:pt idx="2381">
                  <c:v>1.3927241427105699E-6</c:v>
                </c:pt>
                <c:pt idx="2382">
                  <c:v>1.3934421739679E-6</c:v>
                </c:pt>
                <c:pt idx="2383">
                  <c:v>1.3940234858460901E-6</c:v>
                </c:pt>
                <c:pt idx="2384">
                  <c:v>1.3945427226633701E-6</c:v>
                </c:pt>
                <c:pt idx="2385">
                  <c:v>1.39497388971764E-6</c:v>
                </c:pt>
                <c:pt idx="2386">
                  <c:v>1.39537118127683E-6</c:v>
                </c:pt>
                <c:pt idx="2387">
                  <c:v>1.39556447848107E-6</c:v>
                </c:pt>
                <c:pt idx="2388">
                  <c:v>1.3956284430285299E-6</c:v>
                </c:pt>
                <c:pt idx="2389">
                  <c:v>1.39559371514177E-6</c:v>
                </c:pt>
                <c:pt idx="2390">
                  <c:v>1.3954213191458899E-6</c:v>
                </c:pt>
                <c:pt idx="2391">
                  <c:v>1.39521915051505E-6</c:v>
                </c:pt>
                <c:pt idx="2392">
                  <c:v>1.3949269663622601E-6</c:v>
                </c:pt>
                <c:pt idx="2393">
                  <c:v>1.3945896674019801E-6</c:v>
                </c:pt>
                <c:pt idx="2394">
                  <c:v>1.3941713169672501E-6</c:v>
                </c:pt>
                <c:pt idx="2395">
                  <c:v>1.3936712271097001E-6</c:v>
                </c:pt>
                <c:pt idx="2396">
                  <c:v>1.3930796716219201E-6</c:v>
                </c:pt>
                <c:pt idx="2397">
                  <c:v>1.39242658397126E-6</c:v>
                </c:pt>
                <c:pt idx="2398">
                  <c:v>1.39167336192137E-6</c:v>
                </c:pt>
                <c:pt idx="2399">
                  <c:v>1.39085931624391E-6</c:v>
                </c:pt>
                <c:pt idx="2400">
                  <c:v>1.38999183391966E-6</c:v>
                </c:pt>
                <c:pt idx="2401">
                  <c:v>1.38910822936202E-6</c:v>
                </c:pt>
                <c:pt idx="2402">
                  <c:v>1.38822839541694E-6</c:v>
                </c:pt>
                <c:pt idx="2403">
                  <c:v>1.3873172079093899E-6</c:v>
                </c:pt>
                <c:pt idx="2404">
                  <c:v>1.3863806672773701E-6</c:v>
                </c:pt>
                <c:pt idx="2405">
                  <c:v>1.3853518240746499E-6</c:v>
                </c:pt>
                <c:pt idx="2406">
                  <c:v>1.3843737174878199E-6</c:v>
                </c:pt>
                <c:pt idx="2407">
                  <c:v>1.3834393811643E-6</c:v>
                </c:pt>
                <c:pt idx="2408">
                  <c:v>1.3825618374104801E-6</c:v>
                </c:pt>
                <c:pt idx="2409">
                  <c:v>1.38172885916118E-6</c:v>
                </c:pt>
                <c:pt idx="2410">
                  <c:v>1.3808982743104099E-6</c:v>
                </c:pt>
                <c:pt idx="2411">
                  <c:v>1.3801636960529899E-6</c:v>
                </c:pt>
                <c:pt idx="2412">
                  <c:v>1.37938450719607E-6</c:v>
                </c:pt>
                <c:pt idx="2413">
                  <c:v>1.3786464528737801E-6</c:v>
                </c:pt>
                <c:pt idx="2414">
                  <c:v>1.3779590199235701E-6</c:v>
                </c:pt>
                <c:pt idx="2415">
                  <c:v>1.3774235949354299E-6</c:v>
                </c:pt>
                <c:pt idx="2416">
                  <c:v>1.3769724243875401E-6</c:v>
                </c:pt>
                <c:pt idx="2417">
                  <c:v>1.37653848224807E-6</c:v>
                </c:pt>
                <c:pt idx="2418">
                  <c:v>1.37620724398888E-6</c:v>
                </c:pt>
                <c:pt idx="2419">
                  <c:v>1.3759912856742999E-6</c:v>
                </c:pt>
                <c:pt idx="2420">
                  <c:v>1.37584904076039E-6</c:v>
                </c:pt>
                <c:pt idx="2421">
                  <c:v>1.3757802599686401E-6</c:v>
                </c:pt>
                <c:pt idx="2422">
                  <c:v>1.37583079554582E-6</c:v>
                </c:pt>
                <c:pt idx="2423">
                  <c:v>1.3759945575332101E-6</c:v>
                </c:pt>
                <c:pt idx="2424">
                  <c:v>1.3762903342955399E-6</c:v>
                </c:pt>
                <c:pt idx="2425">
                  <c:v>1.3765612015786199E-6</c:v>
                </c:pt>
                <c:pt idx="2426">
                  <c:v>1.3769976299703299E-6</c:v>
                </c:pt>
                <c:pt idx="2427">
                  <c:v>1.37748654662661E-6</c:v>
                </c:pt>
                <c:pt idx="2428">
                  <c:v>1.37810164271286E-6</c:v>
                </c:pt>
                <c:pt idx="2429">
                  <c:v>1.37866859014454E-6</c:v>
                </c:pt>
                <c:pt idx="2430">
                  <c:v>1.3794030258928099E-6</c:v>
                </c:pt>
                <c:pt idx="2431">
                  <c:v>1.3801934994825599E-6</c:v>
                </c:pt>
                <c:pt idx="2432">
                  <c:v>1.38113018443462E-6</c:v>
                </c:pt>
                <c:pt idx="2433">
                  <c:v>1.38208084898421E-6</c:v>
                </c:pt>
                <c:pt idx="2434">
                  <c:v>1.3830717122281001E-6</c:v>
                </c:pt>
                <c:pt idx="2435">
                  <c:v>1.3841420333281E-6</c:v>
                </c:pt>
                <c:pt idx="2436">
                  <c:v>1.3852393924997601E-6</c:v>
                </c:pt>
                <c:pt idx="2437">
                  <c:v>1.3863562098410301E-6</c:v>
                </c:pt>
                <c:pt idx="2438">
                  <c:v>1.3874415788622699E-6</c:v>
                </c:pt>
                <c:pt idx="2439">
                  <c:v>1.3884810833805499E-6</c:v>
                </c:pt>
                <c:pt idx="2440">
                  <c:v>1.38951347179284E-6</c:v>
                </c:pt>
                <c:pt idx="2441">
                  <c:v>1.3904966363960101E-6</c:v>
                </c:pt>
                <c:pt idx="2442">
                  <c:v>1.39142775096779E-6</c:v>
                </c:pt>
                <c:pt idx="2443">
                  <c:v>1.3921922990129E-6</c:v>
                </c:pt>
                <c:pt idx="2444">
                  <c:v>1.3928920680525801E-6</c:v>
                </c:pt>
                <c:pt idx="2445">
                  <c:v>1.3935909052000499E-6</c:v>
                </c:pt>
                <c:pt idx="2446">
                  <c:v>1.39414773060422E-6</c:v>
                </c:pt>
                <c:pt idx="2447">
                  <c:v>1.39464744375483E-6</c:v>
                </c:pt>
                <c:pt idx="2448">
                  <c:v>1.3950738641742301E-6</c:v>
                </c:pt>
                <c:pt idx="2449">
                  <c:v>1.3954396983515901E-6</c:v>
                </c:pt>
                <c:pt idx="2450">
                  <c:v>1.39558820621081E-6</c:v>
                </c:pt>
                <c:pt idx="2451">
                  <c:v>1.39563106614756E-6</c:v>
                </c:pt>
                <c:pt idx="2452">
                  <c:v>1.3955659482791001E-6</c:v>
                </c:pt>
                <c:pt idx="2453">
                  <c:v>1.39538554502303E-6</c:v>
                </c:pt>
                <c:pt idx="2454">
                  <c:v>1.39515749763106E-6</c:v>
                </c:pt>
                <c:pt idx="2455">
                  <c:v>1.39485607068519E-6</c:v>
                </c:pt>
                <c:pt idx="2456">
                  <c:v>1.3945032372399E-6</c:v>
                </c:pt>
                <c:pt idx="2457">
                  <c:v>1.39406552941784E-6</c:v>
                </c:pt>
                <c:pt idx="2458">
                  <c:v>1.3935445445681801E-6</c:v>
                </c:pt>
                <c:pt idx="2459">
                  <c:v>1.39293663419425E-6</c:v>
                </c:pt>
                <c:pt idx="2460">
                  <c:v>1.3922706437138901E-6</c:v>
                </c:pt>
                <c:pt idx="2461">
                  <c:v>1.39149283204434E-6</c:v>
                </c:pt>
                <c:pt idx="2462">
                  <c:v>1.39066476254599E-6</c:v>
                </c:pt>
                <c:pt idx="2463">
                  <c:v>1.38978918312986E-6</c:v>
                </c:pt>
                <c:pt idx="2464">
                  <c:v>1.38890952895304E-6</c:v>
                </c:pt>
                <c:pt idx="2465">
                  <c:v>1.38802591750441E-6</c:v>
                </c:pt>
                <c:pt idx="2466">
                  <c:v>1.3871021739780901E-6</c:v>
                </c:pt>
                <c:pt idx="2467">
                  <c:v>1.38615786103669E-6</c:v>
                </c:pt>
                <c:pt idx="2468">
                  <c:v>1.3851146766809901E-6</c:v>
                </c:pt>
                <c:pt idx="2469">
                  <c:v>1.3841625213320599E-6</c:v>
                </c:pt>
                <c:pt idx="2470">
                  <c:v>1.38321931729956E-6</c:v>
                </c:pt>
                <c:pt idx="2471">
                  <c:v>1.3823697776791801E-6</c:v>
                </c:pt>
                <c:pt idx="2472">
                  <c:v>1.3815488833507301E-6</c:v>
                </c:pt>
                <c:pt idx="2473">
                  <c:v>1.3807168897669E-6</c:v>
                </c:pt>
                <c:pt idx="2474">
                  <c:v>1.37999341060577E-6</c:v>
                </c:pt>
                <c:pt idx="2475">
                  <c:v>1.3792147152547301E-6</c:v>
                </c:pt>
                <c:pt idx="2476">
                  <c:v>1.37847495930138E-6</c:v>
                </c:pt>
                <c:pt idx="2477">
                  <c:v>1.37782013571E-6</c:v>
                </c:pt>
                <c:pt idx="2478">
                  <c:v>1.3773308336816401E-6</c:v>
                </c:pt>
                <c:pt idx="2479">
                  <c:v>1.3768608398389E-6</c:v>
                </c:pt>
                <c:pt idx="2480">
                  <c:v>1.37645247361233E-6</c:v>
                </c:pt>
                <c:pt idx="2481">
                  <c:v>1.3761495629273601E-6</c:v>
                </c:pt>
                <c:pt idx="2482">
                  <c:v>1.3759533347526099E-6</c:v>
                </c:pt>
                <c:pt idx="2483">
                  <c:v>1.3758248034101701E-6</c:v>
                </c:pt>
                <c:pt idx="2484">
                  <c:v>1.37579528257279E-6</c:v>
                </c:pt>
                <c:pt idx="2485">
                  <c:v>1.3758554689685799E-6</c:v>
                </c:pt>
                <c:pt idx="2486">
                  <c:v>1.3760555056667899E-6</c:v>
                </c:pt>
                <c:pt idx="2487">
                  <c:v>1.37634235463202E-6</c:v>
                </c:pt>
                <c:pt idx="2488">
                  <c:v>1.37665024139583E-6</c:v>
                </c:pt>
                <c:pt idx="2489">
                  <c:v>1.37710193428224E-6</c:v>
                </c:pt>
                <c:pt idx="2490">
                  <c:v>1.37762446851077E-6</c:v>
                </c:pt>
                <c:pt idx="2491">
                  <c:v>1.37823983275552E-6</c:v>
                </c:pt>
                <c:pt idx="2492">
                  <c:v>1.3788214184667899E-6</c:v>
                </c:pt>
                <c:pt idx="2493">
                  <c:v>1.3795866254479099E-6</c:v>
                </c:pt>
                <c:pt idx="2494">
                  <c:v>1.38039773171242E-6</c:v>
                </c:pt>
                <c:pt idx="2495">
                  <c:v>1.3813547939927E-6</c:v>
                </c:pt>
                <c:pt idx="2496">
                  <c:v>1.3823026024667399E-6</c:v>
                </c:pt>
                <c:pt idx="2497">
                  <c:v>1.3833147659338299E-6</c:v>
                </c:pt>
                <c:pt idx="2498">
                  <c:v>1.3843879314286499E-6</c:v>
                </c:pt>
                <c:pt idx="2499">
                  <c:v>1.3854955499996401E-6</c:v>
                </c:pt>
                <c:pt idx="2500">
                  <c:v>1.3866166415354101E-6</c:v>
                </c:pt>
                <c:pt idx="2501">
                  <c:v>1.38767399926332E-6</c:v>
                </c:pt>
                <c:pt idx="2502">
                  <c:v>1.3887212805497501E-6</c:v>
                </c:pt>
                <c:pt idx="2503">
                  <c:v>1.38974305708218E-6</c:v>
                </c:pt>
                <c:pt idx="2504">
                  <c:v>1.3907227922235301E-6</c:v>
                </c:pt>
                <c:pt idx="2505">
                  <c:v>1.3916209122954999E-6</c:v>
                </c:pt>
                <c:pt idx="2506">
                  <c:v>1.39235261149569E-6</c:v>
                </c:pt>
                <c:pt idx="2507">
                  <c:v>1.3930621021849901E-6</c:v>
                </c:pt>
                <c:pt idx="2508">
                  <c:v>1.39372118052022E-6</c:v>
                </c:pt>
                <c:pt idx="2509">
                  <c:v>1.3942692008395001E-6</c:v>
                </c:pt>
                <c:pt idx="2510">
                  <c:v>1.3947535663076399E-6</c:v>
                </c:pt>
                <c:pt idx="2511">
                  <c:v>1.3951710235185699E-6</c:v>
                </c:pt>
                <c:pt idx="2512">
                  <c:v>1.39548961613741E-6</c:v>
                </c:pt>
                <c:pt idx="2513">
                  <c:v>1.39560363634696E-6</c:v>
                </c:pt>
                <c:pt idx="2514">
                  <c:v>1.3956277906707E-6</c:v>
                </c:pt>
                <c:pt idx="2515">
                  <c:v>1.3955261608024799E-6</c:v>
                </c:pt>
                <c:pt idx="2516">
                  <c:v>1.39534231776004E-6</c:v>
                </c:pt>
                <c:pt idx="2517">
                  <c:v>1.3950856276108999E-6</c:v>
                </c:pt>
                <c:pt idx="2518">
                  <c:v>1.39477725826366E-6</c:v>
                </c:pt>
                <c:pt idx="2519">
                  <c:v>1.39440741909261E-6</c:v>
                </c:pt>
                <c:pt idx="2520">
                  <c:v>1.39395403170662E-6</c:v>
                </c:pt>
                <c:pt idx="2521">
                  <c:v>1.39340773278303E-6</c:v>
                </c:pt>
                <c:pt idx="2522">
                  <c:v>1.39278428203572E-6</c:v>
                </c:pt>
                <c:pt idx="2523">
                  <c:v>1.3920975361728601E-6</c:v>
                </c:pt>
                <c:pt idx="2524">
                  <c:v>1.39130213824546E-6</c:v>
                </c:pt>
                <c:pt idx="2525">
                  <c:v>1.3904654124127801E-6</c:v>
                </c:pt>
                <c:pt idx="2526">
                  <c:v>1.3895815400379301E-6</c:v>
                </c:pt>
                <c:pt idx="2527">
                  <c:v>1.3887023240789099E-6</c:v>
                </c:pt>
                <c:pt idx="2528">
                  <c:v>1.3878186414462299E-6</c:v>
                </c:pt>
                <c:pt idx="2529">
                  <c:v>1.3868817218567301E-6</c:v>
                </c:pt>
                <c:pt idx="2530">
                  <c:v>1.3859199985996299E-6</c:v>
                </c:pt>
                <c:pt idx="2531">
                  <c:v>1.3848830598936199E-6</c:v>
                </c:pt>
                <c:pt idx="2532">
                  <c:v>1.3839449922487699E-6</c:v>
                </c:pt>
                <c:pt idx="2533">
                  <c:v>1.3830106175737001E-6</c:v>
                </c:pt>
                <c:pt idx="2534">
                  <c:v>1.3821717104572201E-6</c:v>
                </c:pt>
                <c:pt idx="2535">
                  <c:v>1.38134975421779E-6</c:v>
                </c:pt>
                <c:pt idx="2536">
                  <c:v>1.38055075910345E-6</c:v>
                </c:pt>
                <c:pt idx="2537">
                  <c:v>1.37980751404239E-6</c:v>
                </c:pt>
                <c:pt idx="2538">
                  <c:v>1.37904601856305E-6</c:v>
                </c:pt>
                <c:pt idx="2539">
                  <c:v>1.37831057095639E-6</c:v>
                </c:pt>
                <c:pt idx="2540">
                  <c:v>1.37768413085878E-6</c:v>
                </c:pt>
                <c:pt idx="2541">
                  <c:v>1.3772304381278601E-6</c:v>
                </c:pt>
                <c:pt idx="2542">
                  <c:v>1.3767581610597E-6</c:v>
                </c:pt>
                <c:pt idx="2543">
                  <c:v>1.37636931566426E-6</c:v>
                </c:pt>
                <c:pt idx="2544">
                  <c:v>1.37609612744216E-6</c:v>
                </c:pt>
                <c:pt idx="2545">
                  <c:v>1.37591798354106E-6</c:v>
                </c:pt>
                <c:pt idx="2546">
                  <c:v>1.3758018264105199E-6</c:v>
                </c:pt>
                <c:pt idx="2547">
                  <c:v>1.3758018674126199E-6</c:v>
                </c:pt>
                <c:pt idx="2548">
                  <c:v>1.37588822691702E-6</c:v>
                </c:pt>
                <c:pt idx="2549">
                  <c:v>1.3761298893306401E-6</c:v>
                </c:pt>
                <c:pt idx="2550">
                  <c:v>1.3763979363901701E-6</c:v>
                </c:pt>
                <c:pt idx="2551">
                  <c:v>1.3767465715404E-6</c:v>
                </c:pt>
                <c:pt idx="2552">
                  <c:v>1.37720619904316E-6</c:v>
                </c:pt>
                <c:pt idx="2553">
                  <c:v>1.3777629662524301E-6</c:v>
                </c:pt>
                <c:pt idx="2554">
                  <c:v>1.37836355318037E-6</c:v>
                </c:pt>
                <c:pt idx="2555">
                  <c:v>1.37898881204169E-6</c:v>
                </c:pt>
                <c:pt idx="2556">
                  <c:v>1.37976037427411E-6</c:v>
                </c:pt>
                <c:pt idx="2557">
                  <c:v>1.38061018138051E-6</c:v>
                </c:pt>
                <c:pt idx="2558">
                  <c:v>1.38157182886078E-6</c:v>
                </c:pt>
                <c:pt idx="2559">
                  <c:v>1.3825354955851001E-6</c:v>
                </c:pt>
                <c:pt idx="2560">
                  <c:v>1.3835620239371699E-6</c:v>
                </c:pt>
                <c:pt idx="2561">
                  <c:v>1.38463702072034E-6</c:v>
                </c:pt>
                <c:pt idx="2562">
                  <c:v>1.3857564232509301E-6</c:v>
                </c:pt>
                <c:pt idx="2563">
                  <c:v>1.38688373059782E-6</c:v>
                </c:pt>
                <c:pt idx="2564">
                  <c:v>1.38790818480167E-6</c:v>
                </c:pt>
                <c:pt idx="2565">
                  <c:v>1.38896276404041E-6</c:v>
                </c:pt>
                <c:pt idx="2566">
                  <c:v>1.3899749818004701E-6</c:v>
                </c:pt>
                <c:pt idx="2567">
                  <c:v>1.3909363886069601E-6</c:v>
                </c:pt>
                <c:pt idx="2568">
                  <c:v>1.3917976663282E-6</c:v>
                </c:pt>
                <c:pt idx="2569">
                  <c:v>1.3925104812342599E-6</c:v>
                </c:pt>
                <c:pt idx="2570">
                  <c:v>1.3932325992714199E-6</c:v>
                </c:pt>
                <c:pt idx="2571">
                  <c:v>1.39385558063852E-6</c:v>
                </c:pt>
                <c:pt idx="2572">
                  <c:v>1.3943901133654699E-6</c:v>
                </c:pt>
                <c:pt idx="2573">
                  <c:v>1.39485403131765E-6</c:v>
                </c:pt>
                <c:pt idx="2574">
                  <c:v>1.39526098966579E-6</c:v>
                </c:pt>
                <c:pt idx="2575">
                  <c:v>1.3955286220928201E-6</c:v>
                </c:pt>
                <c:pt idx="2576">
                  <c:v>1.3956219813696799E-6</c:v>
                </c:pt>
                <c:pt idx="2577">
                  <c:v>1.3956183999713699E-6</c:v>
                </c:pt>
                <c:pt idx="2578">
                  <c:v>1.3954858887637801E-6</c:v>
                </c:pt>
                <c:pt idx="2579">
                  <c:v>1.395297214522E-6</c:v>
                </c:pt>
                <c:pt idx="2580">
                  <c:v>1.3950188167797801E-6</c:v>
                </c:pt>
                <c:pt idx="2581">
                  <c:v>1.3947031176009101E-6</c:v>
                </c:pt>
                <c:pt idx="2582">
                  <c:v>1.39431114767364E-6</c:v>
                </c:pt>
                <c:pt idx="2583">
                  <c:v>1.3938388841628901E-6</c:v>
                </c:pt>
                <c:pt idx="2584">
                  <c:v>1.39326788790808E-6</c:v>
                </c:pt>
                <c:pt idx="2585">
                  <c:v>1.3926394009947699E-6</c:v>
                </c:pt>
                <c:pt idx="2586">
                  <c:v>1.3919210129494301E-6</c:v>
                </c:pt>
                <c:pt idx="2587">
                  <c:v>1.3911169257220299E-6</c:v>
                </c:pt>
                <c:pt idx="2588">
                  <c:v>1.3902645764662299E-6</c:v>
                </c:pt>
                <c:pt idx="2589">
                  <c:v>1.3893817655797699E-6</c:v>
                </c:pt>
                <c:pt idx="2590">
                  <c:v>1.38850106241011E-6</c:v>
                </c:pt>
                <c:pt idx="2591">
                  <c:v>1.3876089565563401E-6</c:v>
                </c:pt>
                <c:pt idx="2592">
                  <c:v>1.3866686557641699E-6</c:v>
                </c:pt>
                <c:pt idx="2593">
                  <c:v>1.3856806355071501E-6</c:v>
                </c:pt>
                <c:pt idx="2594">
                  <c:v>1.3846636497124401E-6</c:v>
                </c:pt>
                <c:pt idx="2595">
                  <c:v>1.3837335716838901E-6</c:v>
                </c:pt>
                <c:pt idx="2596">
                  <c:v>1.38281730533995E-6</c:v>
                </c:pt>
                <c:pt idx="2597">
                  <c:v>1.3819825413044299E-6</c:v>
                </c:pt>
                <c:pt idx="2598">
                  <c:v>1.3811521851477E-6</c:v>
                </c:pt>
                <c:pt idx="2599">
                  <c:v>1.38038902378811E-6</c:v>
                </c:pt>
                <c:pt idx="2600">
                  <c:v>1.3796256544534E-6</c:v>
                </c:pt>
                <c:pt idx="2601">
                  <c:v>1.3788739267760301E-6</c:v>
                </c:pt>
                <c:pt idx="2602">
                  <c:v>1.3781580959750699E-6</c:v>
                </c:pt>
                <c:pt idx="2603">
                  <c:v>1.3775683382057399E-6</c:v>
                </c:pt>
                <c:pt idx="2604">
                  <c:v>1.37711852074226E-6</c:v>
                </c:pt>
                <c:pt idx="2605">
                  <c:v>1.3766652003367101E-6</c:v>
                </c:pt>
                <c:pt idx="2606">
                  <c:v>1.3763025439513199E-6</c:v>
                </c:pt>
                <c:pt idx="2607">
                  <c:v>1.3760501492949499E-6</c:v>
                </c:pt>
                <c:pt idx="2608">
                  <c:v>1.37589065259295E-6</c:v>
                </c:pt>
                <c:pt idx="2609">
                  <c:v>1.37578447694807E-6</c:v>
                </c:pt>
                <c:pt idx="2610">
                  <c:v>1.3758066352273299E-6</c:v>
                </c:pt>
                <c:pt idx="2611">
                  <c:v>1.3759254707268399E-6</c:v>
                </c:pt>
                <c:pt idx="2612">
                  <c:v>1.3762110605255699E-6</c:v>
                </c:pt>
                <c:pt idx="2613">
                  <c:v>1.37646163175652E-6</c:v>
                </c:pt>
                <c:pt idx="2614">
                  <c:v>1.37685246888867E-6</c:v>
                </c:pt>
                <c:pt idx="2615">
                  <c:v>1.37732220920551E-6</c:v>
                </c:pt>
                <c:pt idx="2616">
                  <c:v>1.3779031906454699E-6</c:v>
                </c:pt>
                <c:pt idx="2617">
                  <c:v>1.3784893615909999E-6</c:v>
                </c:pt>
                <c:pt idx="2618">
                  <c:v>1.3791630995815601E-6</c:v>
                </c:pt>
                <c:pt idx="2619">
                  <c:v>1.37994508380443E-6</c:v>
                </c:pt>
                <c:pt idx="2620">
                  <c:v>1.3808298941560099E-6</c:v>
                </c:pt>
                <c:pt idx="2621">
                  <c:v>1.38179107908262E-6</c:v>
                </c:pt>
                <c:pt idx="2622">
                  <c:v>1.3827669109877799E-6</c:v>
                </c:pt>
                <c:pt idx="2623">
                  <c:v>1.3838054246452701E-6</c:v>
                </c:pt>
                <c:pt idx="2624">
                  <c:v>1.3848981009672201E-6</c:v>
                </c:pt>
                <c:pt idx="2625">
                  <c:v>1.3860109499341299E-6</c:v>
                </c:pt>
                <c:pt idx="2626">
                  <c:v>1.3871307998988E-6</c:v>
                </c:pt>
                <c:pt idx="2627">
                  <c:v>1.38814836316053E-6</c:v>
                </c:pt>
                <c:pt idx="2628">
                  <c:v>1.3892025562868201E-6</c:v>
                </c:pt>
                <c:pt idx="2629">
                  <c:v>1.39019538694673E-6</c:v>
                </c:pt>
                <c:pt idx="2630">
                  <c:v>1.39114758805968E-6</c:v>
                </c:pt>
                <c:pt idx="2631">
                  <c:v>1.39196781594597E-6</c:v>
                </c:pt>
                <c:pt idx="2632">
                  <c:v>1.39266869593409E-6</c:v>
                </c:pt>
                <c:pt idx="2633">
                  <c:v>1.3933912246458201E-6</c:v>
                </c:pt>
                <c:pt idx="2634">
                  <c:v>1.39398105616605E-6</c:v>
                </c:pt>
                <c:pt idx="2635">
                  <c:v>1.3945069911756901E-6</c:v>
                </c:pt>
                <c:pt idx="2636">
                  <c:v>1.3949457140063301E-6</c:v>
                </c:pt>
                <c:pt idx="2637">
                  <c:v>1.3953420475706001E-6</c:v>
                </c:pt>
                <c:pt idx="2638">
                  <c:v>1.39555708786011E-6</c:v>
                </c:pt>
                <c:pt idx="2639">
                  <c:v>1.3956279937677001E-6</c:v>
                </c:pt>
                <c:pt idx="2640">
                  <c:v>1.3956000397412801E-6</c:v>
                </c:pt>
                <c:pt idx="2641">
                  <c:v>1.3954354790189601E-6</c:v>
                </c:pt>
                <c:pt idx="2642">
                  <c:v>1.39523988256987E-6</c:v>
                </c:pt>
                <c:pt idx="2643">
                  <c:v>1.39494808451938E-6</c:v>
                </c:pt>
                <c:pt idx="2644">
                  <c:v>1.3946199931741099E-6</c:v>
                </c:pt>
                <c:pt idx="2645">
                  <c:v>1.39420394402401E-6</c:v>
                </c:pt>
                <c:pt idx="2646">
                  <c:v>1.3937147000179301E-6</c:v>
                </c:pt>
                <c:pt idx="2647">
                  <c:v>1.39312772569795E-6</c:v>
                </c:pt>
                <c:pt idx="2648">
                  <c:v>1.3924778588427501E-6</c:v>
                </c:pt>
                <c:pt idx="2649">
                  <c:v>1.39173454748487E-6</c:v>
                </c:pt>
                <c:pt idx="2650">
                  <c:v>1.39092157146E-6</c:v>
                </c:pt>
                <c:pt idx="2651">
                  <c:v>1.3900596873123599E-6</c:v>
                </c:pt>
                <c:pt idx="2652">
                  <c:v>1.38917642288088E-6</c:v>
                </c:pt>
                <c:pt idx="2653">
                  <c:v>1.38829585475205E-6</c:v>
                </c:pt>
                <c:pt idx="2654">
                  <c:v>1.3873901471605801E-6</c:v>
                </c:pt>
                <c:pt idx="2655">
                  <c:v>1.38645201779487E-6</c:v>
                </c:pt>
                <c:pt idx="2656">
                  <c:v>1.3854332183843E-6</c:v>
                </c:pt>
                <c:pt idx="2657">
                  <c:v>1.38444503580242E-6</c:v>
                </c:pt>
                <c:pt idx="2658">
                  <c:v>1.3835115357742999E-6</c:v>
                </c:pt>
                <c:pt idx="2659">
                  <c:v>1.38262633517608E-6</c:v>
                </c:pt>
                <c:pt idx="2660">
                  <c:v>1.3817905355213701E-6</c:v>
                </c:pt>
                <c:pt idx="2661">
                  <c:v>1.3809605114023999E-6</c:v>
                </c:pt>
                <c:pt idx="2662">
                  <c:v>1.3802212646998701E-6</c:v>
                </c:pt>
                <c:pt idx="2663">
                  <c:v>1.37944283110139E-6</c:v>
                </c:pt>
                <c:pt idx="2664">
                  <c:v>1.3787029378637301E-6</c:v>
                </c:pt>
                <c:pt idx="2665">
                  <c:v>1.37800896698082E-6</c:v>
                </c:pt>
                <c:pt idx="2666">
                  <c:v>1.37745817277255E-6</c:v>
                </c:pt>
                <c:pt idx="2667">
                  <c:v>1.37700838288982E-6</c:v>
                </c:pt>
                <c:pt idx="2668">
                  <c:v>1.37656942904892E-6</c:v>
                </c:pt>
                <c:pt idx="2669">
                  <c:v>1.3762290255080999E-6</c:v>
                </c:pt>
                <c:pt idx="2670">
                  <c:v>1.3760047823677599E-6</c:v>
                </c:pt>
                <c:pt idx="2671">
                  <c:v>1.37586028246712E-6</c:v>
                </c:pt>
                <c:pt idx="2672">
                  <c:v>1.37577816515021E-6</c:v>
                </c:pt>
                <c:pt idx="2673">
                  <c:v>1.37582336485331E-6</c:v>
                </c:pt>
                <c:pt idx="2674">
                  <c:v>1.37597490367538E-6</c:v>
                </c:pt>
                <c:pt idx="2675">
                  <c:v>1.37627528851018E-6</c:v>
                </c:pt>
                <c:pt idx="2676">
                  <c:v>1.3765337936728899E-6</c:v>
                </c:pt>
                <c:pt idx="2677">
                  <c:v>1.37695889257377E-6</c:v>
                </c:pt>
                <c:pt idx="2678">
                  <c:v>1.3774440798243601E-6</c:v>
                </c:pt>
                <c:pt idx="2679">
                  <c:v>1.3780523943938399E-6</c:v>
                </c:pt>
                <c:pt idx="2680">
                  <c:v>1.37862204594065E-6</c:v>
                </c:pt>
                <c:pt idx="2681">
                  <c:v>1.37934040000995E-6</c:v>
                </c:pt>
                <c:pt idx="2682">
                  <c:v>1.3801299103127301E-6</c:v>
                </c:pt>
                <c:pt idx="2683">
                  <c:v>1.3810563625249001E-6</c:v>
                </c:pt>
                <c:pt idx="2684">
                  <c:v>1.3820075598356599E-6</c:v>
                </c:pt>
                <c:pt idx="2685">
                  <c:v>1.3829917675503499E-6</c:v>
                </c:pt>
                <c:pt idx="2686">
                  <c:v>1.3840614917448799E-6</c:v>
                </c:pt>
                <c:pt idx="2687">
                  <c:v>1.38515539106326E-6</c:v>
                </c:pt>
                <c:pt idx="2688">
                  <c:v>1.3862684393106601E-6</c:v>
                </c:pt>
                <c:pt idx="2689">
                  <c:v>1.38736670228484E-6</c:v>
                </c:pt>
                <c:pt idx="2690">
                  <c:v>1.3883997268022799E-6</c:v>
                </c:pt>
                <c:pt idx="2691">
                  <c:v>1.38943771498161E-6</c:v>
                </c:pt>
                <c:pt idx="2692">
                  <c:v>1.3904192190615001E-6</c:v>
                </c:pt>
                <c:pt idx="2693">
                  <c:v>1.3913594199979101E-6</c:v>
                </c:pt>
                <c:pt idx="2694">
                  <c:v>1.39213714061257E-6</c:v>
                </c:pt>
                <c:pt idx="2695">
                  <c:v>1.3928366191801601E-6</c:v>
                </c:pt>
                <c:pt idx="2696">
                  <c:v>1.39354635393183E-6</c:v>
                </c:pt>
                <c:pt idx="2697">
                  <c:v>1.3941069535709E-6</c:v>
                </c:pt>
                <c:pt idx="2698">
                  <c:v>1.39461231631644E-6</c:v>
                </c:pt>
                <c:pt idx="2699">
                  <c:v>1.39503985893258E-6</c:v>
                </c:pt>
                <c:pt idx="2700">
                  <c:v>1.3954182443063099E-6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29-4AFE-BA95-76F9F112D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259920"/>
        <c:axId val="242244112"/>
      </c:scatterChart>
      <c:valAx>
        <c:axId val="242259920"/>
        <c:scaling>
          <c:orientation val="minMax"/>
          <c:min val="0.115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244112"/>
        <c:crosses val="autoZero"/>
        <c:crossBetween val="midCat"/>
      </c:valAx>
      <c:valAx>
        <c:axId val="24224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25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 Plot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Sheet1!$R$2306:$R$5004</c:f>
              <c:numCache>
                <c:formatCode>General</c:formatCode>
                <c:ptCount val="2699"/>
                <c:pt idx="0">
                  <c:v>0.115</c:v>
                </c:pt>
                <c:pt idx="1">
                  <c:v>0.11505</c:v>
                </c:pt>
                <c:pt idx="2">
                  <c:v>0.11509999999999999</c:v>
                </c:pt>
                <c:pt idx="3">
                  <c:v>0.11515</c:v>
                </c:pt>
                <c:pt idx="4">
                  <c:v>0.1152</c:v>
                </c:pt>
                <c:pt idx="5">
                  <c:v>0.11525000000000001</c:v>
                </c:pt>
                <c:pt idx="6">
                  <c:v>0.1153</c:v>
                </c:pt>
                <c:pt idx="7">
                  <c:v>0.11534999999999999</c:v>
                </c:pt>
                <c:pt idx="8">
                  <c:v>0.1154</c:v>
                </c:pt>
                <c:pt idx="9">
                  <c:v>0.11545</c:v>
                </c:pt>
                <c:pt idx="10">
                  <c:v>0.11550000000000001</c:v>
                </c:pt>
                <c:pt idx="11">
                  <c:v>0.11555</c:v>
                </c:pt>
                <c:pt idx="12">
                  <c:v>0.11559999999999999</c:v>
                </c:pt>
                <c:pt idx="13">
                  <c:v>0.11565</c:v>
                </c:pt>
                <c:pt idx="14">
                  <c:v>0.1157</c:v>
                </c:pt>
                <c:pt idx="15">
                  <c:v>0.11575000000000001</c:v>
                </c:pt>
                <c:pt idx="16">
                  <c:v>0.1158</c:v>
                </c:pt>
                <c:pt idx="17">
                  <c:v>0.11584999999999999</c:v>
                </c:pt>
                <c:pt idx="18">
                  <c:v>0.1159</c:v>
                </c:pt>
                <c:pt idx="19">
                  <c:v>0.11595</c:v>
                </c:pt>
                <c:pt idx="20">
                  <c:v>0.11600000000000001</c:v>
                </c:pt>
                <c:pt idx="21">
                  <c:v>0.11605</c:v>
                </c:pt>
                <c:pt idx="22">
                  <c:v>0.11609999999999999</c:v>
                </c:pt>
                <c:pt idx="23">
                  <c:v>0.11615</c:v>
                </c:pt>
                <c:pt idx="24">
                  <c:v>0.1162</c:v>
                </c:pt>
                <c:pt idx="25">
                  <c:v>0.11625000000000001</c:v>
                </c:pt>
                <c:pt idx="26">
                  <c:v>0.1163</c:v>
                </c:pt>
                <c:pt idx="27">
                  <c:v>0.11635</c:v>
                </c:pt>
                <c:pt idx="28">
                  <c:v>0.1164</c:v>
                </c:pt>
                <c:pt idx="29">
                  <c:v>0.11645</c:v>
                </c:pt>
                <c:pt idx="30">
                  <c:v>0.11650000000000001</c:v>
                </c:pt>
                <c:pt idx="31">
                  <c:v>0.11655</c:v>
                </c:pt>
                <c:pt idx="32">
                  <c:v>0.1166</c:v>
                </c:pt>
                <c:pt idx="33">
                  <c:v>0.11665</c:v>
                </c:pt>
                <c:pt idx="34">
                  <c:v>0.1167</c:v>
                </c:pt>
                <c:pt idx="35">
                  <c:v>0.11675000000000001</c:v>
                </c:pt>
                <c:pt idx="36">
                  <c:v>0.1168</c:v>
                </c:pt>
                <c:pt idx="37">
                  <c:v>0.11685</c:v>
                </c:pt>
                <c:pt idx="38">
                  <c:v>0.1169</c:v>
                </c:pt>
                <c:pt idx="39">
                  <c:v>0.11695</c:v>
                </c:pt>
                <c:pt idx="40">
                  <c:v>0.11700000000000001</c:v>
                </c:pt>
                <c:pt idx="41">
                  <c:v>0.11705</c:v>
                </c:pt>
                <c:pt idx="42">
                  <c:v>0.1171</c:v>
                </c:pt>
                <c:pt idx="43">
                  <c:v>0.11715</c:v>
                </c:pt>
                <c:pt idx="44">
                  <c:v>0.1172</c:v>
                </c:pt>
                <c:pt idx="45">
                  <c:v>0.11724999999999999</c:v>
                </c:pt>
                <c:pt idx="46">
                  <c:v>0.1173</c:v>
                </c:pt>
                <c:pt idx="47">
                  <c:v>0.11735</c:v>
                </c:pt>
                <c:pt idx="48">
                  <c:v>0.1174</c:v>
                </c:pt>
                <c:pt idx="49">
                  <c:v>0.11745</c:v>
                </c:pt>
                <c:pt idx="50">
                  <c:v>0.11749999999999999</c:v>
                </c:pt>
                <c:pt idx="51">
                  <c:v>0.11755</c:v>
                </c:pt>
                <c:pt idx="52">
                  <c:v>0.1176</c:v>
                </c:pt>
                <c:pt idx="53">
                  <c:v>0.11765</c:v>
                </c:pt>
                <c:pt idx="54">
                  <c:v>0.1177</c:v>
                </c:pt>
                <c:pt idx="55">
                  <c:v>0.11774999999999999</c:v>
                </c:pt>
                <c:pt idx="56">
                  <c:v>0.1178</c:v>
                </c:pt>
                <c:pt idx="57">
                  <c:v>0.11785</c:v>
                </c:pt>
                <c:pt idx="58">
                  <c:v>0.1179</c:v>
                </c:pt>
                <c:pt idx="59">
                  <c:v>0.11795</c:v>
                </c:pt>
                <c:pt idx="60">
                  <c:v>0.11799999999999999</c:v>
                </c:pt>
                <c:pt idx="61">
                  <c:v>0.11805</c:v>
                </c:pt>
                <c:pt idx="62">
                  <c:v>0.1181</c:v>
                </c:pt>
                <c:pt idx="63">
                  <c:v>0.11815000000000001</c:v>
                </c:pt>
                <c:pt idx="64">
                  <c:v>0.1182</c:v>
                </c:pt>
                <c:pt idx="65">
                  <c:v>0.11824999999999999</c:v>
                </c:pt>
                <c:pt idx="66">
                  <c:v>0.1183</c:v>
                </c:pt>
                <c:pt idx="67">
                  <c:v>0.11835</c:v>
                </c:pt>
                <c:pt idx="68">
                  <c:v>0.11840000000000001</c:v>
                </c:pt>
                <c:pt idx="69">
                  <c:v>0.11845</c:v>
                </c:pt>
                <c:pt idx="70">
                  <c:v>0.11849999999999999</c:v>
                </c:pt>
                <c:pt idx="71">
                  <c:v>0.11855</c:v>
                </c:pt>
                <c:pt idx="72">
                  <c:v>0.1186</c:v>
                </c:pt>
                <c:pt idx="73">
                  <c:v>0.11865000000000001</c:v>
                </c:pt>
                <c:pt idx="74">
                  <c:v>0.1187</c:v>
                </c:pt>
                <c:pt idx="75">
                  <c:v>0.11874999999999999</c:v>
                </c:pt>
                <c:pt idx="76">
                  <c:v>0.1188</c:v>
                </c:pt>
                <c:pt idx="77">
                  <c:v>0.11885</c:v>
                </c:pt>
                <c:pt idx="78">
                  <c:v>0.11890000000000001</c:v>
                </c:pt>
                <c:pt idx="79">
                  <c:v>0.11895</c:v>
                </c:pt>
                <c:pt idx="80">
                  <c:v>0.11899999999999999</c:v>
                </c:pt>
                <c:pt idx="81">
                  <c:v>0.11905</c:v>
                </c:pt>
                <c:pt idx="82">
                  <c:v>0.1191</c:v>
                </c:pt>
                <c:pt idx="83">
                  <c:v>0.11915000000000001</c:v>
                </c:pt>
                <c:pt idx="84">
                  <c:v>0.1192</c:v>
                </c:pt>
                <c:pt idx="85">
                  <c:v>0.11924999999999999</c:v>
                </c:pt>
                <c:pt idx="86">
                  <c:v>0.1193</c:v>
                </c:pt>
                <c:pt idx="87">
                  <c:v>0.11935</c:v>
                </c:pt>
                <c:pt idx="88">
                  <c:v>0.11940000000000001</c:v>
                </c:pt>
                <c:pt idx="89">
                  <c:v>0.11945</c:v>
                </c:pt>
                <c:pt idx="90">
                  <c:v>0.1195</c:v>
                </c:pt>
                <c:pt idx="91">
                  <c:v>0.11955</c:v>
                </c:pt>
                <c:pt idx="92">
                  <c:v>0.1196</c:v>
                </c:pt>
                <c:pt idx="93">
                  <c:v>0.11965000000000001</c:v>
                </c:pt>
                <c:pt idx="94">
                  <c:v>0.1197</c:v>
                </c:pt>
                <c:pt idx="95">
                  <c:v>0.11975</c:v>
                </c:pt>
                <c:pt idx="96">
                  <c:v>0.1198</c:v>
                </c:pt>
                <c:pt idx="97">
                  <c:v>0.11985</c:v>
                </c:pt>
                <c:pt idx="98">
                  <c:v>0.11990000000000001</c:v>
                </c:pt>
                <c:pt idx="99">
                  <c:v>0.11995</c:v>
                </c:pt>
                <c:pt idx="100">
                  <c:v>0.12</c:v>
                </c:pt>
                <c:pt idx="101">
                  <c:v>0.12005</c:v>
                </c:pt>
                <c:pt idx="102">
                  <c:v>0.1201</c:v>
                </c:pt>
                <c:pt idx="103">
                  <c:v>0.12015000000000001</c:v>
                </c:pt>
                <c:pt idx="104">
                  <c:v>0.1202</c:v>
                </c:pt>
                <c:pt idx="105">
                  <c:v>0.12025</c:v>
                </c:pt>
                <c:pt idx="106">
                  <c:v>0.1203</c:v>
                </c:pt>
                <c:pt idx="107">
                  <c:v>0.12035</c:v>
                </c:pt>
                <c:pt idx="108">
                  <c:v>0.12039999999999999</c:v>
                </c:pt>
                <c:pt idx="109">
                  <c:v>0.12045</c:v>
                </c:pt>
                <c:pt idx="110">
                  <c:v>0.1205</c:v>
                </c:pt>
                <c:pt idx="111">
                  <c:v>0.12055</c:v>
                </c:pt>
                <c:pt idx="112">
                  <c:v>0.1206</c:v>
                </c:pt>
                <c:pt idx="113">
                  <c:v>0.12064999999999999</c:v>
                </c:pt>
                <c:pt idx="114">
                  <c:v>0.1207</c:v>
                </c:pt>
                <c:pt idx="115">
                  <c:v>0.12075</c:v>
                </c:pt>
                <c:pt idx="116">
                  <c:v>0.1208</c:v>
                </c:pt>
                <c:pt idx="117">
                  <c:v>0.12085</c:v>
                </c:pt>
                <c:pt idx="118">
                  <c:v>0.12089999999999999</c:v>
                </c:pt>
                <c:pt idx="119">
                  <c:v>0.12095</c:v>
                </c:pt>
                <c:pt idx="120">
                  <c:v>0.121</c:v>
                </c:pt>
                <c:pt idx="121">
                  <c:v>0.12105</c:v>
                </c:pt>
                <c:pt idx="122">
                  <c:v>0.1211</c:v>
                </c:pt>
                <c:pt idx="123">
                  <c:v>0.12114999999999999</c:v>
                </c:pt>
                <c:pt idx="124">
                  <c:v>0.1212</c:v>
                </c:pt>
                <c:pt idx="125">
                  <c:v>0.12125</c:v>
                </c:pt>
                <c:pt idx="126">
                  <c:v>0.12130000000000001</c:v>
                </c:pt>
                <c:pt idx="127">
                  <c:v>0.12135</c:v>
                </c:pt>
                <c:pt idx="128">
                  <c:v>0.12139999999999999</c:v>
                </c:pt>
                <c:pt idx="129">
                  <c:v>0.12145</c:v>
                </c:pt>
                <c:pt idx="130">
                  <c:v>0.1215</c:v>
                </c:pt>
                <c:pt idx="131">
                  <c:v>0.12155000000000001</c:v>
                </c:pt>
                <c:pt idx="132">
                  <c:v>0.1216</c:v>
                </c:pt>
                <c:pt idx="133">
                  <c:v>0.12164999999999999</c:v>
                </c:pt>
                <c:pt idx="134">
                  <c:v>0.1217</c:v>
                </c:pt>
                <c:pt idx="135">
                  <c:v>0.12175</c:v>
                </c:pt>
                <c:pt idx="136">
                  <c:v>0.12180000000000001</c:v>
                </c:pt>
                <c:pt idx="137">
                  <c:v>0.12185</c:v>
                </c:pt>
                <c:pt idx="138">
                  <c:v>0.12189999999999999</c:v>
                </c:pt>
                <c:pt idx="139">
                  <c:v>0.12195</c:v>
                </c:pt>
                <c:pt idx="140">
                  <c:v>0.122</c:v>
                </c:pt>
                <c:pt idx="141">
                  <c:v>0.12205000000000001</c:v>
                </c:pt>
                <c:pt idx="142">
                  <c:v>0.1221</c:v>
                </c:pt>
                <c:pt idx="143">
                  <c:v>0.12214999999999999</c:v>
                </c:pt>
                <c:pt idx="144">
                  <c:v>0.1222</c:v>
                </c:pt>
                <c:pt idx="145">
                  <c:v>0.12225</c:v>
                </c:pt>
                <c:pt idx="146">
                  <c:v>0.12230000000000001</c:v>
                </c:pt>
                <c:pt idx="147">
                  <c:v>0.12235</c:v>
                </c:pt>
                <c:pt idx="148">
                  <c:v>0.12239999999999999</c:v>
                </c:pt>
                <c:pt idx="149">
                  <c:v>0.12245</c:v>
                </c:pt>
                <c:pt idx="150">
                  <c:v>0.1225</c:v>
                </c:pt>
                <c:pt idx="151">
                  <c:v>0.12255000000000001</c:v>
                </c:pt>
                <c:pt idx="152">
                  <c:v>0.1226</c:v>
                </c:pt>
                <c:pt idx="153">
                  <c:v>0.12265</c:v>
                </c:pt>
                <c:pt idx="154">
                  <c:v>0.1227</c:v>
                </c:pt>
                <c:pt idx="155">
                  <c:v>0.12275</c:v>
                </c:pt>
                <c:pt idx="156">
                  <c:v>0.12280000000000001</c:v>
                </c:pt>
                <c:pt idx="157">
                  <c:v>0.12285</c:v>
                </c:pt>
                <c:pt idx="158">
                  <c:v>0.1229</c:v>
                </c:pt>
                <c:pt idx="159">
                  <c:v>0.12295</c:v>
                </c:pt>
                <c:pt idx="160">
                  <c:v>0.123</c:v>
                </c:pt>
                <c:pt idx="161">
                  <c:v>0.12305000000000001</c:v>
                </c:pt>
                <c:pt idx="162">
                  <c:v>0.1231</c:v>
                </c:pt>
                <c:pt idx="163">
                  <c:v>0.12315</c:v>
                </c:pt>
                <c:pt idx="164">
                  <c:v>0.1232</c:v>
                </c:pt>
                <c:pt idx="165">
                  <c:v>0.12325</c:v>
                </c:pt>
                <c:pt idx="166">
                  <c:v>0.12330000000000001</c:v>
                </c:pt>
                <c:pt idx="167">
                  <c:v>0.12335</c:v>
                </c:pt>
                <c:pt idx="168">
                  <c:v>0.1234</c:v>
                </c:pt>
                <c:pt idx="169">
                  <c:v>0.12345</c:v>
                </c:pt>
                <c:pt idx="170">
                  <c:v>0.1235</c:v>
                </c:pt>
                <c:pt idx="171">
                  <c:v>0.12354999999999999</c:v>
                </c:pt>
                <c:pt idx="172">
                  <c:v>0.1236</c:v>
                </c:pt>
                <c:pt idx="173">
                  <c:v>0.12365</c:v>
                </c:pt>
                <c:pt idx="174">
                  <c:v>0.1237</c:v>
                </c:pt>
                <c:pt idx="175">
                  <c:v>0.12375</c:v>
                </c:pt>
                <c:pt idx="176">
                  <c:v>0.12379999999999999</c:v>
                </c:pt>
                <c:pt idx="177">
                  <c:v>0.12385</c:v>
                </c:pt>
                <c:pt idx="178">
                  <c:v>0.1239</c:v>
                </c:pt>
                <c:pt idx="179">
                  <c:v>0.12395</c:v>
                </c:pt>
                <c:pt idx="180">
                  <c:v>0.124</c:v>
                </c:pt>
                <c:pt idx="181">
                  <c:v>0.12404999999999999</c:v>
                </c:pt>
                <c:pt idx="182">
                  <c:v>0.1241</c:v>
                </c:pt>
                <c:pt idx="183">
                  <c:v>0.12415</c:v>
                </c:pt>
                <c:pt idx="184">
                  <c:v>0.1242</c:v>
                </c:pt>
                <c:pt idx="185">
                  <c:v>0.12425</c:v>
                </c:pt>
                <c:pt idx="186">
                  <c:v>0.12429999999999999</c:v>
                </c:pt>
                <c:pt idx="187">
                  <c:v>0.12435</c:v>
                </c:pt>
                <c:pt idx="188">
                  <c:v>0.1244</c:v>
                </c:pt>
                <c:pt idx="189">
                  <c:v>0.12445000000000001</c:v>
                </c:pt>
                <c:pt idx="190">
                  <c:v>0.1245</c:v>
                </c:pt>
                <c:pt idx="191">
                  <c:v>0.12454999999999999</c:v>
                </c:pt>
                <c:pt idx="192">
                  <c:v>0.1246</c:v>
                </c:pt>
                <c:pt idx="193">
                  <c:v>0.12465</c:v>
                </c:pt>
                <c:pt idx="194">
                  <c:v>0.12470000000000001</c:v>
                </c:pt>
                <c:pt idx="195">
                  <c:v>0.12475</c:v>
                </c:pt>
                <c:pt idx="196">
                  <c:v>0.12479999999999999</c:v>
                </c:pt>
                <c:pt idx="197">
                  <c:v>0.12485</c:v>
                </c:pt>
                <c:pt idx="198">
                  <c:v>0.1249</c:v>
                </c:pt>
                <c:pt idx="199">
                  <c:v>0.12495000000000001</c:v>
                </c:pt>
                <c:pt idx="200">
                  <c:v>0.125</c:v>
                </c:pt>
                <c:pt idx="201">
                  <c:v>0.12504999999999999</c:v>
                </c:pt>
                <c:pt idx="202">
                  <c:v>0.12509999999999999</c:v>
                </c:pt>
                <c:pt idx="203">
                  <c:v>0.12515000000000001</c:v>
                </c:pt>
                <c:pt idx="204">
                  <c:v>0.12520000000000001</c:v>
                </c:pt>
                <c:pt idx="205">
                  <c:v>0.12525</c:v>
                </c:pt>
                <c:pt idx="206">
                  <c:v>0.12529999999999999</c:v>
                </c:pt>
                <c:pt idx="207">
                  <c:v>0.12534999999999999</c:v>
                </c:pt>
                <c:pt idx="208">
                  <c:v>0.12540000000000001</c:v>
                </c:pt>
                <c:pt idx="209">
                  <c:v>0.12545000000000001</c:v>
                </c:pt>
                <c:pt idx="210">
                  <c:v>0.1255</c:v>
                </c:pt>
                <c:pt idx="211">
                  <c:v>0.12554999999999999</c:v>
                </c:pt>
                <c:pt idx="212">
                  <c:v>0.12559999999999999</c:v>
                </c:pt>
                <c:pt idx="213">
                  <c:v>0.12565000000000001</c:v>
                </c:pt>
                <c:pt idx="214">
                  <c:v>0.12570000000000001</c:v>
                </c:pt>
                <c:pt idx="215">
                  <c:v>0.12575</c:v>
                </c:pt>
                <c:pt idx="216">
                  <c:v>0.1258</c:v>
                </c:pt>
                <c:pt idx="217">
                  <c:v>0.12584999999999999</c:v>
                </c:pt>
                <c:pt idx="218">
                  <c:v>0.12590000000000001</c:v>
                </c:pt>
                <c:pt idx="219">
                  <c:v>0.12595000000000001</c:v>
                </c:pt>
                <c:pt idx="220">
                  <c:v>0.126</c:v>
                </c:pt>
                <c:pt idx="221">
                  <c:v>0.12605</c:v>
                </c:pt>
                <c:pt idx="222">
                  <c:v>0.12609999999999999</c:v>
                </c:pt>
                <c:pt idx="223">
                  <c:v>0.12615000000000001</c:v>
                </c:pt>
                <c:pt idx="224">
                  <c:v>0.12620000000000001</c:v>
                </c:pt>
                <c:pt idx="225">
                  <c:v>0.12625</c:v>
                </c:pt>
                <c:pt idx="226">
                  <c:v>0.1263</c:v>
                </c:pt>
                <c:pt idx="227">
                  <c:v>0.12634999999999999</c:v>
                </c:pt>
                <c:pt idx="228">
                  <c:v>0.12640000000000001</c:v>
                </c:pt>
                <c:pt idx="229">
                  <c:v>0.12645000000000001</c:v>
                </c:pt>
                <c:pt idx="230">
                  <c:v>0.1265</c:v>
                </c:pt>
                <c:pt idx="231">
                  <c:v>0.12655</c:v>
                </c:pt>
                <c:pt idx="232">
                  <c:v>0.12659999999999999</c:v>
                </c:pt>
                <c:pt idx="233">
                  <c:v>0.12665000000000001</c:v>
                </c:pt>
                <c:pt idx="234">
                  <c:v>0.12670000000000001</c:v>
                </c:pt>
                <c:pt idx="235">
                  <c:v>0.12675</c:v>
                </c:pt>
                <c:pt idx="236">
                  <c:v>0.1268</c:v>
                </c:pt>
                <c:pt idx="237">
                  <c:v>0.12684999999999999</c:v>
                </c:pt>
                <c:pt idx="238">
                  <c:v>0.12690000000000001</c:v>
                </c:pt>
                <c:pt idx="239">
                  <c:v>0.12695000000000001</c:v>
                </c:pt>
                <c:pt idx="240">
                  <c:v>0.127</c:v>
                </c:pt>
                <c:pt idx="241">
                  <c:v>0.12705</c:v>
                </c:pt>
                <c:pt idx="242">
                  <c:v>0.12709999999999999</c:v>
                </c:pt>
                <c:pt idx="243">
                  <c:v>0.12715000000000001</c:v>
                </c:pt>
                <c:pt idx="244">
                  <c:v>0.12720000000000001</c:v>
                </c:pt>
                <c:pt idx="245">
                  <c:v>0.12725</c:v>
                </c:pt>
                <c:pt idx="246">
                  <c:v>0.1273</c:v>
                </c:pt>
                <c:pt idx="247">
                  <c:v>0.12734999999999999</c:v>
                </c:pt>
                <c:pt idx="248">
                  <c:v>0.12740000000000001</c:v>
                </c:pt>
                <c:pt idx="249">
                  <c:v>0.12745000000000001</c:v>
                </c:pt>
                <c:pt idx="250">
                  <c:v>0.1275</c:v>
                </c:pt>
                <c:pt idx="251">
                  <c:v>0.12755</c:v>
                </c:pt>
                <c:pt idx="252">
                  <c:v>0.12759999999999999</c:v>
                </c:pt>
                <c:pt idx="253">
                  <c:v>0.12765000000000001</c:v>
                </c:pt>
                <c:pt idx="254">
                  <c:v>0.12770000000000001</c:v>
                </c:pt>
                <c:pt idx="255">
                  <c:v>0.12775</c:v>
                </c:pt>
                <c:pt idx="256">
                  <c:v>0.1278</c:v>
                </c:pt>
                <c:pt idx="257">
                  <c:v>0.12784999999999999</c:v>
                </c:pt>
                <c:pt idx="258">
                  <c:v>0.12790000000000001</c:v>
                </c:pt>
                <c:pt idx="259">
                  <c:v>0.12795000000000001</c:v>
                </c:pt>
                <c:pt idx="260">
                  <c:v>0.128</c:v>
                </c:pt>
                <c:pt idx="261">
                  <c:v>0.12805</c:v>
                </c:pt>
                <c:pt idx="262">
                  <c:v>0.12809999999999999</c:v>
                </c:pt>
                <c:pt idx="263">
                  <c:v>0.12814999999999999</c:v>
                </c:pt>
                <c:pt idx="264">
                  <c:v>0.12820000000000001</c:v>
                </c:pt>
                <c:pt idx="265">
                  <c:v>0.12825</c:v>
                </c:pt>
                <c:pt idx="266">
                  <c:v>0.1283</c:v>
                </c:pt>
                <c:pt idx="267">
                  <c:v>0.12834999999999999</c:v>
                </c:pt>
                <c:pt idx="268">
                  <c:v>0.12839999999999999</c:v>
                </c:pt>
                <c:pt idx="269">
                  <c:v>0.12845000000000001</c:v>
                </c:pt>
                <c:pt idx="270">
                  <c:v>0.1285</c:v>
                </c:pt>
                <c:pt idx="271">
                  <c:v>0.12855</c:v>
                </c:pt>
                <c:pt idx="272">
                  <c:v>0.12859999999999999</c:v>
                </c:pt>
                <c:pt idx="273">
                  <c:v>0.12864999999999999</c:v>
                </c:pt>
                <c:pt idx="274">
                  <c:v>0.12870000000000001</c:v>
                </c:pt>
                <c:pt idx="275">
                  <c:v>0.12875</c:v>
                </c:pt>
                <c:pt idx="276">
                  <c:v>0.1288</c:v>
                </c:pt>
                <c:pt idx="277">
                  <c:v>0.12884999999999999</c:v>
                </c:pt>
                <c:pt idx="278">
                  <c:v>0.12889999999999999</c:v>
                </c:pt>
                <c:pt idx="279">
                  <c:v>0.12895000000000001</c:v>
                </c:pt>
                <c:pt idx="280">
                  <c:v>0.129</c:v>
                </c:pt>
                <c:pt idx="281">
                  <c:v>0.12905</c:v>
                </c:pt>
                <c:pt idx="282">
                  <c:v>0.12909999999999999</c:v>
                </c:pt>
                <c:pt idx="283">
                  <c:v>0.12914999999999999</c:v>
                </c:pt>
                <c:pt idx="284">
                  <c:v>0.12920000000000001</c:v>
                </c:pt>
                <c:pt idx="285">
                  <c:v>0.12925</c:v>
                </c:pt>
                <c:pt idx="286">
                  <c:v>0.1293</c:v>
                </c:pt>
                <c:pt idx="287">
                  <c:v>0.12934999999999999</c:v>
                </c:pt>
                <c:pt idx="288">
                  <c:v>0.12939999999999999</c:v>
                </c:pt>
                <c:pt idx="289">
                  <c:v>0.12945000000000001</c:v>
                </c:pt>
                <c:pt idx="290">
                  <c:v>0.1295</c:v>
                </c:pt>
                <c:pt idx="291">
                  <c:v>0.12955</c:v>
                </c:pt>
                <c:pt idx="292">
                  <c:v>0.12959999999999999</c:v>
                </c:pt>
                <c:pt idx="293">
                  <c:v>0.12964999999999999</c:v>
                </c:pt>
                <c:pt idx="294">
                  <c:v>0.12970000000000001</c:v>
                </c:pt>
                <c:pt idx="295">
                  <c:v>0.12975</c:v>
                </c:pt>
                <c:pt idx="296">
                  <c:v>0.1298</c:v>
                </c:pt>
                <c:pt idx="297">
                  <c:v>0.12984999999999999</c:v>
                </c:pt>
                <c:pt idx="298">
                  <c:v>0.12989999999999999</c:v>
                </c:pt>
                <c:pt idx="299">
                  <c:v>0.12995000000000001</c:v>
                </c:pt>
                <c:pt idx="300">
                  <c:v>0.13</c:v>
                </c:pt>
                <c:pt idx="301">
                  <c:v>0.13005</c:v>
                </c:pt>
                <c:pt idx="302">
                  <c:v>0.13009999999999999</c:v>
                </c:pt>
                <c:pt idx="303">
                  <c:v>0.13014999999999999</c:v>
                </c:pt>
                <c:pt idx="304">
                  <c:v>0.13020000000000001</c:v>
                </c:pt>
                <c:pt idx="305">
                  <c:v>0.13025</c:v>
                </c:pt>
                <c:pt idx="306">
                  <c:v>0.1303</c:v>
                </c:pt>
                <c:pt idx="307">
                  <c:v>0.13034999999999999</c:v>
                </c:pt>
                <c:pt idx="308">
                  <c:v>0.13039999999999999</c:v>
                </c:pt>
                <c:pt idx="309">
                  <c:v>0.13045000000000001</c:v>
                </c:pt>
                <c:pt idx="310">
                  <c:v>0.1305</c:v>
                </c:pt>
                <c:pt idx="311">
                  <c:v>0.13055</c:v>
                </c:pt>
                <c:pt idx="312">
                  <c:v>0.13059999999999999</c:v>
                </c:pt>
                <c:pt idx="313">
                  <c:v>0.13064999999999999</c:v>
                </c:pt>
                <c:pt idx="314">
                  <c:v>0.13070000000000001</c:v>
                </c:pt>
                <c:pt idx="315">
                  <c:v>0.13075000000000001</c:v>
                </c:pt>
                <c:pt idx="316">
                  <c:v>0.1308</c:v>
                </c:pt>
                <c:pt idx="317">
                  <c:v>0.13084999999999999</c:v>
                </c:pt>
                <c:pt idx="318">
                  <c:v>0.13089999999999999</c:v>
                </c:pt>
                <c:pt idx="319">
                  <c:v>0.13095000000000001</c:v>
                </c:pt>
                <c:pt idx="320">
                  <c:v>0.13100000000000001</c:v>
                </c:pt>
                <c:pt idx="321">
                  <c:v>0.13105</c:v>
                </c:pt>
                <c:pt idx="322">
                  <c:v>0.13109999999999999</c:v>
                </c:pt>
                <c:pt idx="323">
                  <c:v>0.13114999999999999</c:v>
                </c:pt>
                <c:pt idx="324">
                  <c:v>0.13120000000000001</c:v>
                </c:pt>
                <c:pt idx="325">
                  <c:v>0.13125000000000001</c:v>
                </c:pt>
                <c:pt idx="326">
                  <c:v>0.1313</c:v>
                </c:pt>
                <c:pt idx="327">
                  <c:v>0.13134999999999999</c:v>
                </c:pt>
                <c:pt idx="328">
                  <c:v>0.13139999999999999</c:v>
                </c:pt>
                <c:pt idx="329">
                  <c:v>0.13145000000000001</c:v>
                </c:pt>
                <c:pt idx="330">
                  <c:v>0.13150000000000001</c:v>
                </c:pt>
                <c:pt idx="331">
                  <c:v>0.13155</c:v>
                </c:pt>
                <c:pt idx="332">
                  <c:v>0.13159999999999999</c:v>
                </c:pt>
                <c:pt idx="333">
                  <c:v>0.13164999999999999</c:v>
                </c:pt>
                <c:pt idx="334">
                  <c:v>0.13170000000000001</c:v>
                </c:pt>
                <c:pt idx="335">
                  <c:v>0.13175000000000001</c:v>
                </c:pt>
                <c:pt idx="336">
                  <c:v>0.1318</c:v>
                </c:pt>
                <c:pt idx="337">
                  <c:v>0.13184999999999999</c:v>
                </c:pt>
                <c:pt idx="338">
                  <c:v>0.13189999999999999</c:v>
                </c:pt>
                <c:pt idx="339">
                  <c:v>0.13195000000000001</c:v>
                </c:pt>
                <c:pt idx="340">
                  <c:v>0.13200000000000001</c:v>
                </c:pt>
                <c:pt idx="341">
                  <c:v>0.13205</c:v>
                </c:pt>
                <c:pt idx="342">
                  <c:v>0.1321</c:v>
                </c:pt>
                <c:pt idx="343">
                  <c:v>0.13214999999999999</c:v>
                </c:pt>
                <c:pt idx="344">
                  <c:v>0.13220000000000001</c:v>
                </c:pt>
                <c:pt idx="345">
                  <c:v>0.13225000000000001</c:v>
                </c:pt>
                <c:pt idx="346">
                  <c:v>0.1323</c:v>
                </c:pt>
                <c:pt idx="347">
                  <c:v>0.13235</c:v>
                </c:pt>
                <c:pt idx="348">
                  <c:v>0.13239999999999999</c:v>
                </c:pt>
                <c:pt idx="349">
                  <c:v>0.13245000000000001</c:v>
                </c:pt>
                <c:pt idx="350">
                  <c:v>0.13250000000000001</c:v>
                </c:pt>
                <c:pt idx="351">
                  <c:v>0.13255</c:v>
                </c:pt>
                <c:pt idx="352">
                  <c:v>0.1326</c:v>
                </c:pt>
                <c:pt idx="353">
                  <c:v>0.13264999999999999</c:v>
                </c:pt>
                <c:pt idx="354">
                  <c:v>0.13270000000000001</c:v>
                </c:pt>
                <c:pt idx="355">
                  <c:v>0.13275000000000001</c:v>
                </c:pt>
                <c:pt idx="356">
                  <c:v>0.1328</c:v>
                </c:pt>
                <c:pt idx="357">
                  <c:v>0.13285</c:v>
                </c:pt>
                <c:pt idx="358">
                  <c:v>0.13289999999999999</c:v>
                </c:pt>
                <c:pt idx="359">
                  <c:v>0.13295000000000001</c:v>
                </c:pt>
                <c:pt idx="360">
                  <c:v>0.13300000000000001</c:v>
                </c:pt>
                <c:pt idx="361">
                  <c:v>0.13305</c:v>
                </c:pt>
                <c:pt idx="362">
                  <c:v>0.1331</c:v>
                </c:pt>
                <c:pt idx="363">
                  <c:v>0.13314999999999999</c:v>
                </c:pt>
                <c:pt idx="364">
                  <c:v>0.13320000000000001</c:v>
                </c:pt>
                <c:pt idx="365">
                  <c:v>0.13325000000000001</c:v>
                </c:pt>
                <c:pt idx="366">
                  <c:v>0.1333</c:v>
                </c:pt>
                <c:pt idx="367">
                  <c:v>0.13335</c:v>
                </c:pt>
                <c:pt idx="368">
                  <c:v>0.13339999999999999</c:v>
                </c:pt>
                <c:pt idx="369">
                  <c:v>0.13345000000000001</c:v>
                </c:pt>
                <c:pt idx="370">
                  <c:v>0.13350000000000001</c:v>
                </c:pt>
                <c:pt idx="371">
                  <c:v>0.13355</c:v>
                </c:pt>
                <c:pt idx="372">
                  <c:v>0.1336</c:v>
                </c:pt>
                <c:pt idx="373">
                  <c:v>0.13364999999999999</c:v>
                </c:pt>
                <c:pt idx="374">
                  <c:v>0.13370000000000001</c:v>
                </c:pt>
                <c:pt idx="375">
                  <c:v>0.13375000000000001</c:v>
                </c:pt>
                <c:pt idx="376">
                  <c:v>0.1338</c:v>
                </c:pt>
                <c:pt idx="377">
                  <c:v>0.13385</c:v>
                </c:pt>
                <c:pt idx="378">
                  <c:v>0.13389999999999999</c:v>
                </c:pt>
                <c:pt idx="379">
                  <c:v>0.13395000000000001</c:v>
                </c:pt>
                <c:pt idx="380">
                  <c:v>0.13400000000000001</c:v>
                </c:pt>
                <c:pt idx="381">
                  <c:v>0.13405</c:v>
                </c:pt>
                <c:pt idx="382">
                  <c:v>0.1341</c:v>
                </c:pt>
                <c:pt idx="383">
                  <c:v>0.13414999999999999</c:v>
                </c:pt>
                <c:pt idx="384">
                  <c:v>0.13420000000000001</c:v>
                </c:pt>
                <c:pt idx="385">
                  <c:v>0.13425000000000001</c:v>
                </c:pt>
                <c:pt idx="386">
                  <c:v>0.1343</c:v>
                </c:pt>
                <c:pt idx="387">
                  <c:v>0.13435</c:v>
                </c:pt>
                <c:pt idx="388">
                  <c:v>0.13439999999999999</c:v>
                </c:pt>
                <c:pt idx="389">
                  <c:v>0.13444999999999999</c:v>
                </c:pt>
                <c:pt idx="390">
                  <c:v>0.13450000000000001</c:v>
                </c:pt>
                <c:pt idx="391">
                  <c:v>0.13455</c:v>
                </c:pt>
                <c:pt idx="392">
                  <c:v>0.1346</c:v>
                </c:pt>
                <c:pt idx="393">
                  <c:v>0.13464999999999999</c:v>
                </c:pt>
                <c:pt idx="394">
                  <c:v>0.13469999999999999</c:v>
                </c:pt>
                <c:pt idx="395">
                  <c:v>0.13475000000000001</c:v>
                </c:pt>
                <c:pt idx="396">
                  <c:v>0.1348</c:v>
                </c:pt>
                <c:pt idx="397">
                  <c:v>0.13485</c:v>
                </c:pt>
                <c:pt idx="398">
                  <c:v>0.13489999999999999</c:v>
                </c:pt>
                <c:pt idx="399">
                  <c:v>0.13494999999999999</c:v>
                </c:pt>
                <c:pt idx="400">
                  <c:v>0.13500000000000001</c:v>
                </c:pt>
                <c:pt idx="401">
                  <c:v>0.13505</c:v>
                </c:pt>
                <c:pt idx="402">
                  <c:v>0.1351</c:v>
                </c:pt>
                <c:pt idx="403">
                  <c:v>0.13514999999999999</c:v>
                </c:pt>
                <c:pt idx="404">
                  <c:v>0.13519999999999999</c:v>
                </c:pt>
                <c:pt idx="405">
                  <c:v>0.13525000000000001</c:v>
                </c:pt>
                <c:pt idx="406">
                  <c:v>0.1353</c:v>
                </c:pt>
                <c:pt idx="407">
                  <c:v>0.13535</c:v>
                </c:pt>
                <c:pt idx="408">
                  <c:v>0.13539999999999999</c:v>
                </c:pt>
                <c:pt idx="409">
                  <c:v>0.13544999999999999</c:v>
                </c:pt>
                <c:pt idx="410">
                  <c:v>0.13550000000000001</c:v>
                </c:pt>
                <c:pt idx="411">
                  <c:v>0.13555</c:v>
                </c:pt>
                <c:pt idx="412">
                  <c:v>0.1356</c:v>
                </c:pt>
                <c:pt idx="413">
                  <c:v>0.13564999999999999</c:v>
                </c:pt>
                <c:pt idx="414">
                  <c:v>0.13569999999999999</c:v>
                </c:pt>
                <c:pt idx="415">
                  <c:v>0.13575000000000001</c:v>
                </c:pt>
                <c:pt idx="416">
                  <c:v>0.1358</c:v>
                </c:pt>
                <c:pt idx="417">
                  <c:v>0.13585</c:v>
                </c:pt>
                <c:pt idx="418">
                  <c:v>0.13589999999999999</c:v>
                </c:pt>
                <c:pt idx="419">
                  <c:v>0.13594999999999999</c:v>
                </c:pt>
                <c:pt idx="420">
                  <c:v>0.13600000000000001</c:v>
                </c:pt>
                <c:pt idx="421">
                  <c:v>0.13605</c:v>
                </c:pt>
                <c:pt idx="422">
                  <c:v>0.1361</c:v>
                </c:pt>
                <c:pt idx="423">
                  <c:v>0.13614999999999999</c:v>
                </c:pt>
                <c:pt idx="424">
                  <c:v>0.13619999999999999</c:v>
                </c:pt>
                <c:pt idx="425">
                  <c:v>0.13625000000000001</c:v>
                </c:pt>
                <c:pt idx="426">
                  <c:v>0.1363</c:v>
                </c:pt>
                <c:pt idx="427">
                  <c:v>0.13635</c:v>
                </c:pt>
                <c:pt idx="428">
                  <c:v>0.13639999999999999</c:v>
                </c:pt>
                <c:pt idx="429">
                  <c:v>0.13644999999999999</c:v>
                </c:pt>
                <c:pt idx="430">
                  <c:v>0.13650000000000001</c:v>
                </c:pt>
                <c:pt idx="431">
                  <c:v>0.13655</c:v>
                </c:pt>
                <c:pt idx="432">
                  <c:v>0.1366</c:v>
                </c:pt>
                <c:pt idx="433">
                  <c:v>0.13664999999999999</c:v>
                </c:pt>
                <c:pt idx="434">
                  <c:v>0.13669999999999999</c:v>
                </c:pt>
                <c:pt idx="435">
                  <c:v>0.13675000000000001</c:v>
                </c:pt>
                <c:pt idx="436">
                  <c:v>0.1368</c:v>
                </c:pt>
                <c:pt idx="437">
                  <c:v>0.13685</c:v>
                </c:pt>
                <c:pt idx="438">
                  <c:v>0.13689999999999999</c:v>
                </c:pt>
                <c:pt idx="439">
                  <c:v>0.13694999999999999</c:v>
                </c:pt>
                <c:pt idx="440">
                  <c:v>0.13700000000000001</c:v>
                </c:pt>
                <c:pt idx="441">
                  <c:v>0.13705000000000001</c:v>
                </c:pt>
                <c:pt idx="442">
                  <c:v>0.1371</c:v>
                </c:pt>
                <c:pt idx="443">
                  <c:v>0.13714999999999999</c:v>
                </c:pt>
                <c:pt idx="444">
                  <c:v>0.13719999999999999</c:v>
                </c:pt>
                <c:pt idx="445">
                  <c:v>0.13725000000000001</c:v>
                </c:pt>
                <c:pt idx="446">
                  <c:v>0.13730000000000001</c:v>
                </c:pt>
                <c:pt idx="447">
                  <c:v>0.13735</c:v>
                </c:pt>
                <c:pt idx="448">
                  <c:v>0.13739999999999999</c:v>
                </c:pt>
                <c:pt idx="449">
                  <c:v>0.13744999999999999</c:v>
                </c:pt>
                <c:pt idx="450">
                  <c:v>0.13750000000000001</c:v>
                </c:pt>
                <c:pt idx="451">
                  <c:v>0.13755000000000001</c:v>
                </c:pt>
                <c:pt idx="452">
                  <c:v>0.1376</c:v>
                </c:pt>
                <c:pt idx="453">
                  <c:v>0.13764999999999999</c:v>
                </c:pt>
                <c:pt idx="454">
                  <c:v>0.13769999999999999</c:v>
                </c:pt>
                <c:pt idx="455">
                  <c:v>0.13775000000000001</c:v>
                </c:pt>
                <c:pt idx="456">
                  <c:v>0.13780000000000001</c:v>
                </c:pt>
                <c:pt idx="457">
                  <c:v>0.13785</c:v>
                </c:pt>
                <c:pt idx="458">
                  <c:v>0.13789999999999999</c:v>
                </c:pt>
                <c:pt idx="459">
                  <c:v>0.13794999999999999</c:v>
                </c:pt>
                <c:pt idx="460">
                  <c:v>0.13800000000000001</c:v>
                </c:pt>
                <c:pt idx="461">
                  <c:v>0.13805000000000001</c:v>
                </c:pt>
                <c:pt idx="462">
                  <c:v>0.1381</c:v>
                </c:pt>
                <c:pt idx="463">
                  <c:v>0.13815</c:v>
                </c:pt>
                <c:pt idx="464">
                  <c:v>0.13819999999999999</c:v>
                </c:pt>
                <c:pt idx="465">
                  <c:v>0.13825000000000001</c:v>
                </c:pt>
                <c:pt idx="466">
                  <c:v>0.13830000000000001</c:v>
                </c:pt>
                <c:pt idx="467">
                  <c:v>0.13835</c:v>
                </c:pt>
                <c:pt idx="468">
                  <c:v>0.1384</c:v>
                </c:pt>
                <c:pt idx="469">
                  <c:v>0.13844999999999999</c:v>
                </c:pt>
                <c:pt idx="470">
                  <c:v>0.13850000000000001</c:v>
                </c:pt>
                <c:pt idx="471">
                  <c:v>0.13855000000000001</c:v>
                </c:pt>
                <c:pt idx="472">
                  <c:v>0.1386</c:v>
                </c:pt>
                <c:pt idx="473">
                  <c:v>0.13865</c:v>
                </c:pt>
                <c:pt idx="474">
                  <c:v>0.13869999999999999</c:v>
                </c:pt>
                <c:pt idx="475">
                  <c:v>0.13875000000000001</c:v>
                </c:pt>
                <c:pt idx="476">
                  <c:v>0.13880000000000001</c:v>
                </c:pt>
                <c:pt idx="477">
                  <c:v>0.13885</c:v>
                </c:pt>
                <c:pt idx="478">
                  <c:v>0.1389</c:v>
                </c:pt>
                <c:pt idx="479">
                  <c:v>0.13894999999999999</c:v>
                </c:pt>
                <c:pt idx="480">
                  <c:v>0.13900000000000001</c:v>
                </c:pt>
                <c:pt idx="481">
                  <c:v>0.13905000000000001</c:v>
                </c:pt>
                <c:pt idx="482">
                  <c:v>0.1391</c:v>
                </c:pt>
                <c:pt idx="483">
                  <c:v>0.13915</c:v>
                </c:pt>
                <c:pt idx="484">
                  <c:v>0.13919999999999999</c:v>
                </c:pt>
                <c:pt idx="485">
                  <c:v>0.13925000000000001</c:v>
                </c:pt>
                <c:pt idx="486">
                  <c:v>0.13930000000000001</c:v>
                </c:pt>
                <c:pt idx="487">
                  <c:v>0.13935</c:v>
                </c:pt>
                <c:pt idx="488">
                  <c:v>0.1394</c:v>
                </c:pt>
                <c:pt idx="489">
                  <c:v>0.13944999999999999</c:v>
                </c:pt>
                <c:pt idx="490">
                  <c:v>0.13950000000000001</c:v>
                </c:pt>
                <c:pt idx="491">
                  <c:v>0.13955000000000001</c:v>
                </c:pt>
                <c:pt idx="492">
                  <c:v>0.1396</c:v>
                </c:pt>
                <c:pt idx="493">
                  <c:v>0.13965</c:v>
                </c:pt>
                <c:pt idx="494">
                  <c:v>0.13969999999999999</c:v>
                </c:pt>
                <c:pt idx="495">
                  <c:v>0.13975000000000001</c:v>
                </c:pt>
                <c:pt idx="496">
                  <c:v>0.13980000000000001</c:v>
                </c:pt>
                <c:pt idx="497">
                  <c:v>0.13985</c:v>
                </c:pt>
                <c:pt idx="498">
                  <c:v>0.1399</c:v>
                </c:pt>
                <c:pt idx="499">
                  <c:v>0.13994999999999999</c:v>
                </c:pt>
                <c:pt idx="500">
                  <c:v>0.14000000000000001</c:v>
                </c:pt>
                <c:pt idx="501">
                  <c:v>0.14005000000000001</c:v>
                </c:pt>
                <c:pt idx="502">
                  <c:v>0.1401</c:v>
                </c:pt>
                <c:pt idx="503">
                  <c:v>0.14015</c:v>
                </c:pt>
                <c:pt idx="504">
                  <c:v>0.14019999999999999</c:v>
                </c:pt>
                <c:pt idx="505">
                  <c:v>0.14025000000000001</c:v>
                </c:pt>
                <c:pt idx="506">
                  <c:v>0.14030000000000001</c:v>
                </c:pt>
                <c:pt idx="507">
                  <c:v>0.14035</c:v>
                </c:pt>
                <c:pt idx="508">
                  <c:v>0.1404</c:v>
                </c:pt>
                <c:pt idx="509">
                  <c:v>0.14044999999999999</c:v>
                </c:pt>
                <c:pt idx="510">
                  <c:v>0.14050000000000001</c:v>
                </c:pt>
                <c:pt idx="511">
                  <c:v>0.14055000000000001</c:v>
                </c:pt>
                <c:pt idx="512">
                  <c:v>0.1406</c:v>
                </c:pt>
                <c:pt idx="513">
                  <c:v>0.14065</c:v>
                </c:pt>
                <c:pt idx="514">
                  <c:v>0.14069999999999999</c:v>
                </c:pt>
                <c:pt idx="515">
                  <c:v>0.14074999999999999</c:v>
                </c:pt>
                <c:pt idx="516">
                  <c:v>0.14080000000000001</c:v>
                </c:pt>
                <c:pt idx="517">
                  <c:v>0.14085</c:v>
                </c:pt>
                <c:pt idx="518">
                  <c:v>0.1409</c:v>
                </c:pt>
                <c:pt idx="519">
                  <c:v>0.14094999999999999</c:v>
                </c:pt>
                <c:pt idx="520">
                  <c:v>0.14099999999999999</c:v>
                </c:pt>
                <c:pt idx="521">
                  <c:v>0.14105000000000001</c:v>
                </c:pt>
                <c:pt idx="522">
                  <c:v>0.1411</c:v>
                </c:pt>
                <c:pt idx="523">
                  <c:v>0.14115</c:v>
                </c:pt>
                <c:pt idx="524">
                  <c:v>0.14119999999999999</c:v>
                </c:pt>
                <c:pt idx="525">
                  <c:v>0.14124999999999999</c:v>
                </c:pt>
                <c:pt idx="526">
                  <c:v>0.14130000000000001</c:v>
                </c:pt>
                <c:pt idx="527">
                  <c:v>0.14135</c:v>
                </c:pt>
                <c:pt idx="528">
                  <c:v>0.1414</c:v>
                </c:pt>
                <c:pt idx="529">
                  <c:v>0.14144999999999999</c:v>
                </c:pt>
                <c:pt idx="530">
                  <c:v>0.14149999999999999</c:v>
                </c:pt>
                <c:pt idx="531">
                  <c:v>0.14155000000000001</c:v>
                </c:pt>
                <c:pt idx="532">
                  <c:v>0.1416</c:v>
                </c:pt>
                <c:pt idx="533">
                  <c:v>0.14165</c:v>
                </c:pt>
                <c:pt idx="534">
                  <c:v>0.14169999999999999</c:v>
                </c:pt>
                <c:pt idx="535">
                  <c:v>0.14174999999999999</c:v>
                </c:pt>
                <c:pt idx="536">
                  <c:v>0.14180000000000001</c:v>
                </c:pt>
                <c:pt idx="537">
                  <c:v>0.14185</c:v>
                </c:pt>
                <c:pt idx="538">
                  <c:v>0.1419</c:v>
                </c:pt>
                <c:pt idx="539">
                  <c:v>0.14194999999999999</c:v>
                </c:pt>
                <c:pt idx="540">
                  <c:v>0.14199999999999999</c:v>
                </c:pt>
                <c:pt idx="541">
                  <c:v>0.14205000000000001</c:v>
                </c:pt>
                <c:pt idx="542">
                  <c:v>0.1421</c:v>
                </c:pt>
                <c:pt idx="543">
                  <c:v>0.14215</c:v>
                </c:pt>
                <c:pt idx="544">
                  <c:v>0.14219999999999999</c:v>
                </c:pt>
                <c:pt idx="545">
                  <c:v>0.14224999999999999</c:v>
                </c:pt>
                <c:pt idx="546">
                  <c:v>0.14230000000000001</c:v>
                </c:pt>
                <c:pt idx="547">
                  <c:v>0.14235</c:v>
                </c:pt>
                <c:pt idx="548">
                  <c:v>0.1424</c:v>
                </c:pt>
                <c:pt idx="549">
                  <c:v>0.14244999999999999</c:v>
                </c:pt>
                <c:pt idx="550">
                  <c:v>0.14249999999999999</c:v>
                </c:pt>
                <c:pt idx="551">
                  <c:v>0.14255000000000001</c:v>
                </c:pt>
                <c:pt idx="552">
                  <c:v>0.1426</c:v>
                </c:pt>
                <c:pt idx="553">
                  <c:v>0.14265</c:v>
                </c:pt>
                <c:pt idx="554">
                  <c:v>0.14269999999999999</c:v>
                </c:pt>
                <c:pt idx="555">
                  <c:v>0.14274999999999999</c:v>
                </c:pt>
                <c:pt idx="556">
                  <c:v>0.14280000000000001</c:v>
                </c:pt>
                <c:pt idx="557">
                  <c:v>0.14285</c:v>
                </c:pt>
                <c:pt idx="558">
                  <c:v>0.1429</c:v>
                </c:pt>
                <c:pt idx="559">
                  <c:v>0.14294999999999999</c:v>
                </c:pt>
                <c:pt idx="560">
                  <c:v>0.14299999999999999</c:v>
                </c:pt>
                <c:pt idx="561">
                  <c:v>0.14305000000000001</c:v>
                </c:pt>
                <c:pt idx="562">
                  <c:v>0.1431</c:v>
                </c:pt>
                <c:pt idx="563">
                  <c:v>0.14315</c:v>
                </c:pt>
                <c:pt idx="564">
                  <c:v>0.14319999999999999</c:v>
                </c:pt>
                <c:pt idx="565">
                  <c:v>0.14324999999999999</c:v>
                </c:pt>
                <c:pt idx="566">
                  <c:v>0.14330000000000001</c:v>
                </c:pt>
                <c:pt idx="567">
                  <c:v>0.14335000000000001</c:v>
                </c:pt>
                <c:pt idx="568">
                  <c:v>0.1434</c:v>
                </c:pt>
                <c:pt idx="569">
                  <c:v>0.14344999999999999</c:v>
                </c:pt>
                <c:pt idx="570">
                  <c:v>0.14349999999999999</c:v>
                </c:pt>
                <c:pt idx="571">
                  <c:v>0.14355000000000001</c:v>
                </c:pt>
                <c:pt idx="572">
                  <c:v>0.14360000000000001</c:v>
                </c:pt>
                <c:pt idx="573">
                  <c:v>0.14365</c:v>
                </c:pt>
                <c:pt idx="574">
                  <c:v>0.14369999999999999</c:v>
                </c:pt>
                <c:pt idx="575">
                  <c:v>0.14374999999999999</c:v>
                </c:pt>
                <c:pt idx="576">
                  <c:v>0.14380000000000001</c:v>
                </c:pt>
                <c:pt idx="577">
                  <c:v>0.14385000000000001</c:v>
                </c:pt>
                <c:pt idx="578">
                  <c:v>0.1439</c:v>
                </c:pt>
                <c:pt idx="579">
                  <c:v>0.14394999999999999</c:v>
                </c:pt>
                <c:pt idx="580">
                  <c:v>0.14399999999999999</c:v>
                </c:pt>
                <c:pt idx="581">
                  <c:v>0.14405000000000001</c:v>
                </c:pt>
                <c:pt idx="582">
                  <c:v>0.14410000000000001</c:v>
                </c:pt>
                <c:pt idx="583">
                  <c:v>0.14415</c:v>
                </c:pt>
                <c:pt idx="584">
                  <c:v>0.14419999999999999</c:v>
                </c:pt>
                <c:pt idx="585">
                  <c:v>0.14424999999999999</c:v>
                </c:pt>
                <c:pt idx="586">
                  <c:v>0.14430000000000001</c:v>
                </c:pt>
                <c:pt idx="587">
                  <c:v>0.14435000000000001</c:v>
                </c:pt>
                <c:pt idx="588">
                  <c:v>0.1444</c:v>
                </c:pt>
                <c:pt idx="589">
                  <c:v>0.14445</c:v>
                </c:pt>
                <c:pt idx="590">
                  <c:v>0.14449999999999999</c:v>
                </c:pt>
                <c:pt idx="591">
                  <c:v>0.14455000000000001</c:v>
                </c:pt>
                <c:pt idx="592">
                  <c:v>0.14460000000000001</c:v>
                </c:pt>
                <c:pt idx="593">
                  <c:v>0.14465</c:v>
                </c:pt>
                <c:pt idx="594">
                  <c:v>0.1447</c:v>
                </c:pt>
                <c:pt idx="595">
                  <c:v>0.14474999999999999</c:v>
                </c:pt>
                <c:pt idx="596">
                  <c:v>0.14480000000000001</c:v>
                </c:pt>
                <c:pt idx="597">
                  <c:v>0.14485000000000001</c:v>
                </c:pt>
                <c:pt idx="598">
                  <c:v>0.1449</c:v>
                </c:pt>
                <c:pt idx="599">
                  <c:v>0.14495</c:v>
                </c:pt>
                <c:pt idx="600">
                  <c:v>0.14499999999999999</c:v>
                </c:pt>
                <c:pt idx="601">
                  <c:v>0.14505000000000001</c:v>
                </c:pt>
                <c:pt idx="602">
                  <c:v>0.14510000000000001</c:v>
                </c:pt>
                <c:pt idx="603">
                  <c:v>0.14515</c:v>
                </c:pt>
                <c:pt idx="604">
                  <c:v>0.1452</c:v>
                </c:pt>
                <c:pt idx="605">
                  <c:v>0.14524999999999999</c:v>
                </c:pt>
                <c:pt idx="606">
                  <c:v>0.14530000000000001</c:v>
                </c:pt>
                <c:pt idx="607">
                  <c:v>0.14535000000000001</c:v>
                </c:pt>
                <c:pt idx="608">
                  <c:v>0.1454</c:v>
                </c:pt>
                <c:pt idx="609">
                  <c:v>0.14545</c:v>
                </c:pt>
                <c:pt idx="610">
                  <c:v>0.14549999999999999</c:v>
                </c:pt>
                <c:pt idx="611">
                  <c:v>0.14555000000000001</c:v>
                </c:pt>
                <c:pt idx="612">
                  <c:v>0.14560000000000001</c:v>
                </c:pt>
                <c:pt idx="613">
                  <c:v>0.14565</c:v>
                </c:pt>
                <c:pt idx="614">
                  <c:v>0.1457</c:v>
                </c:pt>
                <c:pt idx="615">
                  <c:v>0.14574999999999999</c:v>
                </c:pt>
                <c:pt idx="616">
                  <c:v>0.14580000000000001</c:v>
                </c:pt>
                <c:pt idx="617">
                  <c:v>0.14585000000000001</c:v>
                </c:pt>
                <c:pt idx="618">
                  <c:v>0.1459</c:v>
                </c:pt>
                <c:pt idx="619">
                  <c:v>0.14595</c:v>
                </c:pt>
                <c:pt idx="620">
                  <c:v>0.14599999999999999</c:v>
                </c:pt>
                <c:pt idx="621">
                  <c:v>0.14605000000000001</c:v>
                </c:pt>
                <c:pt idx="622">
                  <c:v>0.14610000000000001</c:v>
                </c:pt>
                <c:pt idx="623">
                  <c:v>0.14615</c:v>
                </c:pt>
                <c:pt idx="624">
                  <c:v>0.1462</c:v>
                </c:pt>
                <c:pt idx="625">
                  <c:v>0.14624999999999999</c:v>
                </c:pt>
                <c:pt idx="626">
                  <c:v>0.14630000000000001</c:v>
                </c:pt>
                <c:pt idx="627">
                  <c:v>0.14635000000000001</c:v>
                </c:pt>
                <c:pt idx="628">
                  <c:v>0.1464</c:v>
                </c:pt>
                <c:pt idx="629">
                  <c:v>0.14645</c:v>
                </c:pt>
                <c:pt idx="630">
                  <c:v>0.14649999999999999</c:v>
                </c:pt>
                <c:pt idx="631">
                  <c:v>0.14655000000000001</c:v>
                </c:pt>
                <c:pt idx="632">
                  <c:v>0.14660000000000001</c:v>
                </c:pt>
                <c:pt idx="633">
                  <c:v>0.14665</c:v>
                </c:pt>
                <c:pt idx="634">
                  <c:v>0.1467</c:v>
                </c:pt>
                <c:pt idx="635">
                  <c:v>0.14674999999999999</c:v>
                </c:pt>
                <c:pt idx="636">
                  <c:v>0.14680000000000001</c:v>
                </c:pt>
                <c:pt idx="637">
                  <c:v>0.14685000000000001</c:v>
                </c:pt>
                <c:pt idx="638">
                  <c:v>0.1469</c:v>
                </c:pt>
                <c:pt idx="639">
                  <c:v>0.14695</c:v>
                </c:pt>
                <c:pt idx="640">
                  <c:v>0.14699999999999999</c:v>
                </c:pt>
                <c:pt idx="641">
                  <c:v>0.14704999999999999</c:v>
                </c:pt>
                <c:pt idx="642">
                  <c:v>0.14710000000000001</c:v>
                </c:pt>
                <c:pt idx="643">
                  <c:v>0.14715</c:v>
                </c:pt>
                <c:pt idx="644">
                  <c:v>0.1472</c:v>
                </c:pt>
                <c:pt idx="645">
                  <c:v>0.14724999999999999</c:v>
                </c:pt>
                <c:pt idx="646">
                  <c:v>0.14729999999999999</c:v>
                </c:pt>
                <c:pt idx="647">
                  <c:v>0.14735000000000001</c:v>
                </c:pt>
                <c:pt idx="648">
                  <c:v>0.1474</c:v>
                </c:pt>
                <c:pt idx="649">
                  <c:v>0.14745</c:v>
                </c:pt>
                <c:pt idx="650">
                  <c:v>0.14749999999999999</c:v>
                </c:pt>
                <c:pt idx="651">
                  <c:v>0.14754999999999999</c:v>
                </c:pt>
                <c:pt idx="652">
                  <c:v>0.14760000000000001</c:v>
                </c:pt>
                <c:pt idx="653">
                  <c:v>0.14765</c:v>
                </c:pt>
                <c:pt idx="654">
                  <c:v>0.1477</c:v>
                </c:pt>
                <c:pt idx="655">
                  <c:v>0.14774999999999999</c:v>
                </c:pt>
                <c:pt idx="656">
                  <c:v>0.14779999999999999</c:v>
                </c:pt>
                <c:pt idx="657">
                  <c:v>0.14785000000000001</c:v>
                </c:pt>
                <c:pt idx="658">
                  <c:v>0.1479</c:v>
                </c:pt>
                <c:pt idx="659">
                  <c:v>0.14795</c:v>
                </c:pt>
                <c:pt idx="660">
                  <c:v>0.14799999999999999</c:v>
                </c:pt>
                <c:pt idx="661">
                  <c:v>0.14804999999999999</c:v>
                </c:pt>
                <c:pt idx="662">
                  <c:v>0.14810000000000001</c:v>
                </c:pt>
                <c:pt idx="663">
                  <c:v>0.14815</c:v>
                </c:pt>
                <c:pt idx="664">
                  <c:v>0.1482</c:v>
                </c:pt>
                <c:pt idx="665">
                  <c:v>0.14824999999999999</c:v>
                </c:pt>
                <c:pt idx="666">
                  <c:v>0.14829999999999999</c:v>
                </c:pt>
                <c:pt idx="667">
                  <c:v>0.14835000000000001</c:v>
                </c:pt>
                <c:pt idx="668">
                  <c:v>0.1484</c:v>
                </c:pt>
                <c:pt idx="669">
                  <c:v>0.14845</c:v>
                </c:pt>
                <c:pt idx="670">
                  <c:v>0.14849999999999999</c:v>
                </c:pt>
                <c:pt idx="671">
                  <c:v>0.14854999999999999</c:v>
                </c:pt>
                <c:pt idx="672">
                  <c:v>0.14860000000000001</c:v>
                </c:pt>
                <c:pt idx="673">
                  <c:v>0.14865</c:v>
                </c:pt>
                <c:pt idx="674">
                  <c:v>0.1487</c:v>
                </c:pt>
                <c:pt idx="675">
                  <c:v>0.14874999999999999</c:v>
                </c:pt>
                <c:pt idx="676">
                  <c:v>0.14879999999999999</c:v>
                </c:pt>
                <c:pt idx="677">
                  <c:v>0.14885000000000001</c:v>
                </c:pt>
                <c:pt idx="678">
                  <c:v>0.1489</c:v>
                </c:pt>
                <c:pt idx="679">
                  <c:v>0.14895</c:v>
                </c:pt>
                <c:pt idx="680">
                  <c:v>0.14899999999999999</c:v>
                </c:pt>
                <c:pt idx="681">
                  <c:v>0.14904999999999999</c:v>
                </c:pt>
                <c:pt idx="682">
                  <c:v>0.14910000000000001</c:v>
                </c:pt>
                <c:pt idx="683">
                  <c:v>0.14915</c:v>
                </c:pt>
                <c:pt idx="684">
                  <c:v>0.1492</c:v>
                </c:pt>
                <c:pt idx="685">
                  <c:v>0.14924999999999999</c:v>
                </c:pt>
                <c:pt idx="686">
                  <c:v>0.14929999999999999</c:v>
                </c:pt>
                <c:pt idx="687">
                  <c:v>0.14935000000000001</c:v>
                </c:pt>
                <c:pt idx="688">
                  <c:v>0.14940000000000001</c:v>
                </c:pt>
                <c:pt idx="689">
                  <c:v>0.14945</c:v>
                </c:pt>
                <c:pt idx="690">
                  <c:v>0.14949999999999999</c:v>
                </c:pt>
                <c:pt idx="691">
                  <c:v>0.14954999999999999</c:v>
                </c:pt>
                <c:pt idx="692">
                  <c:v>0.14960000000000001</c:v>
                </c:pt>
                <c:pt idx="693">
                  <c:v>0.14965000000000001</c:v>
                </c:pt>
                <c:pt idx="694">
                  <c:v>0.1497</c:v>
                </c:pt>
                <c:pt idx="695">
                  <c:v>0.14974999999999999</c:v>
                </c:pt>
                <c:pt idx="696">
                  <c:v>0.14979999999999999</c:v>
                </c:pt>
                <c:pt idx="697">
                  <c:v>0.14985000000000001</c:v>
                </c:pt>
                <c:pt idx="698">
                  <c:v>0.14990000000000001</c:v>
                </c:pt>
                <c:pt idx="699">
                  <c:v>0.14995</c:v>
                </c:pt>
                <c:pt idx="700">
                  <c:v>0.15</c:v>
                </c:pt>
                <c:pt idx="701">
                  <c:v>0.15004999999999999</c:v>
                </c:pt>
                <c:pt idx="702">
                  <c:v>0.15010000000000001</c:v>
                </c:pt>
                <c:pt idx="703">
                  <c:v>0.15015000000000001</c:v>
                </c:pt>
                <c:pt idx="704">
                  <c:v>0.1502</c:v>
                </c:pt>
                <c:pt idx="705">
                  <c:v>0.15024999999999999</c:v>
                </c:pt>
                <c:pt idx="706">
                  <c:v>0.15029999999999999</c:v>
                </c:pt>
                <c:pt idx="707">
                  <c:v>0.15035000000000001</c:v>
                </c:pt>
                <c:pt idx="708">
                  <c:v>0.15040000000000001</c:v>
                </c:pt>
                <c:pt idx="709">
                  <c:v>0.15045</c:v>
                </c:pt>
                <c:pt idx="710">
                  <c:v>0.15049999999999999</c:v>
                </c:pt>
                <c:pt idx="711">
                  <c:v>0.15054999999999999</c:v>
                </c:pt>
                <c:pt idx="712">
                  <c:v>0.15060000000000001</c:v>
                </c:pt>
                <c:pt idx="713">
                  <c:v>0.15065000000000001</c:v>
                </c:pt>
                <c:pt idx="714">
                  <c:v>0.1507</c:v>
                </c:pt>
                <c:pt idx="715">
                  <c:v>0.15075</c:v>
                </c:pt>
                <c:pt idx="716">
                  <c:v>0.15079999999999999</c:v>
                </c:pt>
                <c:pt idx="717">
                  <c:v>0.15085000000000001</c:v>
                </c:pt>
                <c:pt idx="718">
                  <c:v>0.15090000000000001</c:v>
                </c:pt>
                <c:pt idx="719">
                  <c:v>0.15095</c:v>
                </c:pt>
                <c:pt idx="720">
                  <c:v>0.151</c:v>
                </c:pt>
                <c:pt idx="721">
                  <c:v>0.15104999999999999</c:v>
                </c:pt>
                <c:pt idx="722">
                  <c:v>0.15110000000000001</c:v>
                </c:pt>
                <c:pt idx="723">
                  <c:v>0.15115000000000001</c:v>
                </c:pt>
                <c:pt idx="724">
                  <c:v>0.1512</c:v>
                </c:pt>
                <c:pt idx="725">
                  <c:v>0.15125</c:v>
                </c:pt>
                <c:pt idx="726">
                  <c:v>0.15129999999999999</c:v>
                </c:pt>
                <c:pt idx="727">
                  <c:v>0.15135000000000001</c:v>
                </c:pt>
                <c:pt idx="728">
                  <c:v>0.15140000000000001</c:v>
                </c:pt>
                <c:pt idx="729">
                  <c:v>0.15145</c:v>
                </c:pt>
                <c:pt idx="730">
                  <c:v>0.1515</c:v>
                </c:pt>
                <c:pt idx="731">
                  <c:v>0.15154999999999999</c:v>
                </c:pt>
                <c:pt idx="732">
                  <c:v>0.15160000000000001</c:v>
                </c:pt>
                <c:pt idx="733">
                  <c:v>0.15165000000000001</c:v>
                </c:pt>
                <c:pt idx="734">
                  <c:v>0.1517</c:v>
                </c:pt>
                <c:pt idx="735">
                  <c:v>0.15175</c:v>
                </c:pt>
                <c:pt idx="736">
                  <c:v>0.15179999999999999</c:v>
                </c:pt>
                <c:pt idx="737">
                  <c:v>0.15185000000000001</c:v>
                </c:pt>
                <c:pt idx="738">
                  <c:v>0.15190000000000001</c:v>
                </c:pt>
                <c:pt idx="739">
                  <c:v>0.15195</c:v>
                </c:pt>
                <c:pt idx="740">
                  <c:v>0.152</c:v>
                </c:pt>
                <c:pt idx="741">
                  <c:v>0.15204999999999999</c:v>
                </c:pt>
                <c:pt idx="742">
                  <c:v>0.15210000000000001</c:v>
                </c:pt>
                <c:pt idx="743">
                  <c:v>0.15215000000000001</c:v>
                </c:pt>
                <c:pt idx="744">
                  <c:v>0.1522</c:v>
                </c:pt>
                <c:pt idx="745">
                  <c:v>0.15225</c:v>
                </c:pt>
                <c:pt idx="746">
                  <c:v>0.15229999999999999</c:v>
                </c:pt>
                <c:pt idx="747">
                  <c:v>0.15235000000000001</c:v>
                </c:pt>
                <c:pt idx="748">
                  <c:v>0.15240000000000001</c:v>
                </c:pt>
                <c:pt idx="749">
                  <c:v>0.15245</c:v>
                </c:pt>
                <c:pt idx="750">
                  <c:v>0.1525</c:v>
                </c:pt>
                <c:pt idx="751">
                  <c:v>0.15254999999999999</c:v>
                </c:pt>
                <c:pt idx="752">
                  <c:v>0.15260000000000001</c:v>
                </c:pt>
                <c:pt idx="753">
                  <c:v>0.15265000000000001</c:v>
                </c:pt>
                <c:pt idx="754">
                  <c:v>0.1527</c:v>
                </c:pt>
                <c:pt idx="755">
                  <c:v>0.15275</c:v>
                </c:pt>
                <c:pt idx="756">
                  <c:v>0.15279999999999999</c:v>
                </c:pt>
                <c:pt idx="757">
                  <c:v>0.15285000000000001</c:v>
                </c:pt>
                <c:pt idx="758">
                  <c:v>0.15290000000000001</c:v>
                </c:pt>
                <c:pt idx="759">
                  <c:v>0.15295</c:v>
                </c:pt>
                <c:pt idx="760">
                  <c:v>0.153</c:v>
                </c:pt>
                <c:pt idx="761">
                  <c:v>0.15304999999999999</c:v>
                </c:pt>
                <c:pt idx="762">
                  <c:v>0.15310000000000001</c:v>
                </c:pt>
                <c:pt idx="763">
                  <c:v>0.15315000000000001</c:v>
                </c:pt>
                <c:pt idx="764">
                  <c:v>0.1532</c:v>
                </c:pt>
                <c:pt idx="765">
                  <c:v>0.15325</c:v>
                </c:pt>
                <c:pt idx="766">
                  <c:v>0.15329999999999999</c:v>
                </c:pt>
                <c:pt idx="767">
                  <c:v>0.15334999999999999</c:v>
                </c:pt>
                <c:pt idx="768">
                  <c:v>0.15340000000000001</c:v>
                </c:pt>
                <c:pt idx="769">
                  <c:v>0.15345</c:v>
                </c:pt>
                <c:pt idx="770">
                  <c:v>0.1535</c:v>
                </c:pt>
                <c:pt idx="771">
                  <c:v>0.15354999999999999</c:v>
                </c:pt>
                <c:pt idx="772">
                  <c:v>0.15359999999999999</c:v>
                </c:pt>
                <c:pt idx="773">
                  <c:v>0.15365000000000001</c:v>
                </c:pt>
                <c:pt idx="774">
                  <c:v>0.1537</c:v>
                </c:pt>
                <c:pt idx="775">
                  <c:v>0.15375</c:v>
                </c:pt>
                <c:pt idx="776">
                  <c:v>0.15379999999999999</c:v>
                </c:pt>
                <c:pt idx="777">
                  <c:v>0.15384999999999999</c:v>
                </c:pt>
                <c:pt idx="778">
                  <c:v>0.15390000000000001</c:v>
                </c:pt>
                <c:pt idx="779">
                  <c:v>0.15395</c:v>
                </c:pt>
                <c:pt idx="780">
                  <c:v>0.154</c:v>
                </c:pt>
                <c:pt idx="781">
                  <c:v>0.15404999999999999</c:v>
                </c:pt>
                <c:pt idx="782">
                  <c:v>0.15409999999999999</c:v>
                </c:pt>
                <c:pt idx="783">
                  <c:v>0.15415000000000001</c:v>
                </c:pt>
                <c:pt idx="784">
                  <c:v>0.1542</c:v>
                </c:pt>
                <c:pt idx="785">
                  <c:v>0.15425</c:v>
                </c:pt>
                <c:pt idx="786">
                  <c:v>0.15429999999999999</c:v>
                </c:pt>
                <c:pt idx="787">
                  <c:v>0.15434999999999999</c:v>
                </c:pt>
                <c:pt idx="788">
                  <c:v>0.15440000000000001</c:v>
                </c:pt>
                <c:pt idx="789">
                  <c:v>0.15445</c:v>
                </c:pt>
                <c:pt idx="790">
                  <c:v>0.1545</c:v>
                </c:pt>
                <c:pt idx="791">
                  <c:v>0.15454999999999999</c:v>
                </c:pt>
                <c:pt idx="792">
                  <c:v>0.15459999999999999</c:v>
                </c:pt>
                <c:pt idx="793">
                  <c:v>0.15465000000000001</c:v>
                </c:pt>
                <c:pt idx="794">
                  <c:v>0.1547</c:v>
                </c:pt>
                <c:pt idx="795">
                  <c:v>0.15475</c:v>
                </c:pt>
                <c:pt idx="796">
                  <c:v>0.15479999999999999</c:v>
                </c:pt>
                <c:pt idx="797">
                  <c:v>0.15484999999999999</c:v>
                </c:pt>
                <c:pt idx="798">
                  <c:v>0.15490000000000001</c:v>
                </c:pt>
                <c:pt idx="799">
                  <c:v>0.15495</c:v>
                </c:pt>
                <c:pt idx="800">
                  <c:v>0.155</c:v>
                </c:pt>
                <c:pt idx="801">
                  <c:v>0.15504999999999999</c:v>
                </c:pt>
                <c:pt idx="802">
                  <c:v>0.15509999999999999</c:v>
                </c:pt>
                <c:pt idx="803">
                  <c:v>0.15515000000000001</c:v>
                </c:pt>
                <c:pt idx="804">
                  <c:v>0.1552</c:v>
                </c:pt>
                <c:pt idx="805">
                  <c:v>0.15525</c:v>
                </c:pt>
                <c:pt idx="806">
                  <c:v>0.15529999999999999</c:v>
                </c:pt>
                <c:pt idx="807">
                  <c:v>0.15534999999999999</c:v>
                </c:pt>
                <c:pt idx="808">
                  <c:v>0.15540000000000001</c:v>
                </c:pt>
                <c:pt idx="809">
                  <c:v>0.15545</c:v>
                </c:pt>
                <c:pt idx="810">
                  <c:v>0.1555</c:v>
                </c:pt>
                <c:pt idx="811">
                  <c:v>0.15554999999999999</c:v>
                </c:pt>
                <c:pt idx="812">
                  <c:v>0.15559999999999999</c:v>
                </c:pt>
                <c:pt idx="813">
                  <c:v>0.15565000000000001</c:v>
                </c:pt>
                <c:pt idx="814">
                  <c:v>0.15570000000000001</c:v>
                </c:pt>
                <c:pt idx="815">
                  <c:v>0.15575</c:v>
                </c:pt>
                <c:pt idx="816">
                  <c:v>0.15579999999999999</c:v>
                </c:pt>
                <c:pt idx="817">
                  <c:v>0.15584999999999999</c:v>
                </c:pt>
                <c:pt idx="818">
                  <c:v>0.15590000000000001</c:v>
                </c:pt>
                <c:pt idx="819">
                  <c:v>0.15595000000000001</c:v>
                </c:pt>
                <c:pt idx="820">
                  <c:v>0.156</c:v>
                </c:pt>
                <c:pt idx="821">
                  <c:v>0.15604999999999999</c:v>
                </c:pt>
                <c:pt idx="822">
                  <c:v>0.15609999999999999</c:v>
                </c:pt>
                <c:pt idx="823">
                  <c:v>0.15615000000000001</c:v>
                </c:pt>
                <c:pt idx="824">
                  <c:v>0.15620000000000001</c:v>
                </c:pt>
                <c:pt idx="825">
                  <c:v>0.15625</c:v>
                </c:pt>
                <c:pt idx="826">
                  <c:v>0.15629999999999999</c:v>
                </c:pt>
                <c:pt idx="827">
                  <c:v>0.15634999999999999</c:v>
                </c:pt>
                <c:pt idx="828">
                  <c:v>0.15640000000000001</c:v>
                </c:pt>
                <c:pt idx="829">
                  <c:v>0.15645000000000001</c:v>
                </c:pt>
                <c:pt idx="830">
                  <c:v>0.1565</c:v>
                </c:pt>
                <c:pt idx="831">
                  <c:v>0.15654999999999999</c:v>
                </c:pt>
                <c:pt idx="832">
                  <c:v>0.15659999999999999</c:v>
                </c:pt>
                <c:pt idx="833">
                  <c:v>0.15665000000000001</c:v>
                </c:pt>
                <c:pt idx="834">
                  <c:v>0.15670000000000001</c:v>
                </c:pt>
                <c:pt idx="835">
                  <c:v>0.15675</c:v>
                </c:pt>
                <c:pt idx="836">
                  <c:v>0.15679999999999999</c:v>
                </c:pt>
                <c:pt idx="837">
                  <c:v>0.15684999999999999</c:v>
                </c:pt>
                <c:pt idx="838">
                  <c:v>0.15690000000000001</c:v>
                </c:pt>
                <c:pt idx="839">
                  <c:v>0.15695000000000001</c:v>
                </c:pt>
                <c:pt idx="840">
                  <c:v>0.157</c:v>
                </c:pt>
                <c:pt idx="841">
                  <c:v>0.15705</c:v>
                </c:pt>
                <c:pt idx="842">
                  <c:v>0.15709999999999999</c:v>
                </c:pt>
                <c:pt idx="843">
                  <c:v>0.15715000000000001</c:v>
                </c:pt>
                <c:pt idx="844">
                  <c:v>0.15720000000000001</c:v>
                </c:pt>
                <c:pt idx="845">
                  <c:v>0.15725</c:v>
                </c:pt>
                <c:pt idx="846">
                  <c:v>0.1573</c:v>
                </c:pt>
                <c:pt idx="847">
                  <c:v>0.15734999999999999</c:v>
                </c:pt>
                <c:pt idx="848">
                  <c:v>0.15740000000000001</c:v>
                </c:pt>
                <c:pt idx="849">
                  <c:v>0.15745000000000001</c:v>
                </c:pt>
                <c:pt idx="850">
                  <c:v>0.1575</c:v>
                </c:pt>
                <c:pt idx="851">
                  <c:v>0.15755</c:v>
                </c:pt>
                <c:pt idx="852">
                  <c:v>0.15759999999999999</c:v>
                </c:pt>
                <c:pt idx="853">
                  <c:v>0.15765000000000001</c:v>
                </c:pt>
                <c:pt idx="854">
                  <c:v>0.15770000000000001</c:v>
                </c:pt>
                <c:pt idx="855">
                  <c:v>0.15775</c:v>
                </c:pt>
                <c:pt idx="856">
                  <c:v>0.1578</c:v>
                </c:pt>
                <c:pt idx="857">
                  <c:v>0.15784999999999999</c:v>
                </c:pt>
                <c:pt idx="858">
                  <c:v>0.15790000000000001</c:v>
                </c:pt>
                <c:pt idx="859">
                  <c:v>0.15795000000000001</c:v>
                </c:pt>
                <c:pt idx="860">
                  <c:v>0.158</c:v>
                </c:pt>
                <c:pt idx="861">
                  <c:v>0.15805</c:v>
                </c:pt>
                <c:pt idx="862">
                  <c:v>0.15809999999999999</c:v>
                </c:pt>
                <c:pt idx="863">
                  <c:v>0.15815000000000001</c:v>
                </c:pt>
                <c:pt idx="864">
                  <c:v>0.15820000000000001</c:v>
                </c:pt>
                <c:pt idx="865">
                  <c:v>0.15825</c:v>
                </c:pt>
                <c:pt idx="866">
                  <c:v>0.1583</c:v>
                </c:pt>
                <c:pt idx="867">
                  <c:v>0.15834999999999999</c:v>
                </c:pt>
                <c:pt idx="868">
                  <c:v>0.15840000000000001</c:v>
                </c:pt>
                <c:pt idx="869">
                  <c:v>0.15845000000000001</c:v>
                </c:pt>
                <c:pt idx="870">
                  <c:v>0.1585</c:v>
                </c:pt>
                <c:pt idx="871">
                  <c:v>0.15855</c:v>
                </c:pt>
                <c:pt idx="872">
                  <c:v>0.15859999999999999</c:v>
                </c:pt>
                <c:pt idx="873">
                  <c:v>0.15865000000000001</c:v>
                </c:pt>
                <c:pt idx="874">
                  <c:v>0.15870000000000001</c:v>
                </c:pt>
                <c:pt idx="875">
                  <c:v>0.15875</c:v>
                </c:pt>
                <c:pt idx="876">
                  <c:v>0.1588</c:v>
                </c:pt>
                <c:pt idx="877">
                  <c:v>0.15884999999999999</c:v>
                </c:pt>
                <c:pt idx="878">
                  <c:v>0.15890000000000001</c:v>
                </c:pt>
                <c:pt idx="879">
                  <c:v>0.15895000000000001</c:v>
                </c:pt>
                <c:pt idx="880">
                  <c:v>0.159</c:v>
                </c:pt>
                <c:pt idx="881">
                  <c:v>0.15905</c:v>
                </c:pt>
                <c:pt idx="882">
                  <c:v>0.15909999999999999</c:v>
                </c:pt>
                <c:pt idx="883">
                  <c:v>0.15915000000000001</c:v>
                </c:pt>
                <c:pt idx="884">
                  <c:v>0.15920000000000001</c:v>
                </c:pt>
                <c:pt idx="885">
                  <c:v>0.15925</c:v>
                </c:pt>
                <c:pt idx="886">
                  <c:v>0.1593</c:v>
                </c:pt>
                <c:pt idx="887">
                  <c:v>0.15934999999999999</c:v>
                </c:pt>
                <c:pt idx="888">
                  <c:v>0.15939999999999999</c:v>
                </c:pt>
                <c:pt idx="889">
                  <c:v>0.15945000000000001</c:v>
                </c:pt>
                <c:pt idx="890">
                  <c:v>0.1595</c:v>
                </c:pt>
                <c:pt idx="891">
                  <c:v>0.15955</c:v>
                </c:pt>
                <c:pt idx="892">
                  <c:v>0.15959999999999999</c:v>
                </c:pt>
                <c:pt idx="893">
                  <c:v>0.15964999999999999</c:v>
                </c:pt>
                <c:pt idx="894">
                  <c:v>0.15970000000000001</c:v>
                </c:pt>
                <c:pt idx="895">
                  <c:v>0.15975</c:v>
                </c:pt>
                <c:pt idx="896">
                  <c:v>0.1598</c:v>
                </c:pt>
                <c:pt idx="897">
                  <c:v>0.15984999999999999</c:v>
                </c:pt>
                <c:pt idx="898">
                  <c:v>0.15989999999999999</c:v>
                </c:pt>
                <c:pt idx="899">
                  <c:v>0.15995000000000001</c:v>
                </c:pt>
                <c:pt idx="900">
                  <c:v>0.16</c:v>
                </c:pt>
                <c:pt idx="901">
                  <c:v>0.16005</c:v>
                </c:pt>
                <c:pt idx="902">
                  <c:v>0.16009999999999999</c:v>
                </c:pt>
                <c:pt idx="903">
                  <c:v>0.16014999999999999</c:v>
                </c:pt>
                <c:pt idx="904">
                  <c:v>0.16020000000000001</c:v>
                </c:pt>
                <c:pt idx="905">
                  <c:v>0.16025</c:v>
                </c:pt>
                <c:pt idx="906">
                  <c:v>0.1603</c:v>
                </c:pt>
                <c:pt idx="907">
                  <c:v>0.16034999999999999</c:v>
                </c:pt>
                <c:pt idx="908">
                  <c:v>0.16039999999999999</c:v>
                </c:pt>
                <c:pt idx="909">
                  <c:v>0.16045000000000001</c:v>
                </c:pt>
                <c:pt idx="910">
                  <c:v>0.1605</c:v>
                </c:pt>
                <c:pt idx="911">
                  <c:v>0.16055</c:v>
                </c:pt>
                <c:pt idx="912">
                  <c:v>0.16059999999999999</c:v>
                </c:pt>
                <c:pt idx="913">
                  <c:v>0.16064999999999999</c:v>
                </c:pt>
                <c:pt idx="914">
                  <c:v>0.16070000000000001</c:v>
                </c:pt>
                <c:pt idx="915">
                  <c:v>0.16075</c:v>
                </c:pt>
                <c:pt idx="916">
                  <c:v>0.1608</c:v>
                </c:pt>
                <c:pt idx="917">
                  <c:v>0.16084999999999999</c:v>
                </c:pt>
                <c:pt idx="918">
                  <c:v>0.16089999999999999</c:v>
                </c:pt>
                <c:pt idx="919">
                  <c:v>0.16095000000000001</c:v>
                </c:pt>
                <c:pt idx="920">
                  <c:v>0.161</c:v>
                </c:pt>
                <c:pt idx="921">
                  <c:v>0.16105</c:v>
                </c:pt>
                <c:pt idx="922">
                  <c:v>0.16109999999999999</c:v>
                </c:pt>
                <c:pt idx="923">
                  <c:v>0.16114999999999999</c:v>
                </c:pt>
                <c:pt idx="924">
                  <c:v>0.16120000000000001</c:v>
                </c:pt>
                <c:pt idx="925">
                  <c:v>0.16125</c:v>
                </c:pt>
                <c:pt idx="926">
                  <c:v>0.1613</c:v>
                </c:pt>
                <c:pt idx="927">
                  <c:v>0.16134999999999999</c:v>
                </c:pt>
                <c:pt idx="928">
                  <c:v>0.16139999999999999</c:v>
                </c:pt>
                <c:pt idx="929">
                  <c:v>0.16145000000000001</c:v>
                </c:pt>
                <c:pt idx="930">
                  <c:v>0.1615</c:v>
                </c:pt>
                <c:pt idx="931">
                  <c:v>0.16155</c:v>
                </c:pt>
                <c:pt idx="932">
                  <c:v>0.16159999999999999</c:v>
                </c:pt>
                <c:pt idx="933">
                  <c:v>0.16164999999999999</c:v>
                </c:pt>
                <c:pt idx="934">
                  <c:v>0.16170000000000001</c:v>
                </c:pt>
                <c:pt idx="935">
                  <c:v>0.16175</c:v>
                </c:pt>
                <c:pt idx="936">
                  <c:v>0.1618</c:v>
                </c:pt>
                <c:pt idx="937">
                  <c:v>0.16184999999999999</c:v>
                </c:pt>
                <c:pt idx="938">
                  <c:v>0.16189999999999999</c:v>
                </c:pt>
                <c:pt idx="939">
                  <c:v>0.16195000000000001</c:v>
                </c:pt>
                <c:pt idx="940">
                  <c:v>0.16200000000000001</c:v>
                </c:pt>
                <c:pt idx="941">
                  <c:v>0.16205</c:v>
                </c:pt>
                <c:pt idx="942">
                  <c:v>0.16209999999999999</c:v>
                </c:pt>
                <c:pt idx="943">
                  <c:v>0.16214999999999999</c:v>
                </c:pt>
                <c:pt idx="944">
                  <c:v>0.16220000000000001</c:v>
                </c:pt>
                <c:pt idx="945">
                  <c:v>0.16225000000000001</c:v>
                </c:pt>
                <c:pt idx="946">
                  <c:v>0.1623</c:v>
                </c:pt>
                <c:pt idx="947">
                  <c:v>0.16234999999999999</c:v>
                </c:pt>
                <c:pt idx="948">
                  <c:v>0.16239999999999999</c:v>
                </c:pt>
                <c:pt idx="949">
                  <c:v>0.16245000000000001</c:v>
                </c:pt>
                <c:pt idx="950">
                  <c:v>0.16250000000000001</c:v>
                </c:pt>
                <c:pt idx="951">
                  <c:v>0.16255</c:v>
                </c:pt>
                <c:pt idx="952">
                  <c:v>0.16259999999999999</c:v>
                </c:pt>
                <c:pt idx="953">
                  <c:v>0.16264999999999999</c:v>
                </c:pt>
                <c:pt idx="954">
                  <c:v>0.16270000000000001</c:v>
                </c:pt>
                <c:pt idx="955">
                  <c:v>0.16275000000000001</c:v>
                </c:pt>
                <c:pt idx="956">
                  <c:v>0.1628</c:v>
                </c:pt>
                <c:pt idx="957">
                  <c:v>0.16284999999999999</c:v>
                </c:pt>
                <c:pt idx="958">
                  <c:v>0.16289999999999999</c:v>
                </c:pt>
                <c:pt idx="959">
                  <c:v>0.16295000000000001</c:v>
                </c:pt>
                <c:pt idx="960">
                  <c:v>0.16300000000000001</c:v>
                </c:pt>
                <c:pt idx="961">
                  <c:v>0.16305</c:v>
                </c:pt>
                <c:pt idx="962">
                  <c:v>0.16309999999999999</c:v>
                </c:pt>
                <c:pt idx="963">
                  <c:v>0.16314999999999999</c:v>
                </c:pt>
                <c:pt idx="964">
                  <c:v>0.16320000000000001</c:v>
                </c:pt>
                <c:pt idx="965">
                  <c:v>0.16325000000000001</c:v>
                </c:pt>
                <c:pt idx="966">
                  <c:v>0.1633</c:v>
                </c:pt>
                <c:pt idx="967">
                  <c:v>0.16335</c:v>
                </c:pt>
                <c:pt idx="968">
                  <c:v>0.16339999999999999</c:v>
                </c:pt>
                <c:pt idx="969">
                  <c:v>0.16345000000000001</c:v>
                </c:pt>
                <c:pt idx="970">
                  <c:v>0.16350000000000001</c:v>
                </c:pt>
                <c:pt idx="971">
                  <c:v>0.16355</c:v>
                </c:pt>
                <c:pt idx="972">
                  <c:v>0.1636</c:v>
                </c:pt>
                <c:pt idx="973">
                  <c:v>0.16364999999999999</c:v>
                </c:pt>
                <c:pt idx="974">
                  <c:v>0.16370000000000001</c:v>
                </c:pt>
                <c:pt idx="975">
                  <c:v>0.16375000000000001</c:v>
                </c:pt>
                <c:pt idx="976">
                  <c:v>0.1638</c:v>
                </c:pt>
                <c:pt idx="977">
                  <c:v>0.16385</c:v>
                </c:pt>
                <c:pt idx="978">
                  <c:v>0.16389999999999999</c:v>
                </c:pt>
                <c:pt idx="979">
                  <c:v>0.16395000000000001</c:v>
                </c:pt>
                <c:pt idx="980">
                  <c:v>0.16400000000000001</c:v>
                </c:pt>
                <c:pt idx="981">
                  <c:v>0.16405</c:v>
                </c:pt>
                <c:pt idx="982">
                  <c:v>0.1641</c:v>
                </c:pt>
                <c:pt idx="983">
                  <c:v>0.16414999999999999</c:v>
                </c:pt>
                <c:pt idx="984">
                  <c:v>0.16420000000000001</c:v>
                </c:pt>
                <c:pt idx="985">
                  <c:v>0.16425000000000001</c:v>
                </c:pt>
                <c:pt idx="986">
                  <c:v>0.1643</c:v>
                </c:pt>
                <c:pt idx="987">
                  <c:v>0.16435</c:v>
                </c:pt>
                <c:pt idx="988">
                  <c:v>0.16439999999999999</c:v>
                </c:pt>
                <c:pt idx="989">
                  <c:v>0.16445000000000001</c:v>
                </c:pt>
                <c:pt idx="990">
                  <c:v>0.16450000000000001</c:v>
                </c:pt>
                <c:pt idx="991">
                  <c:v>0.16455</c:v>
                </c:pt>
                <c:pt idx="992">
                  <c:v>0.1646</c:v>
                </c:pt>
                <c:pt idx="993">
                  <c:v>0.16464999999999999</c:v>
                </c:pt>
                <c:pt idx="994">
                  <c:v>0.16470000000000001</c:v>
                </c:pt>
                <c:pt idx="995">
                  <c:v>0.16475000000000001</c:v>
                </c:pt>
                <c:pt idx="996">
                  <c:v>0.1648</c:v>
                </c:pt>
                <c:pt idx="997">
                  <c:v>0.16485</c:v>
                </c:pt>
                <c:pt idx="998">
                  <c:v>0.16489999999999999</c:v>
                </c:pt>
                <c:pt idx="999">
                  <c:v>0.16495000000000001</c:v>
                </c:pt>
                <c:pt idx="1000">
                  <c:v>0.16500000000000001</c:v>
                </c:pt>
                <c:pt idx="1001">
                  <c:v>0.16505</c:v>
                </c:pt>
                <c:pt idx="1002">
                  <c:v>0.1651</c:v>
                </c:pt>
                <c:pt idx="1003">
                  <c:v>0.16514999999999999</c:v>
                </c:pt>
                <c:pt idx="1004">
                  <c:v>0.16520000000000001</c:v>
                </c:pt>
                <c:pt idx="1005">
                  <c:v>0.16525000000000001</c:v>
                </c:pt>
                <c:pt idx="1006">
                  <c:v>0.1653</c:v>
                </c:pt>
                <c:pt idx="1007">
                  <c:v>0.16535</c:v>
                </c:pt>
                <c:pt idx="1008">
                  <c:v>0.16539999999999999</c:v>
                </c:pt>
                <c:pt idx="1009">
                  <c:v>0.16545000000000001</c:v>
                </c:pt>
                <c:pt idx="1010">
                  <c:v>0.16550000000000001</c:v>
                </c:pt>
                <c:pt idx="1011">
                  <c:v>0.16555</c:v>
                </c:pt>
                <c:pt idx="1012">
                  <c:v>0.1656</c:v>
                </c:pt>
                <c:pt idx="1013">
                  <c:v>0.16564999999999999</c:v>
                </c:pt>
                <c:pt idx="1014">
                  <c:v>0.16569999999999999</c:v>
                </c:pt>
                <c:pt idx="1015">
                  <c:v>0.16575000000000001</c:v>
                </c:pt>
                <c:pt idx="1016">
                  <c:v>0.1658</c:v>
                </c:pt>
                <c:pt idx="1017">
                  <c:v>0.16585</c:v>
                </c:pt>
                <c:pt idx="1018">
                  <c:v>0.16589999999999999</c:v>
                </c:pt>
                <c:pt idx="1019">
                  <c:v>0.16594999999999999</c:v>
                </c:pt>
                <c:pt idx="1020">
                  <c:v>0.16600000000000001</c:v>
                </c:pt>
                <c:pt idx="1021">
                  <c:v>0.16605</c:v>
                </c:pt>
                <c:pt idx="1022">
                  <c:v>0.1661</c:v>
                </c:pt>
                <c:pt idx="1023">
                  <c:v>0.16614999999999999</c:v>
                </c:pt>
                <c:pt idx="1024">
                  <c:v>0.16619999999999999</c:v>
                </c:pt>
                <c:pt idx="1025">
                  <c:v>0.16625000000000001</c:v>
                </c:pt>
                <c:pt idx="1026">
                  <c:v>0.1663</c:v>
                </c:pt>
                <c:pt idx="1027">
                  <c:v>0.16635</c:v>
                </c:pt>
                <c:pt idx="1028">
                  <c:v>0.16639999999999999</c:v>
                </c:pt>
                <c:pt idx="1029">
                  <c:v>0.16644999999999999</c:v>
                </c:pt>
                <c:pt idx="1030">
                  <c:v>0.16650000000000001</c:v>
                </c:pt>
                <c:pt idx="1031">
                  <c:v>0.16655</c:v>
                </c:pt>
                <c:pt idx="1032">
                  <c:v>0.1666</c:v>
                </c:pt>
                <c:pt idx="1033">
                  <c:v>0.16664999999999999</c:v>
                </c:pt>
                <c:pt idx="1034">
                  <c:v>0.16669999999999999</c:v>
                </c:pt>
                <c:pt idx="1035">
                  <c:v>0.16675000000000001</c:v>
                </c:pt>
                <c:pt idx="1036">
                  <c:v>0.1668</c:v>
                </c:pt>
                <c:pt idx="1037">
                  <c:v>0.16685</c:v>
                </c:pt>
                <c:pt idx="1038">
                  <c:v>0.16689999999999999</c:v>
                </c:pt>
                <c:pt idx="1039">
                  <c:v>0.16694999999999999</c:v>
                </c:pt>
                <c:pt idx="1040">
                  <c:v>0.16700000000000001</c:v>
                </c:pt>
                <c:pt idx="1041">
                  <c:v>0.16705</c:v>
                </c:pt>
                <c:pt idx="1042">
                  <c:v>0.1671</c:v>
                </c:pt>
                <c:pt idx="1043">
                  <c:v>0.16714999999999999</c:v>
                </c:pt>
                <c:pt idx="1044">
                  <c:v>0.16719999999999999</c:v>
                </c:pt>
                <c:pt idx="1045">
                  <c:v>0.16725000000000001</c:v>
                </c:pt>
                <c:pt idx="1046">
                  <c:v>0.1673</c:v>
                </c:pt>
                <c:pt idx="1047">
                  <c:v>0.16735</c:v>
                </c:pt>
                <c:pt idx="1048">
                  <c:v>0.16739999999999999</c:v>
                </c:pt>
                <c:pt idx="1049">
                  <c:v>0.16744999999999999</c:v>
                </c:pt>
                <c:pt idx="1050">
                  <c:v>0.16750000000000001</c:v>
                </c:pt>
                <c:pt idx="1051">
                  <c:v>0.16755</c:v>
                </c:pt>
                <c:pt idx="1052">
                  <c:v>0.1676</c:v>
                </c:pt>
                <c:pt idx="1053">
                  <c:v>0.16764999999999999</c:v>
                </c:pt>
                <c:pt idx="1054">
                  <c:v>0.16769999999999999</c:v>
                </c:pt>
                <c:pt idx="1055">
                  <c:v>0.16775000000000001</c:v>
                </c:pt>
                <c:pt idx="1056">
                  <c:v>0.1678</c:v>
                </c:pt>
                <c:pt idx="1057">
                  <c:v>0.16785</c:v>
                </c:pt>
                <c:pt idx="1058">
                  <c:v>0.16789999999999999</c:v>
                </c:pt>
                <c:pt idx="1059">
                  <c:v>0.16794999999999999</c:v>
                </c:pt>
                <c:pt idx="1060">
                  <c:v>0.16800000000000001</c:v>
                </c:pt>
                <c:pt idx="1061">
                  <c:v>0.16805</c:v>
                </c:pt>
                <c:pt idx="1062">
                  <c:v>0.1681</c:v>
                </c:pt>
                <c:pt idx="1063">
                  <c:v>0.16814999999999999</c:v>
                </c:pt>
                <c:pt idx="1064">
                  <c:v>0.16819999999999999</c:v>
                </c:pt>
                <c:pt idx="1065">
                  <c:v>0.16825000000000001</c:v>
                </c:pt>
                <c:pt idx="1066">
                  <c:v>0.16830000000000001</c:v>
                </c:pt>
                <c:pt idx="1067">
                  <c:v>0.16835</c:v>
                </c:pt>
                <c:pt idx="1068">
                  <c:v>0.16839999999999999</c:v>
                </c:pt>
                <c:pt idx="1069">
                  <c:v>0.16844999999999999</c:v>
                </c:pt>
                <c:pt idx="1070">
                  <c:v>0.16850000000000001</c:v>
                </c:pt>
                <c:pt idx="1071">
                  <c:v>0.16855000000000001</c:v>
                </c:pt>
                <c:pt idx="1072">
                  <c:v>0.1686</c:v>
                </c:pt>
                <c:pt idx="1073">
                  <c:v>0.16864999999999999</c:v>
                </c:pt>
                <c:pt idx="1074">
                  <c:v>0.16869999999999999</c:v>
                </c:pt>
                <c:pt idx="1075">
                  <c:v>0.16875000000000001</c:v>
                </c:pt>
                <c:pt idx="1076">
                  <c:v>0.16880000000000001</c:v>
                </c:pt>
                <c:pt idx="1077">
                  <c:v>0.16885</c:v>
                </c:pt>
                <c:pt idx="1078">
                  <c:v>0.16889999999999999</c:v>
                </c:pt>
                <c:pt idx="1079">
                  <c:v>0.16894999999999999</c:v>
                </c:pt>
                <c:pt idx="1080">
                  <c:v>0.16900000000000001</c:v>
                </c:pt>
                <c:pt idx="1081">
                  <c:v>0.16905000000000001</c:v>
                </c:pt>
                <c:pt idx="1082">
                  <c:v>0.1691</c:v>
                </c:pt>
                <c:pt idx="1083">
                  <c:v>0.16914999999999999</c:v>
                </c:pt>
                <c:pt idx="1084">
                  <c:v>0.16919999999999999</c:v>
                </c:pt>
                <c:pt idx="1085">
                  <c:v>0.16925000000000001</c:v>
                </c:pt>
                <c:pt idx="1086">
                  <c:v>0.16930000000000001</c:v>
                </c:pt>
                <c:pt idx="1087">
                  <c:v>0.16935</c:v>
                </c:pt>
                <c:pt idx="1088">
                  <c:v>0.1694</c:v>
                </c:pt>
                <c:pt idx="1089">
                  <c:v>0.16944999999999999</c:v>
                </c:pt>
                <c:pt idx="1090">
                  <c:v>0.16950000000000001</c:v>
                </c:pt>
                <c:pt idx="1091">
                  <c:v>0.16955000000000001</c:v>
                </c:pt>
                <c:pt idx="1092">
                  <c:v>0.1696</c:v>
                </c:pt>
                <c:pt idx="1093">
                  <c:v>0.16965</c:v>
                </c:pt>
                <c:pt idx="1094">
                  <c:v>0.16969999999999999</c:v>
                </c:pt>
                <c:pt idx="1095">
                  <c:v>0.16975000000000001</c:v>
                </c:pt>
                <c:pt idx="1096">
                  <c:v>0.16980000000000001</c:v>
                </c:pt>
                <c:pt idx="1097">
                  <c:v>0.16985</c:v>
                </c:pt>
                <c:pt idx="1098">
                  <c:v>0.1699</c:v>
                </c:pt>
                <c:pt idx="1099">
                  <c:v>0.16994999999999999</c:v>
                </c:pt>
                <c:pt idx="1100">
                  <c:v>0.17</c:v>
                </c:pt>
                <c:pt idx="1101">
                  <c:v>0.17005000000000001</c:v>
                </c:pt>
                <c:pt idx="1102">
                  <c:v>0.1701</c:v>
                </c:pt>
                <c:pt idx="1103">
                  <c:v>0.17015</c:v>
                </c:pt>
                <c:pt idx="1104">
                  <c:v>0.17019999999999999</c:v>
                </c:pt>
                <c:pt idx="1105">
                  <c:v>0.17025000000000001</c:v>
                </c:pt>
                <c:pt idx="1106">
                  <c:v>0.17030000000000001</c:v>
                </c:pt>
                <c:pt idx="1107">
                  <c:v>0.17035</c:v>
                </c:pt>
                <c:pt idx="1108">
                  <c:v>0.1704</c:v>
                </c:pt>
                <c:pt idx="1109">
                  <c:v>0.17044999999999999</c:v>
                </c:pt>
                <c:pt idx="1110">
                  <c:v>0.17050000000000001</c:v>
                </c:pt>
                <c:pt idx="1111">
                  <c:v>0.17055000000000001</c:v>
                </c:pt>
                <c:pt idx="1112">
                  <c:v>0.1706</c:v>
                </c:pt>
                <c:pt idx="1113">
                  <c:v>0.17065</c:v>
                </c:pt>
                <c:pt idx="1114">
                  <c:v>0.17069999999999999</c:v>
                </c:pt>
                <c:pt idx="1115">
                  <c:v>0.17075000000000001</c:v>
                </c:pt>
                <c:pt idx="1116">
                  <c:v>0.17080000000000001</c:v>
                </c:pt>
                <c:pt idx="1117">
                  <c:v>0.17085</c:v>
                </c:pt>
                <c:pt idx="1118">
                  <c:v>0.1709</c:v>
                </c:pt>
                <c:pt idx="1119">
                  <c:v>0.17094999999999999</c:v>
                </c:pt>
                <c:pt idx="1120">
                  <c:v>0.17100000000000001</c:v>
                </c:pt>
                <c:pt idx="1121">
                  <c:v>0.17105000000000001</c:v>
                </c:pt>
                <c:pt idx="1122">
                  <c:v>0.1711</c:v>
                </c:pt>
                <c:pt idx="1123">
                  <c:v>0.17115</c:v>
                </c:pt>
                <c:pt idx="1124">
                  <c:v>0.17119999999999999</c:v>
                </c:pt>
                <c:pt idx="1125">
                  <c:v>0.17125000000000001</c:v>
                </c:pt>
                <c:pt idx="1126">
                  <c:v>0.17130000000000001</c:v>
                </c:pt>
                <c:pt idx="1127">
                  <c:v>0.17135</c:v>
                </c:pt>
                <c:pt idx="1128">
                  <c:v>0.1714</c:v>
                </c:pt>
                <c:pt idx="1129">
                  <c:v>0.17144999999999999</c:v>
                </c:pt>
                <c:pt idx="1130">
                  <c:v>0.17150000000000001</c:v>
                </c:pt>
                <c:pt idx="1131">
                  <c:v>0.17155000000000001</c:v>
                </c:pt>
                <c:pt idx="1132">
                  <c:v>0.1716</c:v>
                </c:pt>
                <c:pt idx="1133">
                  <c:v>0.17165</c:v>
                </c:pt>
                <c:pt idx="1134">
                  <c:v>0.17169999999999999</c:v>
                </c:pt>
                <c:pt idx="1135">
                  <c:v>0.17175000000000001</c:v>
                </c:pt>
                <c:pt idx="1136">
                  <c:v>0.17180000000000001</c:v>
                </c:pt>
                <c:pt idx="1137">
                  <c:v>0.17185</c:v>
                </c:pt>
                <c:pt idx="1138">
                  <c:v>0.1719</c:v>
                </c:pt>
                <c:pt idx="1139">
                  <c:v>0.17194999999999999</c:v>
                </c:pt>
                <c:pt idx="1140">
                  <c:v>0.17199999999999999</c:v>
                </c:pt>
                <c:pt idx="1141">
                  <c:v>0.17205000000000001</c:v>
                </c:pt>
                <c:pt idx="1142">
                  <c:v>0.1721</c:v>
                </c:pt>
                <c:pt idx="1143">
                  <c:v>0.17215</c:v>
                </c:pt>
                <c:pt idx="1144">
                  <c:v>0.17219999999999999</c:v>
                </c:pt>
                <c:pt idx="1145">
                  <c:v>0.17224999999999999</c:v>
                </c:pt>
                <c:pt idx="1146">
                  <c:v>0.17230000000000001</c:v>
                </c:pt>
                <c:pt idx="1147">
                  <c:v>0.17235</c:v>
                </c:pt>
                <c:pt idx="1148">
                  <c:v>0.1724</c:v>
                </c:pt>
                <c:pt idx="1149">
                  <c:v>0.17244999999999999</c:v>
                </c:pt>
                <c:pt idx="1150">
                  <c:v>0.17249999999999999</c:v>
                </c:pt>
                <c:pt idx="1151">
                  <c:v>0.17255000000000001</c:v>
                </c:pt>
                <c:pt idx="1152">
                  <c:v>0.1726</c:v>
                </c:pt>
                <c:pt idx="1153">
                  <c:v>0.17265</c:v>
                </c:pt>
                <c:pt idx="1154">
                  <c:v>0.17269999999999999</c:v>
                </c:pt>
                <c:pt idx="1155">
                  <c:v>0.17274999999999999</c:v>
                </c:pt>
                <c:pt idx="1156">
                  <c:v>0.17280000000000001</c:v>
                </c:pt>
                <c:pt idx="1157">
                  <c:v>0.17285</c:v>
                </c:pt>
                <c:pt idx="1158">
                  <c:v>0.1729</c:v>
                </c:pt>
                <c:pt idx="1159">
                  <c:v>0.17294999999999999</c:v>
                </c:pt>
                <c:pt idx="1160">
                  <c:v>0.17299999999999999</c:v>
                </c:pt>
                <c:pt idx="1161">
                  <c:v>0.17305000000000001</c:v>
                </c:pt>
                <c:pt idx="1162">
                  <c:v>0.1731</c:v>
                </c:pt>
                <c:pt idx="1163">
                  <c:v>0.17315</c:v>
                </c:pt>
                <c:pt idx="1164">
                  <c:v>0.17319999999999999</c:v>
                </c:pt>
                <c:pt idx="1165">
                  <c:v>0.17324999999999999</c:v>
                </c:pt>
                <c:pt idx="1166">
                  <c:v>0.17330000000000001</c:v>
                </c:pt>
                <c:pt idx="1167">
                  <c:v>0.17335</c:v>
                </c:pt>
                <c:pt idx="1168">
                  <c:v>0.1734</c:v>
                </c:pt>
                <c:pt idx="1169">
                  <c:v>0.17344999999999999</c:v>
                </c:pt>
                <c:pt idx="1170">
                  <c:v>0.17349999999999999</c:v>
                </c:pt>
                <c:pt idx="1171">
                  <c:v>0.17355000000000001</c:v>
                </c:pt>
                <c:pt idx="1172">
                  <c:v>0.1736</c:v>
                </c:pt>
                <c:pt idx="1173">
                  <c:v>0.17365</c:v>
                </c:pt>
                <c:pt idx="1174">
                  <c:v>0.17369999999999999</c:v>
                </c:pt>
                <c:pt idx="1175">
                  <c:v>0.17374999999999999</c:v>
                </c:pt>
                <c:pt idx="1176">
                  <c:v>0.17380000000000001</c:v>
                </c:pt>
                <c:pt idx="1177">
                  <c:v>0.17385</c:v>
                </c:pt>
                <c:pt idx="1178">
                  <c:v>0.1739</c:v>
                </c:pt>
                <c:pt idx="1179">
                  <c:v>0.17394999999999999</c:v>
                </c:pt>
                <c:pt idx="1180">
                  <c:v>0.17399999999999999</c:v>
                </c:pt>
                <c:pt idx="1181">
                  <c:v>0.17405000000000001</c:v>
                </c:pt>
                <c:pt idx="1182">
                  <c:v>0.1741</c:v>
                </c:pt>
                <c:pt idx="1183">
                  <c:v>0.17415</c:v>
                </c:pt>
                <c:pt idx="1184">
                  <c:v>0.17419999999999999</c:v>
                </c:pt>
                <c:pt idx="1185">
                  <c:v>0.17424999999999999</c:v>
                </c:pt>
                <c:pt idx="1186">
                  <c:v>0.17430000000000001</c:v>
                </c:pt>
                <c:pt idx="1187">
                  <c:v>0.17435</c:v>
                </c:pt>
                <c:pt idx="1188">
                  <c:v>0.1744</c:v>
                </c:pt>
                <c:pt idx="1189">
                  <c:v>0.17444999999999999</c:v>
                </c:pt>
                <c:pt idx="1190">
                  <c:v>0.17449999999999999</c:v>
                </c:pt>
                <c:pt idx="1191">
                  <c:v>0.17455000000000001</c:v>
                </c:pt>
                <c:pt idx="1192">
                  <c:v>0.17460000000000001</c:v>
                </c:pt>
                <c:pt idx="1193">
                  <c:v>0.17465</c:v>
                </c:pt>
                <c:pt idx="1194">
                  <c:v>0.17469999999999999</c:v>
                </c:pt>
                <c:pt idx="1195">
                  <c:v>0.17474999999999999</c:v>
                </c:pt>
                <c:pt idx="1196">
                  <c:v>0.17480000000000001</c:v>
                </c:pt>
                <c:pt idx="1197">
                  <c:v>0.17485000000000001</c:v>
                </c:pt>
                <c:pt idx="1198">
                  <c:v>0.1749</c:v>
                </c:pt>
                <c:pt idx="1199">
                  <c:v>0.17494999999999999</c:v>
                </c:pt>
                <c:pt idx="1200">
                  <c:v>0.17499999999999999</c:v>
                </c:pt>
                <c:pt idx="1201">
                  <c:v>0.17505000000000001</c:v>
                </c:pt>
                <c:pt idx="1202">
                  <c:v>0.17510000000000001</c:v>
                </c:pt>
                <c:pt idx="1203">
                  <c:v>0.17515</c:v>
                </c:pt>
                <c:pt idx="1204">
                  <c:v>0.17519999999999999</c:v>
                </c:pt>
                <c:pt idx="1205">
                  <c:v>0.17524999999999999</c:v>
                </c:pt>
                <c:pt idx="1206">
                  <c:v>0.17530000000000001</c:v>
                </c:pt>
                <c:pt idx="1207">
                  <c:v>0.17535000000000001</c:v>
                </c:pt>
                <c:pt idx="1208">
                  <c:v>0.1754</c:v>
                </c:pt>
                <c:pt idx="1209">
                  <c:v>0.17544999999999999</c:v>
                </c:pt>
                <c:pt idx="1210">
                  <c:v>0.17549999999999999</c:v>
                </c:pt>
                <c:pt idx="1211">
                  <c:v>0.17555000000000001</c:v>
                </c:pt>
                <c:pt idx="1212">
                  <c:v>0.17560000000000001</c:v>
                </c:pt>
                <c:pt idx="1213">
                  <c:v>0.17565</c:v>
                </c:pt>
                <c:pt idx="1214">
                  <c:v>0.1757</c:v>
                </c:pt>
                <c:pt idx="1215">
                  <c:v>0.17574999999999999</c:v>
                </c:pt>
                <c:pt idx="1216">
                  <c:v>0.17580000000000001</c:v>
                </c:pt>
                <c:pt idx="1217">
                  <c:v>0.17585000000000001</c:v>
                </c:pt>
                <c:pt idx="1218">
                  <c:v>0.1759</c:v>
                </c:pt>
                <c:pt idx="1219">
                  <c:v>0.17595</c:v>
                </c:pt>
                <c:pt idx="1220">
                  <c:v>0.17599999999999999</c:v>
                </c:pt>
                <c:pt idx="1221">
                  <c:v>0.17605000000000001</c:v>
                </c:pt>
                <c:pt idx="1222">
                  <c:v>0.17610000000000001</c:v>
                </c:pt>
                <c:pt idx="1223">
                  <c:v>0.17615</c:v>
                </c:pt>
                <c:pt idx="1224">
                  <c:v>0.1762</c:v>
                </c:pt>
                <c:pt idx="1225">
                  <c:v>0.17624999999999999</c:v>
                </c:pt>
                <c:pt idx="1226">
                  <c:v>0.17630000000000001</c:v>
                </c:pt>
                <c:pt idx="1227">
                  <c:v>0.17635000000000001</c:v>
                </c:pt>
                <c:pt idx="1228">
                  <c:v>0.1764</c:v>
                </c:pt>
                <c:pt idx="1229">
                  <c:v>0.17645</c:v>
                </c:pt>
                <c:pt idx="1230">
                  <c:v>0.17649999999999999</c:v>
                </c:pt>
                <c:pt idx="1231">
                  <c:v>0.17655000000000001</c:v>
                </c:pt>
                <c:pt idx="1232">
                  <c:v>0.17660000000000001</c:v>
                </c:pt>
                <c:pt idx="1233">
                  <c:v>0.17665</c:v>
                </c:pt>
                <c:pt idx="1234">
                  <c:v>0.1767</c:v>
                </c:pt>
                <c:pt idx="1235">
                  <c:v>0.17674999999999999</c:v>
                </c:pt>
                <c:pt idx="1236">
                  <c:v>0.17680000000000001</c:v>
                </c:pt>
                <c:pt idx="1237">
                  <c:v>0.17685000000000001</c:v>
                </c:pt>
                <c:pt idx="1238">
                  <c:v>0.1769</c:v>
                </c:pt>
                <c:pt idx="1239">
                  <c:v>0.17695</c:v>
                </c:pt>
                <c:pt idx="1240">
                  <c:v>0.17699999999999999</c:v>
                </c:pt>
                <c:pt idx="1241">
                  <c:v>0.17705000000000001</c:v>
                </c:pt>
                <c:pt idx="1242">
                  <c:v>0.17710000000000001</c:v>
                </c:pt>
                <c:pt idx="1243">
                  <c:v>0.17715</c:v>
                </c:pt>
                <c:pt idx="1244">
                  <c:v>0.1772</c:v>
                </c:pt>
                <c:pt idx="1245">
                  <c:v>0.17724999999999999</c:v>
                </c:pt>
                <c:pt idx="1246">
                  <c:v>0.17730000000000001</c:v>
                </c:pt>
                <c:pt idx="1247">
                  <c:v>0.17735000000000001</c:v>
                </c:pt>
                <c:pt idx="1248">
                  <c:v>0.1774</c:v>
                </c:pt>
                <c:pt idx="1249">
                  <c:v>0.17745</c:v>
                </c:pt>
                <c:pt idx="1250">
                  <c:v>0.17749999999999999</c:v>
                </c:pt>
                <c:pt idx="1251">
                  <c:v>0.17755000000000001</c:v>
                </c:pt>
                <c:pt idx="1252">
                  <c:v>0.17760000000000001</c:v>
                </c:pt>
                <c:pt idx="1253">
                  <c:v>0.17765</c:v>
                </c:pt>
                <c:pt idx="1254">
                  <c:v>0.1777</c:v>
                </c:pt>
                <c:pt idx="1255">
                  <c:v>0.17774999999999999</c:v>
                </c:pt>
                <c:pt idx="1256">
                  <c:v>0.17780000000000001</c:v>
                </c:pt>
                <c:pt idx="1257">
                  <c:v>0.17785000000000001</c:v>
                </c:pt>
                <c:pt idx="1258">
                  <c:v>0.1779</c:v>
                </c:pt>
                <c:pt idx="1259">
                  <c:v>0.17795</c:v>
                </c:pt>
                <c:pt idx="1260">
                  <c:v>0.17799999999999999</c:v>
                </c:pt>
                <c:pt idx="1261">
                  <c:v>0.17805000000000001</c:v>
                </c:pt>
                <c:pt idx="1262">
                  <c:v>0.17810000000000001</c:v>
                </c:pt>
                <c:pt idx="1263">
                  <c:v>0.17815</c:v>
                </c:pt>
                <c:pt idx="1264">
                  <c:v>0.1782</c:v>
                </c:pt>
                <c:pt idx="1265">
                  <c:v>0.17824999999999999</c:v>
                </c:pt>
                <c:pt idx="1266">
                  <c:v>0.17829999999999999</c:v>
                </c:pt>
                <c:pt idx="1267">
                  <c:v>0.17835000000000001</c:v>
                </c:pt>
                <c:pt idx="1268">
                  <c:v>0.1784</c:v>
                </c:pt>
                <c:pt idx="1269">
                  <c:v>0.17845</c:v>
                </c:pt>
                <c:pt idx="1270">
                  <c:v>0.17849999999999999</c:v>
                </c:pt>
                <c:pt idx="1271">
                  <c:v>0.17854999999999999</c:v>
                </c:pt>
                <c:pt idx="1272">
                  <c:v>0.17860000000000001</c:v>
                </c:pt>
                <c:pt idx="1273">
                  <c:v>0.17865</c:v>
                </c:pt>
                <c:pt idx="1274">
                  <c:v>0.1787</c:v>
                </c:pt>
                <c:pt idx="1275">
                  <c:v>0.17874999999999999</c:v>
                </c:pt>
                <c:pt idx="1276">
                  <c:v>0.17879999999999999</c:v>
                </c:pt>
                <c:pt idx="1277">
                  <c:v>0.17885000000000001</c:v>
                </c:pt>
                <c:pt idx="1278">
                  <c:v>0.1789</c:v>
                </c:pt>
                <c:pt idx="1279">
                  <c:v>0.17895</c:v>
                </c:pt>
                <c:pt idx="1280">
                  <c:v>0.17899999999999999</c:v>
                </c:pt>
                <c:pt idx="1281">
                  <c:v>0.17904999999999999</c:v>
                </c:pt>
                <c:pt idx="1282">
                  <c:v>0.17910000000000001</c:v>
                </c:pt>
                <c:pt idx="1283">
                  <c:v>0.17915</c:v>
                </c:pt>
                <c:pt idx="1284">
                  <c:v>0.1792</c:v>
                </c:pt>
                <c:pt idx="1285">
                  <c:v>0.17924999999999999</c:v>
                </c:pt>
                <c:pt idx="1286">
                  <c:v>0.17929999999999999</c:v>
                </c:pt>
                <c:pt idx="1287">
                  <c:v>0.17935000000000001</c:v>
                </c:pt>
                <c:pt idx="1288">
                  <c:v>0.1794</c:v>
                </c:pt>
                <c:pt idx="1289">
                  <c:v>0.17945</c:v>
                </c:pt>
                <c:pt idx="1290">
                  <c:v>0.17949999999999999</c:v>
                </c:pt>
                <c:pt idx="1291">
                  <c:v>0.17954999999999999</c:v>
                </c:pt>
                <c:pt idx="1292">
                  <c:v>0.17960000000000001</c:v>
                </c:pt>
                <c:pt idx="1293">
                  <c:v>0.17965</c:v>
                </c:pt>
                <c:pt idx="1294">
                  <c:v>0.1797</c:v>
                </c:pt>
                <c:pt idx="1295">
                  <c:v>0.17974999999999999</c:v>
                </c:pt>
                <c:pt idx="1296">
                  <c:v>0.17979999999999999</c:v>
                </c:pt>
                <c:pt idx="1297">
                  <c:v>0.17985000000000001</c:v>
                </c:pt>
                <c:pt idx="1298">
                  <c:v>0.1799</c:v>
                </c:pt>
                <c:pt idx="1299">
                  <c:v>0.17995</c:v>
                </c:pt>
                <c:pt idx="1300">
                  <c:v>0.18</c:v>
                </c:pt>
                <c:pt idx="1301">
                  <c:v>0.18004999999999999</c:v>
                </c:pt>
                <c:pt idx="1302">
                  <c:v>0.18010000000000001</c:v>
                </c:pt>
                <c:pt idx="1303">
                  <c:v>0.18015</c:v>
                </c:pt>
                <c:pt idx="1304">
                  <c:v>0.1802</c:v>
                </c:pt>
                <c:pt idx="1305">
                  <c:v>0.18024999999999999</c:v>
                </c:pt>
                <c:pt idx="1306">
                  <c:v>0.18029999999999999</c:v>
                </c:pt>
                <c:pt idx="1307">
                  <c:v>0.18035000000000001</c:v>
                </c:pt>
                <c:pt idx="1308">
                  <c:v>0.1804</c:v>
                </c:pt>
                <c:pt idx="1309">
                  <c:v>0.18045</c:v>
                </c:pt>
                <c:pt idx="1310">
                  <c:v>0.18049999999999999</c:v>
                </c:pt>
                <c:pt idx="1311">
                  <c:v>0.18054999999999999</c:v>
                </c:pt>
                <c:pt idx="1312">
                  <c:v>0.18060000000000001</c:v>
                </c:pt>
                <c:pt idx="1313">
                  <c:v>0.18065000000000001</c:v>
                </c:pt>
                <c:pt idx="1314">
                  <c:v>0.1807</c:v>
                </c:pt>
                <c:pt idx="1315">
                  <c:v>0.18074999999999999</c:v>
                </c:pt>
                <c:pt idx="1316">
                  <c:v>0.18079999999999999</c:v>
                </c:pt>
                <c:pt idx="1317">
                  <c:v>0.18085000000000001</c:v>
                </c:pt>
                <c:pt idx="1318">
                  <c:v>0.18090000000000001</c:v>
                </c:pt>
                <c:pt idx="1319">
                  <c:v>0.18095</c:v>
                </c:pt>
                <c:pt idx="1320">
                  <c:v>0.18099999999999999</c:v>
                </c:pt>
                <c:pt idx="1321">
                  <c:v>0.18104999999999999</c:v>
                </c:pt>
                <c:pt idx="1322">
                  <c:v>0.18110000000000001</c:v>
                </c:pt>
                <c:pt idx="1323">
                  <c:v>0.18115000000000001</c:v>
                </c:pt>
                <c:pt idx="1324">
                  <c:v>0.1812</c:v>
                </c:pt>
                <c:pt idx="1325">
                  <c:v>0.18124999999999999</c:v>
                </c:pt>
                <c:pt idx="1326">
                  <c:v>0.18129999999999999</c:v>
                </c:pt>
                <c:pt idx="1327">
                  <c:v>0.18135000000000001</c:v>
                </c:pt>
                <c:pt idx="1328">
                  <c:v>0.18140000000000001</c:v>
                </c:pt>
                <c:pt idx="1329">
                  <c:v>0.18145</c:v>
                </c:pt>
                <c:pt idx="1330">
                  <c:v>0.18149999999999999</c:v>
                </c:pt>
                <c:pt idx="1331">
                  <c:v>0.18154999999999999</c:v>
                </c:pt>
                <c:pt idx="1332">
                  <c:v>0.18160000000000001</c:v>
                </c:pt>
                <c:pt idx="1333">
                  <c:v>0.18165000000000001</c:v>
                </c:pt>
                <c:pt idx="1334">
                  <c:v>0.1817</c:v>
                </c:pt>
                <c:pt idx="1335">
                  <c:v>0.18174999999999999</c:v>
                </c:pt>
                <c:pt idx="1336">
                  <c:v>0.18179999999999999</c:v>
                </c:pt>
                <c:pt idx="1337">
                  <c:v>0.18185000000000001</c:v>
                </c:pt>
                <c:pt idx="1338">
                  <c:v>0.18190000000000001</c:v>
                </c:pt>
                <c:pt idx="1339">
                  <c:v>0.18195</c:v>
                </c:pt>
                <c:pt idx="1340">
                  <c:v>0.182</c:v>
                </c:pt>
                <c:pt idx="1341">
                  <c:v>0.18204999999999999</c:v>
                </c:pt>
                <c:pt idx="1342">
                  <c:v>0.18210000000000001</c:v>
                </c:pt>
                <c:pt idx="1343">
                  <c:v>0.18215000000000001</c:v>
                </c:pt>
                <c:pt idx="1344">
                  <c:v>0.1822</c:v>
                </c:pt>
                <c:pt idx="1345">
                  <c:v>0.18225</c:v>
                </c:pt>
                <c:pt idx="1346">
                  <c:v>0.18229999999999999</c:v>
                </c:pt>
                <c:pt idx="1347">
                  <c:v>0.18235000000000001</c:v>
                </c:pt>
                <c:pt idx="1348">
                  <c:v>0.18240000000000001</c:v>
                </c:pt>
                <c:pt idx="1349">
                  <c:v>0.18245</c:v>
                </c:pt>
                <c:pt idx="1350">
                  <c:v>0.1825</c:v>
                </c:pt>
                <c:pt idx="1351">
                  <c:v>0.18254999999999999</c:v>
                </c:pt>
                <c:pt idx="1352">
                  <c:v>0.18260000000000001</c:v>
                </c:pt>
                <c:pt idx="1353">
                  <c:v>0.18265000000000001</c:v>
                </c:pt>
                <c:pt idx="1354">
                  <c:v>0.1827</c:v>
                </c:pt>
                <c:pt idx="1355">
                  <c:v>0.18275</c:v>
                </c:pt>
                <c:pt idx="1356">
                  <c:v>0.18279999999999999</c:v>
                </c:pt>
                <c:pt idx="1357">
                  <c:v>0.18285000000000001</c:v>
                </c:pt>
                <c:pt idx="1358">
                  <c:v>0.18290000000000001</c:v>
                </c:pt>
                <c:pt idx="1359">
                  <c:v>0.18295</c:v>
                </c:pt>
                <c:pt idx="1360">
                  <c:v>0.183</c:v>
                </c:pt>
                <c:pt idx="1361">
                  <c:v>0.18304999999999999</c:v>
                </c:pt>
                <c:pt idx="1362">
                  <c:v>0.18310000000000001</c:v>
                </c:pt>
                <c:pt idx="1363">
                  <c:v>0.18315000000000001</c:v>
                </c:pt>
                <c:pt idx="1364">
                  <c:v>0.1832</c:v>
                </c:pt>
                <c:pt idx="1365">
                  <c:v>0.18325</c:v>
                </c:pt>
                <c:pt idx="1366">
                  <c:v>0.18329999999999999</c:v>
                </c:pt>
                <c:pt idx="1367">
                  <c:v>0.18335000000000001</c:v>
                </c:pt>
                <c:pt idx="1368">
                  <c:v>0.18340000000000001</c:v>
                </c:pt>
                <c:pt idx="1369">
                  <c:v>0.18345</c:v>
                </c:pt>
                <c:pt idx="1370">
                  <c:v>0.1835</c:v>
                </c:pt>
                <c:pt idx="1371">
                  <c:v>0.18354999999999999</c:v>
                </c:pt>
                <c:pt idx="1372">
                  <c:v>0.18360000000000001</c:v>
                </c:pt>
                <c:pt idx="1373">
                  <c:v>0.18365000000000001</c:v>
                </c:pt>
                <c:pt idx="1374">
                  <c:v>0.1837</c:v>
                </c:pt>
                <c:pt idx="1375">
                  <c:v>0.18375</c:v>
                </c:pt>
                <c:pt idx="1376">
                  <c:v>0.18379999999999999</c:v>
                </c:pt>
                <c:pt idx="1377">
                  <c:v>0.18385000000000001</c:v>
                </c:pt>
                <c:pt idx="1378">
                  <c:v>0.18390000000000001</c:v>
                </c:pt>
                <c:pt idx="1379">
                  <c:v>0.18395</c:v>
                </c:pt>
                <c:pt idx="1380">
                  <c:v>0.184</c:v>
                </c:pt>
                <c:pt idx="1381">
                  <c:v>0.18404999999999999</c:v>
                </c:pt>
                <c:pt idx="1382">
                  <c:v>0.18410000000000001</c:v>
                </c:pt>
                <c:pt idx="1383">
                  <c:v>0.18415000000000001</c:v>
                </c:pt>
                <c:pt idx="1384">
                  <c:v>0.1842</c:v>
                </c:pt>
                <c:pt idx="1385">
                  <c:v>0.18425</c:v>
                </c:pt>
                <c:pt idx="1386">
                  <c:v>0.18429999999999999</c:v>
                </c:pt>
                <c:pt idx="1387">
                  <c:v>0.18435000000000001</c:v>
                </c:pt>
                <c:pt idx="1388">
                  <c:v>0.18440000000000001</c:v>
                </c:pt>
                <c:pt idx="1389">
                  <c:v>0.18445</c:v>
                </c:pt>
                <c:pt idx="1390">
                  <c:v>0.1845</c:v>
                </c:pt>
                <c:pt idx="1391">
                  <c:v>0.18454999999999999</c:v>
                </c:pt>
                <c:pt idx="1392">
                  <c:v>0.18459999999999999</c:v>
                </c:pt>
                <c:pt idx="1393">
                  <c:v>0.18465000000000001</c:v>
                </c:pt>
                <c:pt idx="1394">
                  <c:v>0.1847</c:v>
                </c:pt>
                <c:pt idx="1395">
                  <c:v>0.18475</c:v>
                </c:pt>
                <c:pt idx="1396">
                  <c:v>0.18479999999999999</c:v>
                </c:pt>
                <c:pt idx="1397">
                  <c:v>0.18484999999999999</c:v>
                </c:pt>
                <c:pt idx="1398">
                  <c:v>0.18490000000000001</c:v>
                </c:pt>
                <c:pt idx="1399">
                  <c:v>0.18495</c:v>
                </c:pt>
                <c:pt idx="1400">
                  <c:v>0.185</c:v>
                </c:pt>
                <c:pt idx="1401">
                  <c:v>0.18504999999999999</c:v>
                </c:pt>
                <c:pt idx="1402">
                  <c:v>0.18509999999999999</c:v>
                </c:pt>
                <c:pt idx="1403">
                  <c:v>0.18515000000000001</c:v>
                </c:pt>
                <c:pt idx="1404">
                  <c:v>0.1852</c:v>
                </c:pt>
                <c:pt idx="1405">
                  <c:v>0.18525</c:v>
                </c:pt>
                <c:pt idx="1406">
                  <c:v>0.18529999999999999</c:v>
                </c:pt>
                <c:pt idx="1407">
                  <c:v>0.18534999999999999</c:v>
                </c:pt>
                <c:pt idx="1408">
                  <c:v>0.18540000000000001</c:v>
                </c:pt>
                <c:pt idx="1409">
                  <c:v>0.18545</c:v>
                </c:pt>
                <c:pt idx="1410">
                  <c:v>0.1855</c:v>
                </c:pt>
                <c:pt idx="1411">
                  <c:v>0.18554999999999999</c:v>
                </c:pt>
                <c:pt idx="1412">
                  <c:v>0.18559999999999999</c:v>
                </c:pt>
                <c:pt idx="1413">
                  <c:v>0.18565000000000001</c:v>
                </c:pt>
                <c:pt idx="1414">
                  <c:v>0.1857</c:v>
                </c:pt>
                <c:pt idx="1415">
                  <c:v>0.18575</c:v>
                </c:pt>
                <c:pt idx="1416">
                  <c:v>0.18579999999999999</c:v>
                </c:pt>
                <c:pt idx="1417">
                  <c:v>0.18584999999999999</c:v>
                </c:pt>
                <c:pt idx="1418">
                  <c:v>0.18590000000000001</c:v>
                </c:pt>
                <c:pt idx="1419">
                  <c:v>0.18595</c:v>
                </c:pt>
                <c:pt idx="1420">
                  <c:v>0.186</c:v>
                </c:pt>
                <c:pt idx="1421">
                  <c:v>0.18604999999999999</c:v>
                </c:pt>
                <c:pt idx="1422">
                  <c:v>0.18609999999999999</c:v>
                </c:pt>
                <c:pt idx="1423">
                  <c:v>0.18615000000000001</c:v>
                </c:pt>
                <c:pt idx="1424">
                  <c:v>0.1862</c:v>
                </c:pt>
                <c:pt idx="1425">
                  <c:v>0.18625</c:v>
                </c:pt>
                <c:pt idx="1426">
                  <c:v>0.18629999999999999</c:v>
                </c:pt>
                <c:pt idx="1427">
                  <c:v>0.18634999999999999</c:v>
                </c:pt>
                <c:pt idx="1428">
                  <c:v>0.18640000000000001</c:v>
                </c:pt>
                <c:pt idx="1429">
                  <c:v>0.18645</c:v>
                </c:pt>
                <c:pt idx="1430">
                  <c:v>0.1865</c:v>
                </c:pt>
                <c:pt idx="1431">
                  <c:v>0.18654999999999999</c:v>
                </c:pt>
                <c:pt idx="1432">
                  <c:v>0.18659999999999999</c:v>
                </c:pt>
                <c:pt idx="1433">
                  <c:v>0.18665000000000001</c:v>
                </c:pt>
                <c:pt idx="1434">
                  <c:v>0.1867</c:v>
                </c:pt>
                <c:pt idx="1435">
                  <c:v>0.18675</c:v>
                </c:pt>
                <c:pt idx="1436">
                  <c:v>0.18679999999999999</c:v>
                </c:pt>
                <c:pt idx="1437">
                  <c:v>0.18684999999999999</c:v>
                </c:pt>
                <c:pt idx="1438">
                  <c:v>0.18690000000000001</c:v>
                </c:pt>
                <c:pt idx="1439">
                  <c:v>0.18695000000000001</c:v>
                </c:pt>
                <c:pt idx="1440">
                  <c:v>0.187</c:v>
                </c:pt>
                <c:pt idx="1441">
                  <c:v>0.18704999999999999</c:v>
                </c:pt>
                <c:pt idx="1442">
                  <c:v>0.18709999999999999</c:v>
                </c:pt>
                <c:pt idx="1443">
                  <c:v>0.18715000000000001</c:v>
                </c:pt>
                <c:pt idx="1444">
                  <c:v>0.18720000000000001</c:v>
                </c:pt>
                <c:pt idx="1445">
                  <c:v>0.18725</c:v>
                </c:pt>
                <c:pt idx="1446">
                  <c:v>0.18729999999999999</c:v>
                </c:pt>
                <c:pt idx="1447">
                  <c:v>0.18734999999999999</c:v>
                </c:pt>
                <c:pt idx="1448">
                  <c:v>0.18740000000000001</c:v>
                </c:pt>
                <c:pt idx="1449">
                  <c:v>0.18745000000000001</c:v>
                </c:pt>
                <c:pt idx="1450">
                  <c:v>0.1875</c:v>
                </c:pt>
                <c:pt idx="1451">
                  <c:v>0.18754999999999999</c:v>
                </c:pt>
                <c:pt idx="1452">
                  <c:v>0.18759999999999999</c:v>
                </c:pt>
                <c:pt idx="1453">
                  <c:v>0.18765000000000001</c:v>
                </c:pt>
                <c:pt idx="1454">
                  <c:v>0.18770000000000001</c:v>
                </c:pt>
                <c:pt idx="1455">
                  <c:v>0.18775</c:v>
                </c:pt>
                <c:pt idx="1456">
                  <c:v>0.18779999999999999</c:v>
                </c:pt>
                <c:pt idx="1457">
                  <c:v>0.18784999999999999</c:v>
                </c:pt>
                <c:pt idx="1458">
                  <c:v>0.18790000000000001</c:v>
                </c:pt>
                <c:pt idx="1459">
                  <c:v>0.18795000000000001</c:v>
                </c:pt>
                <c:pt idx="1460">
                  <c:v>0.188</c:v>
                </c:pt>
                <c:pt idx="1461">
                  <c:v>0.18804999999999999</c:v>
                </c:pt>
                <c:pt idx="1462">
                  <c:v>0.18809999999999999</c:v>
                </c:pt>
                <c:pt idx="1463">
                  <c:v>0.18815000000000001</c:v>
                </c:pt>
                <c:pt idx="1464">
                  <c:v>0.18820000000000001</c:v>
                </c:pt>
                <c:pt idx="1465">
                  <c:v>0.18825</c:v>
                </c:pt>
                <c:pt idx="1466">
                  <c:v>0.1883</c:v>
                </c:pt>
                <c:pt idx="1467">
                  <c:v>0.18834999999999999</c:v>
                </c:pt>
                <c:pt idx="1468">
                  <c:v>0.18840000000000001</c:v>
                </c:pt>
                <c:pt idx="1469">
                  <c:v>0.18845000000000001</c:v>
                </c:pt>
                <c:pt idx="1470">
                  <c:v>0.1885</c:v>
                </c:pt>
                <c:pt idx="1471">
                  <c:v>0.18855</c:v>
                </c:pt>
                <c:pt idx="1472">
                  <c:v>0.18859999999999999</c:v>
                </c:pt>
                <c:pt idx="1473">
                  <c:v>0.18865000000000001</c:v>
                </c:pt>
                <c:pt idx="1474">
                  <c:v>0.18870000000000001</c:v>
                </c:pt>
                <c:pt idx="1475">
                  <c:v>0.18875</c:v>
                </c:pt>
                <c:pt idx="1476">
                  <c:v>0.1888</c:v>
                </c:pt>
                <c:pt idx="1477">
                  <c:v>0.18884999999999999</c:v>
                </c:pt>
                <c:pt idx="1478">
                  <c:v>0.18890000000000001</c:v>
                </c:pt>
                <c:pt idx="1479">
                  <c:v>0.18895000000000001</c:v>
                </c:pt>
                <c:pt idx="1480">
                  <c:v>0.189</c:v>
                </c:pt>
                <c:pt idx="1481">
                  <c:v>0.18905</c:v>
                </c:pt>
                <c:pt idx="1482">
                  <c:v>0.18909999999999999</c:v>
                </c:pt>
                <c:pt idx="1483">
                  <c:v>0.18915000000000001</c:v>
                </c:pt>
                <c:pt idx="1484">
                  <c:v>0.18920000000000001</c:v>
                </c:pt>
                <c:pt idx="1485">
                  <c:v>0.18925</c:v>
                </c:pt>
                <c:pt idx="1486">
                  <c:v>0.1893</c:v>
                </c:pt>
                <c:pt idx="1487">
                  <c:v>0.18934999999999999</c:v>
                </c:pt>
                <c:pt idx="1488">
                  <c:v>0.18940000000000001</c:v>
                </c:pt>
                <c:pt idx="1489">
                  <c:v>0.18945000000000001</c:v>
                </c:pt>
                <c:pt idx="1490">
                  <c:v>0.1895</c:v>
                </c:pt>
                <c:pt idx="1491">
                  <c:v>0.18955</c:v>
                </c:pt>
                <c:pt idx="1492">
                  <c:v>0.18959999999999999</c:v>
                </c:pt>
                <c:pt idx="1493">
                  <c:v>0.18965000000000001</c:v>
                </c:pt>
                <c:pt idx="1494">
                  <c:v>0.18970000000000001</c:v>
                </c:pt>
                <c:pt idx="1495">
                  <c:v>0.18975</c:v>
                </c:pt>
                <c:pt idx="1496">
                  <c:v>0.1898</c:v>
                </c:pt>
                <c:pt idx="1497">
                  <c:v>0.18984999999999999</c:v>
                </c:pt>
                <c:pt idx="1498">
                  <c:v>0.18990000000000001</c:v>
                </c:pt>
                <c:pt idx="1499">
                  <c:v>0.18995000000000001</c:v>
                </c:pt>
                <c:pt idx="1500">
                  <c:v>0.19</c:v>
                </c:pt>
                <c:pt idx="1501">
                  <c:v>0.19005</c:v>
                </c:pt>
                <c:pt idx="1502">
                  <c:v>0.19009999999999999</c:v>
                </c:pt>
                <c:pt idx="1503">
                  <c:v>0.19015000000000001</c:v>
                </c:pt>
                <c:pt idx="1504">
                  <c:v>0.19020000000000001</c:v>
                </c:pt>
                <c:pt idx="1505">
                  <c:v>0.19025</c:v>
                </c:pt>
                <c:pt idx="1506">
                  <c:v>0.1903</c:v>
                </c:pt>
                <c:pt idx="1507">
                  <c:v>0.19034999999999999</c:v>
                </c:pt>
                <c:pt idx="1508">
                  <c:v>0.19040000000000001</c:v>
                </c:pt>
                <c:pt idx="1509">
                  <c:v>0.19045000000000001</c:v>
                </c:pt>
                <c:pt idx="1510">
                  <c:v>0.1905</c:v>
                </c:pt>
                <c:pt idx="1511">
                  <c:v>0.19055</c:v>
                </c:pt>
                <c:pt idx="1512">
                  <c:v>0.19059999999999999</c:v>
                </c:pt>
                <c:pt idx="1513">
                  <c:v>0.19064999999999999</c:v>
                </c:pt>
                <c:pt idx="1514">
                  <c:v>0.19070000000000001</c:v>
                </c:pt>
                <c:pt idx="1515">
                  <c:v>0.19075</c:v>
                </c:pt>
                <c:pt idx="1516">
                  <c:v>0.1908</c:v>
                </c:pt>
                <c:pt idx="1517">
                  <c:v>0.19084999999999999</c:v>
                </c:pt>
                <c:pt idx="1518">
                  <c:v>0.19089999999999999</c:v>
                </c:pt>
                <c:pt idx="1519">
                  <c:v>0.19095000000000001</c:v>
                </c:pt>
                <c:pt idx="1520">
                  <c:v>0.191</c:v>
                </c:pt>
                <c:pt idx="1521">
                  <c:v>0.19105</c:v>
                </c:pt>
                <c:pt idx="1522">
                  <c:v>0.19109999999999999</c:v>
                </c:pt>
                <c:pt idx="1523">
                  <c:v>0.19114999999999999</c:v>
                </c:pt>
                <c:pt idx="1524">
                  <c:v>0.19120000000000001</c:v>
                </c:pt>
                <c:pt idx="1525">
                  <c:v>0.19125</c:v>
                </c:pt>
                <c:pt idx="1526">
                  <c:v>0.1913</c:v>
                </c:pt>
                <c:pt idx="1527">
                  <c:v>0.19134999999999999</c:v>
                </c:pt>
                <c:pt idx="1528">
                  <c:v>0.19139999999999999</c:v>
                </c:pt>
                <c:pt idx="1529">
                  <c:v>0.19145000000000001</c:v>
                </c:pt>
                <c:pt idx="1530">
                  <c:v>0.1915</c:v>
                </c:pt>
                <c:pt idx="1531">
                  <c:v>0.19155</c:v>
                </c:pt>
                <c:pt idx="1532">
                  <c:v>0.19159999999999999</c:v>
                </c:pt>
                <c:pt idx="1533">
                  <c:v>0.19164999999999999</c:v>
                </c:pt>
                <c:pt idx="1534">
                  <c:v>0.19170000000000001</c:v>
                </c:pt>
                <c:pt idx="1535">
                  <c:v>0.19175</c:v>
                </c:pt>
                <c:pt idx="1536">
                  <c:v>0.1918</c:v>
                </c:pt>
                <c:pt idx="1537">
                  <c:v>0.19184999999999999</c:v>
                </c:pt>
                <c:pt idx="1538">
                  <c:v>0.19189999999999999</c:v>
                </c:pt>
                <c:pt idx="1539">
                  <c:v>0.19195000000000001</c:v>
                </c:pt>
                <c:pt idx="1540">
                  <c:v>0.192</c:v>
                </c:pt>
                <c:pt idx="1541">
                  <c:v>0.19205</c:v>
                </c:pt>
                <c:pt idx="1542">
                  <c:v>0.19209999999999999</c:v>
                </c:pt>
                <c:pt idx="1543">
                  <c:v>0.19214999999999999</c:v>
                </c:pt>
                <c:pt idx="1544">
                  <c:v>0.19220000000000001</c:v>
                </c:pt>
                <c:pt idx="1545">
                  <c:v>0.19225</c:v>
                </c:pt>
                <c:pt idx="1546">
                  <c:v>0.1923</c:v>
                </c:pt>
                <c:pt idx="1547">
                  <c:v>0.19234999999999999</c:v>
                </c:pt>
                <c:pt idx="1548">
                  <c:v>0.19239999999999999</c:v>
                </c:pt>
                <c:pt idx="1549">
                  <c:v>0.19245000000000001</c:v>
                </c:pt>
                <c:pt idx="1550">
                  <c:v>0.1925</c:v>
                </c:pt>
                <c:pt idx="1551">
                  <c:v>0.19255</c:v>
                </c:pt>
                <c:pt idx="1552">
                  <c:v>0.19259999999999999</c:v>
                </c:pt>
                <c:pt idx="1553">
                  <c:v>0.19264999999999999</c:v>
                </c:pt>
                <c:pt idx="1554">
                  <c:v>0.19270000000000001</c:v>
                </c:pt>
                <c:pt idx="1555">
                  <c:v>0.19275</c:v>
                </c:pt>
                <c:pt idx="1556">
                  <c:v>0.1928</c:v>
                </c:pt>
                <c:pt idx="1557">
                  <c:v>0.19284999999999999</c:v>
                </c:pt>
                <c:pt idx="1558">
                  <c:v>0.19289999999999999</c:v>
                </c:pt>
                <c:pt idx="1559">
                  <c:v>0.19295000000000001</c:v>
                </c:pt>
                <c:pt idx="1560">
                  <c:v>0.193</c:v>
                </c:pt>
                <c:pt idx="1561">
                  <c:v>0.19305</c:v>
                </c:pt>
                <c:pt idx="1562">
                  <c:v>0.19309999999999999</c:v>
                </c:pt>
                <c:pt idx="1563">
                  <c:v>0.19314999999999999</c:v>
                </c:pt>
                <c:pt idx="1564">
                  <c:v>0.19320000000000001</c:v>
                </c:pt>
                <c:pt idx="1565">
                  <c:v>0.19325000000000001</c:v>
                </c:pt>
                <c:pt idx="1566">
                  <c:v>0.1933</c:v>
                </c:pt>
                <c:pt idx="1567">
                  <c:v>0.19334999999999999</c:v>
                </c:pt>
                <c:pt idx="1568">
                  <c:v>0.19339999999999999</c:v>
                </c:pt>
                <c:pt idx="1569">
                  <c:v>0.19345000000000001</c:v>
                </c:pt>
                <c:pt idx="1570">
                  <c:v>0.19350000000000001</c:v>
                </c:pt>
                <c:pt idx="1571">
                  <c:v>0.19355</c:v>
                </c:pt>
                <c:pt idx="1572">
                  <c:v>0.19359999999999999</c:v>
                </c:pt>
                <c:pt idx="1573">
                  <c:v>0.19364999999999999</c:v>
                </c:pt>
                <c:pt idx="1574">
                  <c:v>0.19370000000000001</c:v>
                </c:pt>
                <c:pt idx="1575">
                  <c:v>0.19375000000000001</c:v>
                </c:pt>
                <c:pt idx="1576">
                  <c:v>0.1938</c:v>
                </c:pt>
                <c:pt idx="1577">
                  <c:v>0.19384999999999999</c:v>
                </c:pt>
                <c:pt idx="1578">
                  <c:v>0.19389999999999999</c:v>
                </c:pt>
                <c:pt idx="1579">
                  <c:v>0.19395000000000001</c:v>
                </c:pt>
                <c:pt idx="1580">
                  <c:v>0.19400000000000001</c:v>
                </c:pt>
                <c:pt idx="1581">
                  <c:v>0.19405</c:v>
                </c:pt>
                <c:pt idx="1582">
                  <c:v>0.19409999999999999</c:v>
                </c:pt>
                <c:pt idx="1583">
                  <c:v>0.19414999999999999</c:v>
                </c:pt>
                <c:pt idx="1584">
                  <c:v>0.19420000000000001</c:v>
                </c:pt>
                <c:pt idx="1585">
                  <c:v>0.19425000000000001</c:v>
                </c:pt>
                <c:pt idx="1586">
                  <c:v>0.1943</c:v>
                </c:pt>
                <c:pt idx="1587">
                  <c:v>0.19434999999999999</c:v>
                </c:pt>
                <c:pt idx="1588">
                  <c:v>0.19439999999999999</c:v>
                </c:pt>
                <c:pt idx="1589">
                  <c:v>0.19445000000000001</c:v>
                </c:pt>
                <c:pt idx="1590">
                  <c:v>0.19450000000000001</c:v>
                </c:pt>
                <c:pt idx="1591">
                  <c:v>0.19455</c:v>
                </c:pt>
                <c:pt idx="1592">
                  <c:v>0.1946</c:v>
                </c:pt>
                <c:pt idx="1593">
                  <c:v>0.19464999999999999</c:v>
                </c:pt>
                <c:pt idx="1594">
                  <c:v>0.19470000000000001</c:v>
                </c:pt>
                <c:pt idx="1595">
                  <c:v>0.19475000000000001</c:v>
                </c:pt>
                <c:pt idx="1596">
                  <c:v>0.1948</c:v>
                </c:pt>
                <c:pt idx="1597">
                  <c:v>0.19485</c:v>
                </c:pt>
                <c:pt idx="1598">
                  <c:v>0.19489999999999999</c:v>
                </c:pt>
                <c:pt idx="1599">
                  <c:v>0.19495000000000001</c:v>
                </c:pt>
                <c:pt idx="1600">
                  <c:v>0.19500000000000001</c:v>
                </c:pt>
                <c:pt idx="1601">
                  <c:v>0.19505</c:v>
                </c:pt>
                <c:pt idx="1602">
                  <c:v>0.1951</c:v>
                </c:pt>
                <c:pt idx="1603">
                  <c:v>0.19514999999999999</c:v>
                </c:pt>
                <c:pt idx="1604">
                  <c:v>0.19520000000000001</c:v>
                </c:pt>
                <c:pt idx="1605">
                  <c:v>0.19525000000000001</c:v>
                </c:pt>
                <c:pt idx="1606">
                  <c:v>0.1953</c:v>
                </c:pt>
                <c:pt idx="1607">
                  <c:v>0.19535</c:v>
                </c:pt>
                <c:pt idx="1608">
                  <c:v>0.19539999999999999</c:v>
                </c:pt>
                <c:pt idx="1609">
                  <c:v>0.19545000000000001</c:v>
                </c:pt>
                <c:pt idx="1610">
                  <c:v>0.19550000000000001</c:v>
                </c:pt>
                <c:pt idx="1611">
                  <c:v>0.19555</c:v>
                </c:pt>
                <c:pt idx="1612">
                  <c:v>0.1956</c:v>
                </c:pt>
                <c:pt idx="1613">
                  <c:v>0.19564999999999999</c:v>
                </c:pt>
                <c:pt idx="1614">
                  <c:v>0.19570000000000001</c:v>
                </c:pt>
                <c:pt idx="1615">
                  <c:v>0.19575000000000001</c:v>
                </c:pt>
                <c:pt idx="1616">
                  <c:v>0.1958</c:v>
                </c:pt>
                <c:pt idx="1617">
                  <c:v>0.19585</c:v>
                </c:pt>
                <c:pt idx="1618">
                  <c:v>0.19589999999999999</c:v>
                </c:pt>
                <c:pt idx="1619">
                  <c:v>0.19595000000000001</c:v>
                </c:pt>
                <c:pt idx="1620">
                  <c:v>0.19600000000000001</c:v>
                </c:pt>
                <c:pt idx="1621">
                  <c:v>0.19605</c:v>
                </c:pt>
                <c:pt idx="1622">
                  <c:v>0.1961</c:v>
                </c:pt>
                <c:pt idx="1623">
                  <c:v>0.19614999999999999</c:v>
                </c:pt>
                <c:pt idx="1624">
                  <c:v>0.19620000000000001</c:v>
                </c:pt>
                <c:pt idx="1625">
                  <c:v>0.19625000000000001</c:v>
                </c:pt>
                <c:pt idx="1626">
                  <c:v>0.1963</c:v>
                </c:pt>
                <c:pt idx="1627">
                  <c:v>0.19635</c:v>
                </c:pt>
                <c:pt idx="1628">
                  <c:v>0.19639999999999999</c:v>
                </c:pt>
                <c:pt idx="1629">
                  <c:v>0.19645000000000001</c:v>
                </c:pt>
                <c:pt idx="1630">
                  <c:v>0.19650000000000001</c:v>
                </c:pt>
                <c:pt idx="1631">
                  <c:v>0.19655</c:v>
                </c:pt>
                <c:pt idx="1632">
                  <c:v>0.1966</c:v>
                </c:pt>
                <c:pt idx="1633">
                  <c:v>0.19664999999999999</c:v>
                </c:pt>
                <c:pt idx="1634">
                  <c:v>0.19670000000000001</c:v>
                </c:pt>
                <c:pt idx="1635">
                  <c:v>0.19675000000000001</c:v>
                </c:pt>
                <c:pt idx="1636">
                  <c:v>0.1968</c:v>
                </c:pt>
                <c:pt idx="1637">
                  <c:v>0.19685</c:v>
                </c:pt>
                <c:pt idx="1638">
                  <c:v>0.19689999999999999</c:v>
                </c:pt>
                <c:pt idx="1639">
                  <c:v>0.19694999999999999</c:v>
                </c:pt>
                <c:pt idx="1640">
                  <c:v>0.19700000000000001</c:v>
                </c:pt>
                <c:pt idx="1641">
                  <c:v>0.19705</c:v>
                </c:pt>
                <c:pt idx="1642">
                  <c:v>0.1971</c:v>
                </c:pt>
                <c:pt idx="1643">
                  <c:v>0.19714999999999999</c:v>
                </c:pt>
                <c:pt idx="1644">
                  <c:v>0.19719999999999999</c:v>
                </c:pt>
                <c:pt idx="1645">
                  <c:v>0.19725000000000001</c:v>
                </c:pt>
                <c:pt idx="1646">
                  <c:v>0.1973</c:v>
                </c:pt>
                <c:pt idx="1647">
                  <c:v>0.19735</c:v>
                </c:pt>
                <c:pt idx="1648">
                  <c:v>0.19739999999999999</c:v>
                </c:pt>
                <c:pt idx="1649">
                  <c:v>0.19744999999999999</c:v>
                </c:pt>
                <c:pt idx="1650">
                  <c:v>0.19750000000000001</c:v>
                </c:pt>
                <c:pt idx="1651">
                  <c:v>0.19755</c:v>
                </c:pt>
                <c:pt idx="1652">
                  <c:v>0.1976</c:v>
                </c:pt>
                <c:pt idx="1653">
                  <c:v>0.19764999999999999</c:v>
                </c:pt>
                <c:pt idx="1654">
                  <c:v>0.19769999999999999</c:v>
                </c:pt>
                <c:pt idx="1655">
                  <c:v>0.19775000000000001</c:v>
                </c:pt>
                <c:pt idx="1656">
                  <c:v>0.1978</c:v>
                </c:pt>
                <c:pt idx="1657">
                  <c:v>0.19785</c:v>
                </c:pt>
                <c:pt idx="1658">
                  <c:v>0.19789999999999999</c:v>
                </c:pt>
                <c:pt idx="1659">
                  <c:v>0.19794999999999999</c:v>
                </c:pt>
                <c:pt idx="1660">
                  <c:v>0.19800000000000001</c:v>
                </c:pt>
                <c:pt idx="1661">
                  <c:v>0.19805</c:v>
                </c:pt>
                <c:pt idx="1662">
                  <c:v>0.1981</c:v>
                </c:pt>
                <c:pt idx="1663">
                  <c:v>0.19814999999999999</c:v>
                </c:pt>
                <c:pt idx="1664">
                  <c:v>0.19819999999999999</c:v>
                </c:pt>
                <c:pt idx="1665">
                  <c:v>0.19825000000000001</c:v>
                </c:pt>
                <c:pt idx="1666">
                  <c:v>0.1983</c:v>
                </c:pt>
                <c:pt idx="1667">
                  <c:v>0.19835</c:v>
                </c:pt>
                <c:pt idx="1668">
                  <c:v>0.19839999999999999</c:v>
                </c:pt>
                <c:pt idx="1669">
                  <c:v>0.19844999999999999</c:v>
                </c:pt>
                <c:pt idx="1670">
                  <c:v>0.19850000000000001</c:v>
                </c:pt>
                <c:pt idx="1671">
                  <c:v>0.19855</c:v>
                </c:pt>
                <c:pt idx="1672">
                  <c:v>0.1986</c:v>
                </c:pt>
                <c:pt idx="1673">
                  <c:v>0.19864999999999999</c:v>
                </c:pt>
                <c:pt idx="1674">
                  <c:v>0.19869999999999999</c:v>
                </c:pt>
                <c:pt idx="1675">
                  <c:v>0.19875000000000001</c:v>
                </c:pt>
                <c:pt idx="1676">
                  <c:v>0.1988</c:v>
                </c:pt>
                <c:pt idx="1677">
                  <c:v>0.19885</c:v>
                </c:pt>
                <c:pt idx="1678">
                  <c:v>0.19889999999999999</c:v>
                </c:pt>
                <c:pt idx="1679">
                  <c:v>0.19894999999999999</c:v>
                </c:pt>
                <c:pt idx="1680">
                  <c:v>0.19900000000000001</c:v>
                </c:pt>
                <c:pt idx="1681">
                  <c:v>0.19905</c:v>
                </c:pt>
                <c:pt idx="1682">
                  <c:v>0.1991</c:v>
                </c:pt>
                <c:pt idx="1683">
                  <c:v>0.19914999999999999</c:v>
                </c:pt>
                <c:pt idx="1684">
                  <c:v>0.19919999999999999</c:v>
                </c:pt>
                <c:pt idx="1685">
                  <c:v>0.19925000000000001</c:v>
                </c:pt>
                <c:pt idx="1686">
                  <c:v>0.1993</c:v>
                </c:pt>
                <c:pt idx="1687">
                  <c:v>0.19935</c:v>
                </c:pt>
                <c:pt idx="1688">
                  <c:v>0.19939999999999999</c:v>
                </c:pt>
                <c:pt idx="1689">
                  <c:v>0.19944999999999999</c:v>
                </c:pt>
                <c:pt idx="1690">
                  <c:v>0.19950000000000001</c:v>
                </c:pt>
                <c:pt idx="1691">
                  <c:v>0.19955000000000001</c:v>
                </c:pt>
                <c:pt idx="1692">
                  <c:v>0.1996</c:v>
                </c:pt>
                <c:pt idx="1693">
                  <c:v>0.19964999999999999</c:v>
                </c:pt>
                <c:pt idx="1694">
                  <c:v>0.19969999999999999</c:v>
                </c:pt>
                <c:pt idx="1695">
                  <c:v>0.19975000000000001</c:v>
                </c:pt>
                <c:pt idx="1696">
                  <c:v>0.19980000000000001</c:v>
                </c:pt>
                <c:pt idx="1697">
                  <c:v>0.19985</c:v>
                </c:pt>
                <c:pt idx="1698">
                  <c:v>0.19989999999999999</c:v>
                </c:pt>
                <c:pt idx="1699">
                  <c:v>0.19994999999999999</c:v>
                </c:pt>
                <c:pt idx="1700">
                  <c:v>0.2</c:v>
                </c:pt>
                <c:pt idx="1701">
                  <c:v>0.20005000000000001</c:v>
                </c:pt>
                <c:pt idx="1702">
                  <c:v>0.2001</c:v>
                </c:pt>
                <c:pt idx="1703">
                  <c:v>0.20014999999999999</c:v>
                </c:pt>
                <c:pt idx="1704">
                  <c:v>0.20019999999999999</c:v>
                </c:pt>
                <c:pt idx="1705">
                  <c:v>0.20025000000000001</c:v>
                </c:pt>
                <c:pt idx="1706">
                  <c:v>0.20030000000000001</c:v>
                </c:pt>
                <c:pt idx="1707">
                  <c:v>0.20035</c:v>
                </c:pt>
                <c:pt idx="1708">
                  <c:v>0.20039999999999999</c:v>
                </c:pt>
                <c:pt idx="1709">
                  <c:v>0.20044999999999999</c:v>
                </c:pt>
                <c:pt idx="1710">
                  <c:v>0.20050000000000001</c:v>
                </c:pt>
                <c:pt idx="1711">
                  <c:v>0.20055000000000001</c:v>
                </c:pt>
                <c:pt idx="1712">
                  <c:v>0.2006</c:v>
                </c:pt>
                <c:pt idx="1713">
                  <c:v>0.20065</c:v>
                </c:pt>
                <c:pt idx="1714">
                  <c:v>0.20069999999999999</c:v>
                </c:pt>
                <c:pt idx="1715">
                  <c:v>0.20075000000000001</c:v>
                </c:pt>
                <c:pt idx="1716">
                  <c:v>0.20080000000000001</c:v>
                </c:pt>
                <c:pt idx="1717">
                  <c:v>0.20085</c:v>
                </c:pt>
                <c:pt idx="1718">
                  <c:v>0.2009</c:v>
                </c:pt>
                <c:pt idx="1719">
                  <c:v>0.20094999999999999</c:v>
                </c:pt>
                <c:pt idx="1720">
                  <c:v>0.20100000000000001</c:v>
                </c:pt>
                <c:pt idx="1721">
                  <c:v>0.20105000000000001</c:v>
                </c:pt>
                <c:pt idx="1722">
                  <c:v>0.2011</c:v>
                </c:pt>
                <c:pt idx="1723">
                  <c:v>0.20115</c:v>
                </c:pt>
                <c:pt idx="1724">
                  <c:v>0.20119999999999999</c:v>
                </c:pt>
                <c:pt idx="1725">
                  <c:v>0.20125000000000001</c:v>
                </c:pt>
                <c:pt idx="1726">
                  <c:v>0.20130000000000001</c:v>
                </c:pt>
                <c:pt idx="1727">
                  <c:v>0.20135</c:v>
                </c:pt>
                <c:pt idx="1728">
                  <c:v>0.2014</c:v>
                </c:pt>
                <c:pt idx="1729">
                  <c:v>0.20144999999999999</c:v>
                </c:pt>
                <c:pt idx="1730">
                  <c:v>0.20150000000000001</c:v>
                </c:pt>
                <c:pt idx="1731">
                  <c:v>0.20155000000000001</c:v>
                </c:pt>
                <c:pt idx="1732">
                  <c:v>0.2016</c:v>
                </c:pt>
                <c:pt idx="1733">
                  <c:v>0.20165</c:v>
                </c:pt>
                <c:pt idx="1734">
                  <c:v>0.20169999999999999</c:v>
                </c:pt>
                <c:pt idx="1735">
                  <c:v>0.20175000000000001</c:v>
                </c:pt>
                <c:pt idx="1736">
                  <c:v>0.20180000000000001</c:v>
                </c:pt>
                <c:pt idx="1737">
                  <c:v>0.20185</c:v>
                </c:pt>
                <c:pt idx="1738">
                  <c:v>0.2019</c:v>
                </c:pt>
                <c:pt idx="1739">
                  <c:v>0.20194999999999999</c:v>
                </c:pt>
                <c:pt idx="1740">
                  <c:v>0.20200000000000001</c:v>
                </c:pt>
                <c:pt idx="1741">
                  <c:v>0.20205000000000001</c:v>
                </c:pt>
                <c:pt idx="1742">
                  <c:v>0.2021</c:v>
                </c:pt>
                <c:pt idx="1743">
                  <c:v>0.20215</c:v>
                </c:pt>
                <c:pt idx="1744">
                  <c:v>0.20219999999999999</c:v>
                </c:pt>
                <c:pt idx="1745">
                  <c:v>0.20225000000000001</c:v>
                </c:pt>
                <c:pt idx="1746">
                  <c:v>0.20230000000000001</c:v>
                </c:pt>
                <c:pt idx="1747">
                  <c:v>0.20235</c:v>
                </c:pt>
                <c:pt idx="1748">
                  <c:v>0.2024</c:v>
                </c:pt>
                <c:pt idx="1749">
                  <c:v>0.20244999999999999</c:v>
                </c:pt>
                <c:pt idx="1750">
                  <c:v>0.20250000000000001</c:v>
                </c:pt>
                <c:pt idx="1751">
                  <c:v>0.20255000000000001</c:v>
                </c:pt>
                <c:pt idx="1752">
                  <c:v>0.2026</c:v>
                </c:pt>
                <c:pt idx="1753">
                  <c:v>0.20265</c:v>
                </c:pt>
                <c:pt idx="1754">
                  <c:v>0.20269999999999999</c:v>
                </c:pt>
                <c:pt idx="1755">
                  <c:v>0.20275000000000001</c:v>
                </c:pt>
                <c:pt idx="1756">
                  <c:v>0.20280000000000001</c:v>
                </c:pt>
                <c:pt idx="1757">
                  <c:v>0.20285</c:v>
                </c:pt>
                <c:pt idx="1758">
                  <c:v>0.2029</c:v>
                </c:pt>
                <c:pt idx="1759">
                  <c:v>0.20294999999999999</c:v>
                </c:pt>
                <c:pt idx="1760">
                  <c:v>0.20300000000000001</c:v>
                </c:pt>
                <c:pt idx="1761">
                  <c:v>0.20305000000000001</c:v>
                </c:pt>
                <c:pt idx="1762">
                  <c:v>0.2031</c:v>
                </c:pt>
                <c:pt idx="1763">
                  <c:v>0.20315</c:v>
                </c:pt>
                <c:pt idx="1764">
                  <c:v>0.20319999999999999</c:v>
                </c:pt>
                <c:pt idx="1765">
                  <c:v>0.20324999999999999</c:v>
                </c:pt>
                <c:pt idx="1766">
                  <c:v>0.20330000000000001</c:v>
                </c:pt>
                <c:pt idx="1767">
                  <c:v>0.20335</c:v>
                </c:pt>
                <c:pt idx="1768">
                  <c:v>0.2034</c:v>
                </c:pt>
                <c:pt idx="1769">
                  <c:v>0.20344999999999999</c:v>
                </c:pt>
                <c:pt idx="1770">
                  <c:v>0.20349999999999999</c:v>
                </c:pt>
                <c:pt idx="1771">
                  <c:v>0.20355000000000001</c:v>
                </c:pt>
                <c:pt idx="1772">
                  <c:v>0.2036</c:v>
                </c:pt>
                <c:pt idx="1773">
                  <c:v>0.20365</c:v>
                </c:pt>
                <c:pt idx="1774">
                  <c:v>0.20369999999999999</c:v>
                </c:pt>
                <c:pt idx="1775">
                  <c:v>0.20374999999999999</c:v>
                </c:pt>
                <c:pt idx="1776">
                  <c:v>0.20380000000000001</c:v>
                </c:pt>
                <c:pt idx="1777">
                  <c:v>0.20385</c:v>
                </c:pt>
                <c:pt idx="1778">
                  <c:v>0.2039</c:v>
                </c:pt>
                <c:pt idx="1779">
                  <c:v>0.20394999999999999</c:v>
                </c:pt>
                <c:pt idx="1780">
                  <c:v>0.20399999999999999</c:v>
                </c:pt>
                <c:pt idx="1781">
                  <c:v>0.20405000000000001</c:v>
                </c:pt>
                <c:pt idx="1782">
                  <c:v>0.2041</c:v>
                </c:pt>
                <c:pt idx="1783">
                  <c:v>0.20415</c:v>
                </c:pt>
                <c:pt idx="1784">
                  <c:v>0.20419999999999999</c:v>
                </c:pt>
                <c:pt idx="1785">
                  <c:v>0.20424999999999999</c:v>
                </c:pt>
                <c:pt idx="1786">
                  <c:v>0.20430000000000001</c:v>
                </c:pt>
                <c:pt idx="1787">
                  <c:v>0.20435</c:v>
                </c:pt>
                <c:pt idx="1788">
                  <c:v>0.2044</c:v>
                </c:pt>
                <c:pt idx="1789">
                  <c:v>0.20444999999999999</c:v>
                </c:pt>
                <c:pt idx="1790">
                  <c:v>0.20449999999999999</c:v>
                </c:pt>
                <c:pt idx="1791">
                  <c:v>0.20455000000000001</c:v>
                </c:pt>
                <c:pt idx="1792">
                  <c:v>0.2046</c:v>
                </c:pt>
                <c:pt idx="1793">
                  <c:v>0.20465</c:v>
                </c:pt>
                <c:pt idx="1794">
                  <c:v>0.20469999999999999</c:v>
                </c:pt>
                <c:pt idx="1795">
                  <c:v>0.20474999999999999</c:v>
                </c:pt>
                <c:pt idx="1796">
                  <c:v>0.20480000000000001</c:v>
                </c:pt>
                <c:pt idx="1797">
                  <c:v>0.20485</c:v>
                </c:pt>
                <c:pt idx="1798">
                  <c:v>0.2049</c:v>
                </c:pt>
                <c:pt idx="1799">
                  <c:v>0.20494999999999999</c:v>
                </c:pt>
                <c:pt idx="1800">
                  <c:v>0.20499999999999999</c:v>
                </c:pt>
                <c:pt idx="1801">
                  <c:v>0.20505000000000001</c:v>
                </c:pt>
                <c:pt idx="1802">
                  <c:v>0.2051</c:v>
                </c:pt>
                <c:pt idx="1803">
                  <c:v>0.20515</c:v>
                </c:pt>
                <c:pt idx="1804">
                  <c:v>0.20519999999999999</c:v>
                </c:pt>
                <c:pt idx="1805">
                  <c:v>0.20524999999999999</c:v>
                </c:pt>
                <c:pt idx="1806">
                  <c:v>0.20530000000000001</c:v>
                </c:pt>
                <c:pt idx="1807">
                  <c:v>0.20535</c:v>
                </c:pt>
                <c:pt idx="1808">
                  <c:v>0.2054</c:v>
                </c:pt>
                <c:pt idx="1809">
                  <c:v>0.20544999999999999</c:v>
                </c:pt>
                <c:pt idx="1810">
                  <c:v>0.20549999999999999</c:v>
                </c:pt>
                <c:pt idx="1811">
                  <c:v>0.20555000000000001</c:v>
                </c:pt>
                <c:pt idx="1812">
                  <c:v>0.2056</c:v>
                </c:pt>
                <c:pt idx="1813">
                  <c:v>0.20565</c:v>
                </c:pt>
                <c:pt idx="1814">
                  <c:v>0.20569999999999999</c:v>
                </c:pt>
                <c:pt idx="1815">
                  <c:v>0.20574999999999999</c:v>
                </c:pt>
                <c:pt idx="1816">
                  <c:v>0.20580000000000001</c:v>
                </c:pt>
                <c:pt idx="1817">
                  <c:v>0.20585000000000001</c:v>
                </c:pt>
                <c:pt idx="1818">
                  <c:v>0.2059</c:v>
                </c:pt>
                <c:pt idx="1819">
                  <c:v>0.20594999999999999</c:v>
                </c:pt>
                <c:pt idx="1820">
                  <c:v>0.20599999999999999</c:v>
                </c:pt>
                <c:pt idx="1821">
                  <c:v>0.20605000000000001</c:v>
                </c:pt>
                <c:pt idx="1822">
                  <c:v>0.20610000000000001</c:v>
                </c:pt>
                <c:pt idx="1823">
                  <c:v>0.20615</c:v>
                </c:pt>
                <c:pt idx="1824">
                  <c:v>0.20619999999999999</c:v>
                </c:pt>
                <c:pt idx="1825">
                  <c:v>0.20624999999999999</c:v>
                </c:pt>
                <c:pt idx="1826">
                  <c:v>0.20630000000000001</c:v>
                </c:pt>
                <c:pt idx="1827">
                  <c:v>0.20635000000000001</c:v>
                </c:pt>
                <c:pt idx="1828">
                  <c:v>0.2064</c:v>
                </c:pt>
                <c:pt idx="1829">
                  <c:v>0.20644999999999999</c:v>
                </c:pt>
                <c:pt idx="1830">
                  <c:v>0.20649999999999999</c:v>
                </c:pt>
                <c:pt idx="1831">
                  <c:v>0.20655000000000001</c:v>
                </c:pt>
                <c:pt idx="1832">
                  <c:v>0.20660000000000001</c:v>
                </c:pt>
                <c:pt idx="1833">
                  <c:v>0.20665</c:v>
                </c:pt>
                <c:pt idx="1834">
                  <c:v>0.20669999999999999</c:v>
                </c:pt>
                <c:pt idx="1835">
                  <c:v>0.20674999999999999</c:v>
                </c:pt>
                <c:pt idx="1836">
                  <c:v>0.20680000000000001</c:v>
                </c:pt>
                <c:pt idx="1837">
                  <c:v>0.20685000000000001</c:v>
                </c:pt>
                <c:pt idx="1838">
                  <c:v>0.2069</c:v>
                </c:pt>
                <c:pt idx="1839">
                  <c:v>0.20695</c:v>
                </c:pt>
                <c:pt idx="1840">
                  <c:v>0.20699999999999999</c:v>
                </c:pt>
                <c:pt idx="1841">
                  <c:v>0.20705000000000001</c:v>
                </c:pt>
                <c:pt idx="1842">
                  <c:v>0.20710000000000001</c:v>
                </c:pt>
                <c:pt idx="1843">
                  <c:v>0.20715</c:v>
                </c:pt>
                <c:pt idx="1844">
                  <c:v>0.2072</c:v>
                </c:pt>
                <c:pt idx="1845">
                  <c:v>0.20724999999999999</c:v>
                </c:pt>
                <c:pt idx="1846">
                  <c:v>0.20730000000000001</c:v>
                </c:pt>
                <c:pt idx="1847">
                  <c:v>0.20735000000000001</c:v>
                </c:pt>
                <c:pt idx="1848">
                  <c:v>0.2074</c:v>
                </c:pt>
                <c:pt idx="1849">
                  <c:v>0.20745</c:v>
                </c:pt>
                <c:pt idx="1850">
                  <c:v>0.20749999999999999</c:v>
                </c:pt>
                <c:pt idx="1851">
                  <c:v>0.20755000000000001</c:v>
                </c:pt>
                <c:pt idx="1852">
                  <c:v>0.20760000000000001</c:v>
                </c:pt>
                <c:pt idx="1853">
                  <c:v>0.20765</c:v>
                </c:pt>
                <c:pt idx="1854">
                  <c:v>0.2077</c:v>
                </c:pt>
                <c:pt idx="1855">
                  <c:v>0.20774999999999999</c:v>
                </c:pt>
                <c:pt idx="1856">
                  <c:v>0.20780000000000001</c:v>
                </c:pt>
                <c:pt idx="1857">
                  <c:v>0.20785000000000001</c:v>
                </c:pt>
                <c:pt idx="1858">
                  <c:v>0.2079</c:v>
                </c:pt>
                <c:pt idx="1859">
                  <c:v>0.20795</c:v>
                </c:pt>
                <c:pt idx="1860">
                  <c:v>0.20799999999999999</c:v>
                </c:pt>
                <c:pt idx="1861">
                  <c:v>0.20805000000000001</c:v>
                </c:pt>
                <c:pt idx="1862">
                  <c:v>0.20810000000000001</c:v>
                </c:pt>
                <c:pt idx="1863">
                  <c:v>0.20815</c:v>
                </c:pt>
                <c:pt idx="1864">
                  <c:v>0.2082</c:v>
                </c:pt>
                <c:pt idx="1865">
                  <c:v>0.20824999999999999</c:v>
                </c:pt>
                <c:pt idx="1866">
                  <c:v>0.20830000000000001</c:v>
                </c:pt>
                <c:pt idx="1867">
                  <c:v>0.20835000000000001</c:v>
                </c:pt>
                <c:pt idx="1868">
                  <c:v>0.2084</c:v>
                </c:pt>
                <c:pt idx="1869">
                  <c:v>0.20845</c:v>
                </c:pt>
                <c:pt idx="1870">
                  <c:v>0.20849999999999999</c:v>
                </c:pt>
                <c:pt idx="1871">
                  <c:v>0.20855000000000001</c:v>
                </c:pt>
                <c:pt idx="1872">
                  <c:v>0.20860000000000001</c:v>
                </c:pt>
                <c:pt idx="1873">
                  <c:v>0.20865</c:v>
                </c:pt>
                <c:pt idx="1874">
                  <c:v>0.2087</c:v>
                </c:pt>
                <c:pt idx="1875">
                  <c:v>0.20874999999999999</c:v>
                </c:pt>
                <c:pt idx="1876">
                  <c:v>0.20880000000000001</c:v>
                </c:pt>
                <c:pt idx="1877">
                  <c:v>0.20885000000000001</c:v>
                </c:pt>
                <c:pt idx="1878">
                  <c:v>0.2089</c:v>
                </c:pt>
                <c:pt idx="1879">
                  <c:v>0.20895</c:v>
                </c:pt>
                <c:pt idx="1880">
                  <c:v>0.20899999999999999</c:v>
                </c:pt>
                <c:pt idx="1881">
                  <c:v>0.20905000000000001</c:v>
                </c:pt>
                <c:pt idx="1882">
                  <c:v>0.20910000000000001</c:v>
                </c:pt>
                <c:pt idx="1883">
                  <c:v>0.20915</c:v>
                </c:pt>
                <c:pt idx="1884">
                  <c:v>0.2092</c:v>
                </c:pt>
                <c:pt idx="1885">
                  <c:v>0.20924999999999999</c:v>
                </c:pt>
                <c:pt idx="1886">
                  <c:v>0.20930000000000001</c:v>
                </c:pt>
                <c:pt idx="1887">
                  <c:v>0.20935000000000001</c:v>
                </c:pt>
                <c:pt idx="1888">
                  <c:v>0.2094</c:v>
                </c:pt>
                <c:pt idx="1889">
                  <c:v>0.20945</c:v>
                </c:pt>
                <c:pt idx="1890">
                  <c:v>0.20949999999999999</c:v>
                </c:pt>
                <c:pt idx="1891">
                  <c:v>0.20954999999999999</c:v>
                </c:pt>
                <c:pt idx="1892">
                  <c:v>0.20960000000000001</c:v>
                </c:pt>
                <c:pt idx="1893">
                  <c:v>0.20965</c:v>
                </c:pt>
                <c:pt idx="1894">
                  <c:v>0.2097</c:v>
                </c:pt>
                <c:pt idx="1895">
                  <c:v>0.20974999999999999</c:v>
                </c:pt>
                <c:pt idx="1896">
                  <c:v>0.20979999999999999</c:v>
                </c:pt>
                <c:pt idx="1897">
                  <c:v>0.20985000000000001</c:v>
                </c:pt>
                <c:pt idx="1898">
                  <c:v>0.2099</c:v>
                </c:pt>
                <c:pt idx="1899">
                  <c:v>0.20995</c:v>
                </c:pt>
                <c:pt idx="1900">
                  <c:v>0.21</c:v>
                </c:pt>
                <c:pt idx="1901">
                  <c:v>0.21004999999999999</c:v>
                </c:pt>
                <c:pt idx="1902">
                  <c:v>0.21010000000000001</c:v>
                </c:pt>
                <c:pt idx="1903">
                  <c:v>0.21015</c:v>
                </c:pt>
                <c:pt idx="1904">
                  <c:v>0.2102</c:v>
                </c:pt>
                <c:pt idx="1905">
                  <c:v>0.21024999999999999</c:v>
                </c:pt>
                <c:pt idx="1906">
                  <c:v>0.21029999999999999</c:v>
                </c:pt>
                <c:pt idx="1907">
                  <c:v>0.21035000000000001</c:v>
                </c:pt>
                <c:pt idx="1908">
                  <c:v>0.2104</c:v>
                </c:pt>
                <c:pt idx="1909">
                  <c:v>0.21045</c:v>
                </c:pt>
                <c:pt idx="1910">
                  <c:v>0.21049999999999999</c:v>
                </c:pt>
                <c:pt idx="1911">
                  <c:v>0.21054999999999999</c:v>
                </c:pt>
                <c:pt idx="1912">
                  <c:v>0.21060000000000001</c:v>
                </c:pt>
                <c:pt idx="1913">
                  <c:v>0.21065</c:v>
                </c:pt>
                <c:pt idx="1914">
                  <c:v>0.2107</c:v>
                </c:pt>
                <c:pt idx="1915">
                  <c:v>0.21074999999999999</c:v>
                </c:pt>
                <c:pt idx="1916">
                  <c:v>0.21079999999999999</c:v>
                </c:pt>
                <c:pt idx="1917">
                  <c:v>0.21085000000000001</c:v>
                </c:pt>
                <c:pt idx="1918">
                  <c:v>0.2109</c:v>
                </c:pt>
                <c:pt idx="1919">
                  <c:v>0.21095</c:v>
                </c:pt>
                <c:pt idx="1920">
                  <c:v>0.21099999999999999</c:v>
                </c:pt>
                <c:pt idx="1921">
                  <c:v>0.21104999999999999</c:v>
                </c:pt>
                <c:pt idx="1922">
                  <c:v>0.21110000000000001</c:v>
                </c:pt>
                <c:pt idx="1923">
                  <c:v>0.21115</c:v>
                </c:pt>
                <c:pt idx="1924">
                  <c:v>0.2112</c:v>
                </c:pt>
                <c:pt idx="1925">
                  <c:v>0.21124999999999999</c:v>
                </c:pt>
                <c:pt idx="1926">
                  <c:v>0.21129999999999999</c:v>
                </c:pt>
                <c:pt idx="1927">
                  <c:v>0.21135000000000001</c:v>
                </c:pt>
                <c:pt idx="1928">
                  <c:v>0.2114</c:v>
                </c:pt>
                <c:pt idx="1929">
                  <c:v>0.21145</c:v>
                </c:pt>
                <c:pt idx="1930">
                  <c:v>0.21149999999999999</c:v>
                </c:pt>
                <c:pt idx="1931">
                  <c:v>0.21154999999999999</c:v>
                </c:pt>
                <c:pt idx="1932">
                  <c:v>0.21160000000000001</c:v>
                </c:pt>
                <c:pt idx="1933">
                  <c:v>0.21165</c:v>
                </c:pt>
                <c:pt idx="1934">
                  <c:v>0.2117</c:v>
                </c:pt>
                <c:pt idx="1935">
                  <c:v>0.21174999999999999</c:v>
                </c:pt>
                <c:pt idx="1936">
                  <c:v>0.21179999999999999</c:v>
                </c:pt>
                <c:pt idx="1937">
                  <c:v>0.21185000000000001</c:v>
                </c:pt>
                <c:pt idx="1938">
                  <c:v>0.21190000000000001</c:v>
                </c:pt>
                <c:pt idx="1939">
                  <c:v>0.21195</c:v>
                </c:pt>
                <c:pt idx="1940">
                  <c:v>0.21199999999999999</c:v>
                </c:pt>
                <c:pt idx="1941">
                  <c:v>0.21204999999999999</c:v>
                </c:pt>
                <c:pt idx="1942">
                  <c:v>0.21210000000000001</c:v>
                </c:pt>
                <c:pt idx="1943">
                  <c:v>0.21215000000000001</c:v>
                </c:pt>
                <c:pt idx="1944">
                  <c:v>0.2122</c:v>
                </c:pt>
                <c:pt idx="1945">
                  <c:v>0.21224999999999999</c:v>
                </c:pt>
                <c:pt idx="1946">
                  <c:v>0.21229999999999999</c:v>
                </c:pt>
                <c:pt idx="1947">
                  <c:v>0.21235000000000001</c:v>
                </c:pt>
                <c:pt idx="1948">
                  <c:v>0.21240000000000001</c:v>
                </c:pt>
                <c:pt idx="1949">
                  <c:v>0.21245</c:v>
                </c:pt>
                <c:pt idx="1950">
                  <c:v>0.21249999999999999</c:v>
                </c:pt>
                <c:pt idx="1951">
                  <c:v>0.21254999999999999</c:v>
                </c:pt>
                <c:pt idx="1952">
                  <c:v>0.21260000000000001</c:v>
                </c:pt>
                <c:pt idx="1953">
                  <c:v>0.21265000000000001</c:v>
                </c:pt>
                <c:pt idx="1954">
                  <c:v>0.2127</c:v>
                </c:pt>
                <c:pt idx="1955">
                  <c:v>0.21274999999999999</c:v>
                </c:pt>
                <c:pt idx="1956">
                  <c:v>0.21279999999999999</c:v>
                </c:pt>
                <c:pt idx="1957">
                  <c:v>0.21285000000000001</c:v>
                </c:pt>
                <c:pt idx="1958">
                  <c:v>0.21290000000000001</c:v>
                </c:pt>
                <c:pt idx="1959">
                  <c:v>0.21295</c:v>
                </c:pt>
                <c:pt idx="1960">
                  <c:v>0.21299999999999999</c:v>
                </c:pt>
                <c:pt idx="1961">
                  <c:v>0.21304999999999999</c:v>
                </c:pt>
                <c:pt idx="1962">
                  <c:v>0.21310000000000001</c:v>
                </c:pt>
                <c:pt idx="1963">
                  <c:v>0.21315000000000001</c:v>
                </c:pt>
                <c:pt idx="1964">
                  <c:v>0.2132</c:v>
                </c:pt>
                <c:pt idx="1965">
                  <c:v>0.21325</c:v>
                </c:pt>
                <c:pt idx="1966">
                  <c:v>0.21329999999999999</c:v>
                </c:pt>
                <c:pt idx="1967">
                  <c:v>0.21335000000000001</c:v>
                </c:pt>
                <c:pt idx="1968">
                  <c:v>0.21340000000000001</c:v>
                </c:pt>
                <c:pt idx="1969">
                  <c:v>0.21345</c:v>
                </c:pt>
                <c:pt idx="1970">
                  <c:v>0.2135</c:v>
                </c:pt>
                <c:pt idx="1971">
                  <c:v>0.21354999999999999</c:v>
                </c:pt>
                <c:pt idx="1972">
                  <c:v>0.21360000000000001</c:v>
                </c:pt>
                <c:pt idx="1973">
                  <c:v>0.21365000000000001</c:v>
                </c:pt>
                <c:pt idx="1974">
                  <c:v>0.2137</c:v>
                </c:pt>
                <c:pt idx="1975">
                  <c:v>0.21375</c:v>
                </c:pt>
                <c:pt idx="1976">
                  <c:v>0.21379999999999999</c:v>
                </c:pt>
                <c:pt idx="1977">
                  <c:v>0.21385000000000001</c:v>
                </c:pt>
                <c:pt idx="1978">
                  <c:v>0.21390000000000001</c:v>
                </c:pt>
                <c:pt idx="1979">
                  <c:v>0.21395</c:v>
                </c:pt>
                <c:pt idx="1980">
                  <c:v>0.214</c:v>
                </c:pt>
                <c:pt idx="1981">
                  <c:v>0.21404999999999999</c:v>
                </c:pt>
                <c:pt idx="1982">
                  <c:v>0.21410000000000001</c:v>
                </c:pt>
                <c:pt idx="1983">
                  <c:v>0.21415000000000001</c:v>
                </c:pt>
                <c:pt idx="1984">
                  <c:v>0.2142</c:v>
                </c:pt>
                <c:pt idx="1985">
                  <c:v>0.21425</c:v>
                </c:pt>
                <c:pt idx="1986">
                  <c:v>0.21429999999999999</c:v>
                </c:pt>
                <c:pt idx="1987">
                  <c:v>0.21435000000000001</c:v>
                </c:pt>
                <c:pt idx="1988">
                  <c:v>0.21440000000000001</c:v>
                </c:pt>
                <c:pt idx="1989">
                  <c:v>0.21445</c:v>
                </c:pt>
                <c:pt idx="1990">
                  <c:v>0.2145</c:v>
                </c:pt>
                <c:pt idx="1991">
                  <c:v>0.21454999999999999</c:v>
                </c:pt>
                <c:pt idx="1992">
                  <c:v>0.21460000000000001</c:v>
                </c:pt>
                <c:pt idx="1993">
                  <c:v>0.21465000000000001</c:v>
                </c:pt>
                <c:pt idx="1994">
                  <c:v>0.2147</c:v>
                </c:pt>
                <c:pt idx="1995">
                  <c:v>0.21475</c:v>
                </c:pt>
                <c:pt idx="1996">
                  <c:v>0.21479999999999999</c:v>
                </c:pt>
                <c:pt idx="1997">
                  <c:v>0.21485000000000001</c:v>
                </c:pt>
                <c:pt idx="1998">
                  <c:v>0.21490000000000001</c:v>
                </c:pt>
                <c:pt idx="1999">
                  <c:v>0.21495</c:v>
                </c:pt>
                <c:pt idx="2000">
                  <c:v>0.215</c:v>
                </c:pt>
                <c:pt idx="2001">
                  <c:v>0.21504999999999999</c:v>
                </c:pt>
                <c:pt idx="2002">
                  <c:v>0.21510000000000001</c:v>
                </c:pt>
                <c:pt idx="2003">
                  <c:v>0.21515000000000001</c:v>
                </c:pt>
                <c:pt idx="2004">
                  <c:v>0.2152</c:v>
                </c:pt>
                <c:pt idx="2005">
                  <c:v>0.21525</c:v>
                </c:pt>
                <c:pt idx="2006">
                  <c:v>0.21529999999999999</c:v>
                </c:pt>
                <c:pt idx="2007">
                  <c:v>0.21535000000000001</c:v>
                </c:pt>
                <c:pt idx="2008">
                  <c:v>0.21540000000000001</c:v>
                </c:pt>
                <c:pt idx="2009">
                  <c:v>0.21545</c:v>
                </c:pt>
                <c:pt idx="2010">
                  <c:v>0.2155</c:v>
                </c:pt>
                <c:pt idx="2011">
                  <c:v>0.21554999999999999</c:v>
                </c:pt>
                <c:pt idx="2012">
                  <c:v>0.21560000000000001</c:v>
                </c:pt>
                <c:pt idx="2013">
                  <c:v>0.21565000000000001</c:v>
                </c:pt>
                <c:pt idx="2014">
                  <c:v>0.2157</c:v>
                </c:pt>
                <c:pt idx="2015">
                  <c:v>0.21575</c:v>
                </c:pt>
                <c:pt idx="2016">
                  <c:v>0.21579999999999999</c:v>
                </c:pt>
                <c:pt idx="2017">
                  <c:v>0.21584999999999999</c:v>
                </c:pt>
                <c:pt idx="2018">
                  <c:v>0.21590000000000001</c:v>
                </c:pt>
                <c:pt idx="2019">
                  <c:v>0.21595</c:v>
                </c:pt>
                <c:pt idx="2020">
                  <c:v>0.216</c:v>
                </c:pt>
                <c:pt idx="2021">
                  <c:v>0.21604999999999999</c:v>
                </c:pt>
                <c:pt idx="2022">
                  <c:v>0.21609999999999999</c:v>
                </c:pt>
                <c:pt idx="2023">
                  <c:v>0.21615000000000001</c:v>
                </c:pt>
                <c:pt idx="2024">
                  <c:v>0.2162</c:v>
                </c:pt>
                <c:pt idx="2025">
                  <c:v>0.21625</c:v>
                </c:pt>
                <c:pt idx="2026">
                  <c:v>0.21629999999999999</c:v>
                </c:pt>
                <c:pt idx="2027">
                  <c:v>0.21634999999999999</c:v>
                </c:pt>
                <c:pt idx="2028">
                  <c:v>0.21640000000000001</c:v>
                </c:pt>
                <c:pt idx="2029">
                  <c:v>0.21645</c:v>
                </c:pt>
                <c:pt idx="2030">
                  <c:v>0.2165</c:v>
                </c:pt>
                <c:pt idx="2031">
                  <c:v>0.21654999999999999</c:v>
                </c:pt>
                <c:pt idx="2032">
                  <c:v>0.21659999999999999</c:v>
                </c:pt>
                <c:pt idx="2033">
                  <c:v>0.21665000000000001</c:v>
                </c:pt>
                <c:pt idx="2034">
                  <c:v>0.2167</c:v>
                </c:pt>
                <c:pt idx="2035">
                  <c:v>0.21675</c:v>
                </c:pt>
                <c:pt idx="2036">
                  <c:v>0.21679999999999999</c:v>
                </c:pt>
                <c:pt idx="2037">
                  <c:v>0.21684999999999999</c:v>
                </c:pt>
                <c:pt idx="2038">
                  <c:v>0.21690000000000001</c:v>
                </c:pt>
                <c:pt idx="2039">
                  <c:v>0.21695</c:v>
                </c:pt>
                <c:pt idx="2040">
                  <c:v>0.217</c:v>
                </c:pt>
                <c:pt idx="2041">
                  <c:v>0.21704999999999999</c:v>
                </c:pt>
                <c:pt idx="2042">
                  <c:v>0.21709999999999999</c:v>
                </c:pt>
                <c:pt idx="2043">
                  <c:v>0.21715000000000001</c:v>
                </c:pt>
                <c:pt idx="2044">
                  <c:v>0.2172</c:v>
                </c:pt>
                <c:pt idx="2045">
                  <c:v>0.21725</c:v>
                </c:pt>
                <c:pt idx="2046">
                  <c:v>0.21729999999999999</c:v>
                </c:pt>
                <c:pt idx="2047">
                  <c:v>0.21734999999999999</c:v>
                </c:pt>
                <c:pt idx="2048">
                  <c:v>0.21740000000000001</c:v>
                </c:pt>
                <c:pt idx="2049">
                  <c:v>0.21745</c:v>
                </c:pt>
                <c:pt idx="2050">
                  <c:v>0.2175</c:v>
                </c:pt>
                <c:pt idx="2051">
                  <c:v>0.21754999999999999</c:v>
                </c:pt>
                <c:pt idx="2052">
                  <c:v>0.21759999999999999</c:v>
                </c:pt>
                <c:pt idx="2053">
                  <c:v>0.21765000000000001</c:v>
                </c:pt>
                <c:pt idx="2054">
                  <c:v>0.2177</c:v>
                </c:pt>
                <c:pt idx="2055">
                  <c:v>0.21775</c:v>
                </c:pt>
                <c:pt idx="2056">
                  <c:v>0.21779999999999999</c:v>
                </c:pt>
                <c:pt idx="2057">
                  <c:v>0.21784999999999999</c:v>
                </c:pt>
                <c:pt idx="2058">
                  <c:v>0.21790000000000001</c:v>
                </c:pt>
                <c:pt idx="2059">
                  <c:v>0.21795</c:v>
                </c:pt>
                <c:pt idx="2060">
                  <c:v>0.218</c:v>
                </c:pt>
                <c:pt idx="2061">
                  <c:v>0.21804999999999999</c:v>
                </c:pt>
                <c:pt idx="2062">
                  <c:v>0.21809999999999999</c:v>
                </c:pt>
                <c:pt idx="2063">
                  <c:v>0.21815000000000001</c:v>
                </c:pt>
                <c:pt idx="2064">
                  <c:v>0.21820000000000001</c:v>
                </c:pt>
                <c:pt idx="2065">
                  <c:v>0.21825</c:v>
                </c:pt>
                <c:pt idx="2066">
                  <c:v>0.21829999999999999</c:v>
                </c:pt>
                <c:pt idx="2067">
                  <c:v>0.21834999999999999</c:v>
                </c:pt>
                <c:pt idx="2068">
                  <c:v>0.21840000000000001</c:v>
                </c:pt>
                <c:pt idx="2069">
                  <c:v>0.21845000000000001</c:v>
                </c:pt>
                <c:pt idx="2070">
                  <c:v>0.2185</c:v>
                </c:pt>
                <c:pt idx="2071">
                  <c:v>0.21854999999999999</c:v>
                </c:pt>
                <c:pt idx="2072">
                  <c:v>0.21859999999999999</c:v>
                </c:pt>
                <c:pt idx="2073">
                  <c:v>0.21865000000000001</c:v>
                </c:pt>
                <c:pt idx="2074">
                  <c:v>0.21870000000000001</c:v>
                </c:pt>
                <c:pt idx="2075">
                  <c:v>0.21875</c:v>
                </c:pt>
                <c:pt idx="2076">
                  <c:v>0.21879999999999999</c:v>
                </c:pt>
                <c:pt idx="2077">
                  <c:v>0.21884999999999999</c:v>
                </c:pt>
                <c:pt idx="2078">
                  <c:v>0.21890000000000001</c:v>
                </c:pt>
                <c:pt idx="2079">
                  <c:v>0.21895000000000001</c:v>
                </c:pt>
                <c:pt idx="2080">
                  <c:v>0.219</c:v>
                </c:pt>
                <c:pt idx="2081">
                  <c:v>0.21904999999999999</c:v>
                </c:pt>
                <c:pt idx="2082">
                  <c:v>0.21909999999999999</c:v>
                </c:pt>
                <c:pt idx="2083">
                  <c:v>0.21915000000000001</c:v>
                </c:pt>
                <c:pt idx="2084">
                  <c:v>0.21920000000000001</c:v>
                </c:pt>
                <c:pt idx="2085">
                  <c:v>0.21925</c:v>
                </c:pt>
                <c:pt idx="2086">
                  <c:v>0.21929999999999999</c:v>
                </c:pt>
                <c:pt idx="2087">
                  <c:v>0.21934999999999999</c:v>
                </c:pt>
                <c:pt idx="2088">
                  <c:v>0.21940000000000001</c:v>
                </c:pt>
                <c:pt idx="2089">
                  <c:v>0.21945000000000001</c:v>
                </c:pt>
                <c:pt idx="2090">
                  <c:v>0.2195</c:v>
                </c:pt>
                <c:pt idx="2091">
                  <c:v>0.21955</c:v>
                </c:pt>
                <c:pt idx="2092">
                  <c:v>0.21959999999999999</c:v>
                </c:pt>
                <c:pt idx="2093">
                  <c:v>0.21965000000000001</c:v>
                </c:pt>
                <c:pt idx="2094">
                  <c:v>0.21970000000000001</c:v>
                </c:pt>
                <c:pt idx="2095">
                  <c:v>0.21975</c:v>
                </c:pt>
                <c:pt idx="2096">
                  <c:v>0.2198</c:v>
                </c:pt>
                <c:pt idx="2097">
                  <c:v>0.21984999999999999</c:v>
                </c:pt>
                <c:pt idx="2098">
                  <c:v>0.21990000000000001</c:v>
                </c:pt>
                <c:pt idx="2099">
                  <c:v>0.21995000000000001</c:v>
                </c:pt>
                <c:pt idx="2100">
                  <c:v>0.22</c:v>
                </c:pt>
                <c:pt idx="2101">
                  <c:v>0.22005</c:v>
                </c:pt>
                <c:pt idx="2102">
                  <c:v>0.22009999999999999</c:v>
                </c:pt>
                <c:pt idx="2103">
                  <c:v>0.22015000000000001</c:v>
                </c:pt>
                <c:pt idx="2104">
                  <c:v>0.22020000000000001</c:v>
                </c:pt>
                <c:pt idx="2105">
                  <c:v>0.22025</c:v>
                </c:pt>
                <c:pt idx="2106">
                  <c:v>0.2203</c:v>
                </c:pt>
                <c:pt idx="2107">
                  <c:v>0.22034999999999999</c:v>
                </c:pt>
                <c:pt idx="2108">
                  <c:v>0.22040000000000001</c:v>
                </c:pt>
                <c:pt idx="2109">
                  <c:v>0.22045000000000001</c:v>
                </c:pt>
                <c:pt idx="2110">
                  <c:v>0.2205</c:v>
                </c:pt>
                <c:pt idx="2111">
                  <c:v>0.22055</c:v>
                </c:pt>
                <c:pt idx="2112">
                  <c:v>0.22059999999999999</c:v>
                </c:pt>
                <c:pt idx="2113">
                  <c:v>0.22065000000000001</c:v>
                </c:pt>
                <c:pt idx="2114">
                  <c:v>0.22070000000000001</c:v>
                </c:pt>
                <c:pt idx="2115">
                  <c:v>0.22075</c:v>
                </c:pt>
                <c:pt idx="2116">
                  <c:v>0.2208</c:v>
                </c:pt>
                <c:pt idx="2117">
                  <c:v>0.22084999999999999</c:v>
                </c:pt>
                <c:pt idx="2118">
                  <c:v>0.22090000000000001</c:v>
                </c:pt>
                <c:pt idx="2119">
                  <c:v>0.22095000000000001</c:v>
                </c:pt>
                <c:pt idx="2120">
                  <c:v>0.221</c:v>
                </c:pt>
                <c:pt idx="2121">
                  <c:v>0.22105</c:v>
                </c:pt>
                <c:pt idx="2122">
                  <c:v>0.22109999999999999</c:v>
                </c:pt>
                <c:pt idx="2123">
                  <c:v>0.22115000000000001</c:v>
                </c:pt>
                <c:pt idx="2124">
                  <c:v>0.22120000000000001</c:v>
                </c:pt>
                <c:pt idx="2125">
                  <c:v>0.22125</c:v>
                </c:pt>
                <c:pt idx="2126">
                  <c:v>0.2213</c:v>
                </c:pt>
                <c:pt idx="2127">
                  <c:v>0.22134999999999999</c:v>
                </c:pt>
                <c:pt idx="2128">
                  <c:v>0.22140000000000001</c:v>
                </c:pt>
                <c:pt idx="2129">
                  <c:v>0.22145000000000001</c:v>
                </c:pt>
                <c:pt idx="2130">
                  <c:v>0.2215</c:v>
                </c:pt>
                <c:pt idx="2131">
                  <c:v>0.22155</c:v>
                </c:pt>
                <c:pt idx="2132">
                  <c:v>0.22159999999999999</c:v>
                </c:pt>
                <c:pt idx="2133">
                  <c:v>0.22165000000000001</c:v>
                </c:pt>
                <c:pt idx="2134">
                  <c:v>0.22170000000000001</c:v>
                </c:pt>
                <c:pt idx="2135">
                  <c:v>0.22175</c:v>
                </c:pt>
                <c:pt idx="2136">
                  <c:v>0.2218</c:v>
                </c:pt>
                <c:pt idx="2137">
                  <c:v>0.22184999999999999</c:v>
                </c:pt>
                <c:pt idx="2138">
                  <c:v>0.22189999999999999</c:v>
                </c:pt>
                <c:pt idx="2139">
                  <c:v>0.22195000000000001</c:v>
                </c:pt>
                <c:pt idx="2140">
                  <c:v>0.222</c:v>
                </c:pt>
                <c:pt idx="2141">
                  <c:v>0.22205</c:v>
                </c:pt>
                <c:pt idx="2142">
                  <c:v>0.22209999999999999</c:v>
                </c:pt>
                <c:pt idx="2143">
                  <c:v>0.22214999999999999</c:v>
                </c:pt>
                <c:pt idx="2144">
                  <c:v>0.22220000000000001</c:v>
                </c:pt>
                <c:pt idx="2145">
                  <c:v>0.22225</c:v>
                </c:pt>
                <c:pt idx="2146">
                  <c:v>0.2223</c:v>
                </c:pt>
                <c:pt idx="2147">
                  <c:v>0.22234999999999999</c:v>
                </c:pt>
                <c:pt idx="2148">
                  <c:v>0.22239999999999999</c:v>
                </c:pt>
                <c:pt idx="2149">
                  <c:v>0.22245000000000001</c:v>
                </c:pt>
                <c:pt idx="2150">
                  <c:v>0.2225</c:v>
                </c:pt>
                <c:pt idx="2151">
                  <c:v>0.22255</c:v>
                </c:pt>
                <c:pt idx="2152">
                  <c:v>0.22259999999999999</c:v>
                </c:pt>
                <c:pt idx="2153">
                  <c:v>0.22264999999999999</c:v>
                </c:pt>
                <c:pt idx="2154">
                  <c:v>0.22270000000000001</c:v>
                </c:pt>
                <c:pt idx="2155">
                  <c:v>0.22275</c:v>
                </c:pt>
                <c:pt idx="2156">
                  <c:v>0.2228</c:v>
                </c:pt>
                <c:pt idx="2157">
                  <c:v>0.22284999999999999</c:v>
                </c:pt>
                <c:pt idx="2158">
                  <c:v>0.22289999999999999</c:v>
                </c:pt>
                <c:pt idx="2159">
                  <c:v>0.22295000000000001</c:v>
                </c:pt>
                <c:pt idx="2160">
                  <c:v>0.223</c:v>
                </c:pt>
                <c:pt idx="2161">
                  <c:v>0.22305</c:v>
                </c:pt>
                <c:pt idx="2162">
                  <c:v>0.22309999999999999</c:v>
                </c:pt>
                <c:pt idx="2163">
                  <c:v>0.22314999999999999</c:v>
                </c:pt>
                <c:pt idx="2164">
                  <c:v>0.22320000000000001</c:v>
                </c:pt>
                <c:pt idx="2165">
                  <c:v>0.22325</c:v>
                </c:pt>
                <c:pt idx="2166">
                  <c:v>0.2233</c:v>
                </c:pt>
                <c:pt idx="2167">
                  <c:v>0.22334999999999999</c:v>
                </c:pt>
                <c:pt idx="2168">
                  <c:v>0.22339999999999999</c:v>
                </c:pt>
                <c:pt idx="2169">
                  <c:v>0.22345000000000001</c:v>
                </c:pt>
                <c:pt idx="2170">
                  <c:v>0.2235</c:v>
                </c:pt>
                <c:pt idx="2171">
                  <c:v>0.22355</c:v>
                </c:pt>
                <c:pt idx="2172">
                  <c:v>0.22359999999999999</c:v>
                </c:pt>
                <c:pt idx="2173">
                  <c:v>0.22364999999999999</c:v>
                </c:pt>
                <c:pt idx="2174">
                  <c:v>0.22370000000000001</c:v>
                </c:pt>
                <c:pt idx="2175">
                  <c:v>0.22375</c:v>
                </c:pt>
                <c:pt idx="2176">
                  <c:v>0.2238</c:v>
                </c:pt>
                <c:pt idx="2177">
                  <c:v>0.22384999999999999</c:v>
                </c:pt>
                <c:pt idx="2178">
                  <c:v>0.22389999999999999</c:v>
                </c:pt>
                <c:pt idx="2179">
                  <c:v>0.22395000000000001</c:v>
                </c:pt>
                <c:pt idx="2180">
                  <c:v>0.224</c:v>
                </c:pt>
                <c:pt idx="2181">
                  <c:v>0.22405</c:v>
                </c:pt>
                <c:pt idx="2182">
                  <c:v>0.22409999999999999</c:v>
                </c:pt>
                <c:pt idx="2183">
                  <c:v>0.22414999999999999</c:v>
                </c:pt>
                <c:pt idx="2184">
                  <c:v>0.22420000000000001</c:v>
                </c:pt>
                <c:pt idx="2185">
                  <c:v>0.22425</c:v>
                </c:pt>
                <c:pt idx="2186">
                  <c:v>0.2243</c:v>
                </c:pt>
                <c:pt idx="2187">
                  <c:v>0.22434999999999999</c:v>
                </c:pt>
                <c:pt idx="2188">
                  <c:v>0.22439999999999999</c:v>
                </c:pt>
                <c:pt idx="2189">
                  <c:v>0.22445000000000001</c:v>
                </c:pt>
                <c:pt idx="2190">
                  <c:v>0.22450000000000001</c:v>
                </c:pt>
                <c:pt idx="2191">
                  <c:v>0.22455</c:v>
                </c:pt>
                <c:pt idx="2192">
                  <c:v>0.22459999999999999</c:v>
                </c:pt>
                <c:pt idx="2193">
                  <c:v>0.22464999999999999</c:v>
                </c:pt>
                <c:pt idx="2194">
                  <c:v>0.22470000000000001</c:v>
                </c:pt>
                <c:pt idx="2195">
                  <c:v>0.22475000000000001</c:v>
                </c:pt>
                <c:pt idx="2196">
                  <c:v>0.2248</c:v>
                </c:pt>
                <c:pt idx="2197">
                  <c:v>0.22484999999999999</c:v>
                </c:pt>
                <c:pt idx="2198">
                  <c:v>0.22489999999999999</c:v>
                </c:pt>
                <c:pt idx="2199">
                  <c:v>0.22495000000000001</c:v>
                </c:pt>
                <c:pt idx="2200">
                  <c:v>0.22500000000000001</c:v>
                </c:pt>
                <c:pt idx="2201">
                  <c:v>0.22505</c:v>
                </c:pt>
                <c:pt idx="2202">
                  <c:v>0.22509999999999999</c:v>
                </c:pt>
                <c:pt idx="2203">
                  <c:v>0.22514999999999999</c:v>
                </c:pt>
                <c:pt idx="2204">
                  <c:v>0.22520000000000001</c:v>
                </c:pt>
                <c:pt idx="2205">
                  <c:v>0.22525000000000001</c:v>
                </c:pt>
                <c:pt idx="2206">
                  <c:v>0.2253</c:v>
                </c:pt>
                <c:pt idx="2207">
                  <c:v>0.22534999999999999</c:v>
                </c:pt>
                <c:pt idx="2208">
                  <c:v>0.22539999999999999</c:v>
                </c:pt>
                <c:pt idx="2209">
                  <c:v>0.22545000000000001</c:v>
                </c:pt>
                <c:pt idx="2210">
                  <c:v>0.22550000000000001</c:v>
                </c:pt>
                <c:pt idx="2211">
                  <c:v>0.22555</c:v>
                </c:pt>
                <c:pt idx="2212">
                  <c:v>0.22559999999999999</c:v>
                </c:pt>
                <c:pt idx="2213">
                  <c:v>0.22564999999999999</c:v>
                </c:pt>
                <c:pt idx="2214">
                  <c:v>0.22570000000000001</c:v>
                </c:pt>
                <c:pt idx="2215">
                  <c:v>0.22575000000000001</c:v>
                </c:pt>
                <c:pt idx="2216">
                  <c:v>0.2258</c:v>
                </c:pt>
                <c:pt idx="2217">
                  <c:v>0.22585</c:v>
                </c:pt>
                <c:pt idx="2218">
                  <c:v>0.22589999999999999</c:v>
                </c:pt>
                <c:pt idx="2219">
                  <c:v>0.22595000000000001</c:v>
                </c:pt>
                <c:pt idx="2220">
                  <c:v>0.22600000000000001</c:v>
                </c:pt>
                <c:pt idx="2221">
                  <c:v>0.22605</c:v>
                </c:pt>
                <c:pt idx="2222">
                  <c:v>0.2261</c:v>
                </c:pt>
                <c:pt idx="2223">
                  <c:v>0.22614999999999999</c:v>
                </c:pt>
                <c:pt idx="2224">
                  <c:v>0.22620000000000001</c:v>
                </c:pt>
                <c:pt idx="2225">
                  <c:v>0.22625000000000001</c:v>
                </c:pt>
                <c:pt idx="2226">
                  <c:v>0.2263</c:v>
                </c:pt>
                <c:pt idx="2227">
                  <c:v>0.22635</c:v>
                </c:pt>
                <c:pt idx="2228">
                  <c:v>0.22639999999999999</c:v>
                </c:pt>
                <c:pt idx="2229">
                  <c:v>0.22645000000000001</c:v>
                </c:pt>
                <c:pt idx="2230">
                  <c:v>0.22650000000000001</c:v>
                </c:pt>
                <c:pt idx="2231">
                  <c:v>0.22655</c:v>
                </c:pt>
                <c:pt idx="2232">
                  <c:v>0.2266</c:v>
                </c:pt>
                <c:pt idx="2233">
                  <c:v>0.22664999999999999</c:v>
                </c:pt>
                <c:pt idx="2234">
                  <c:v>0.22670000000000001</c:v>
                </c:pt>
                <c:pt idx="2235">
                  <c:v>0.22675000000000001</c:v>
                </c:pt>
                <c:pt idx="2236">
                  <c:v>0.2268</c:v>
                </c:pt>
                <c:pt idx="2237">
                  <c:v>0.22685</c:v>
                </c:pt>
                <c:pt idx="2238">
                  <c:v>0.22689999999999999</c:v>
                </c:pt>
                <c:pt idx="2239">
                  <c:v>0.22695000000000001</c:v>
                </c:pt>
                <c:pt idx="2240">
                  <c:v>0.22700000000000001</c:v>
                </c:pt>
                <c:pt idx="2241">
                  <c:v>0.22705</c:v>
                </c:pt>
                <c:pt idx="2242">
                  <c:v>0.2271</c:v>
                </c:pt>
                <c:pt idx="2243">
                  <c:v>0.22714999999999999</c:v>
                </c:pt>
                <c:pt idx="2244">
                  <c:v>0.22720000000000001</c:v>
                </c:pt>
                <c:pt idx="2245">
                  <c:v>0.22725000000000001</c:v>
                </c:pt>
                <c:pt idx="2246">
                  <c:v>0.2273</c:v>
                </c:pt>
                <c:pt idx="2247">
                  <c:v>0.22735</c:v>
                </c:pt>
                <c:pt idx="2248">
                  <c:v>0.22739999999999999</c:v>
                </c:pt>
                <c:pt idx="2249">
                  <c:v>0.22745000000000001</c:v>
                </c:pt>
                <c:pt idx="2250">
                  <c:v>0.22750000000000001</c:v>
                </c:pt>
                <c:pt idx="2251">
                  <c:v>0.22755</c:v>
                </c:pt>
                <c:pt idx="2252">
                  <c:v>0.2276</c:v>
                </c:pt>
                <c:pt idx="2253">
                  <c:v>0.22764999999999999</c:v>
                </c:pt>
                <c:pt idx="2254">
                  <c:v>0.22770000000000001</c:v>
                </c:pt>
                <c:pt idx="2255">
                  <c:v>0.22775000000000001</c:v>
                </c:pt>
                <c:pt idx="2256">
                  <c:v>0.2278</c:v>
                </c:pt>
                <c:pt idx="2257">
                  <c:v>0.22785</c:v>
                </c:pt>
                <c:pt idx="2258">
                  <c:v>0.22789999999999999</c:v>
                </c:pt>
                <c:pt idx="2259">
                  <c:v>0.22795000000000001</c:v>
                </c:pt>
                <c:pt idx="2260">
                  <c:v>0.22800000000000001</c:v>
                </c:pt>
                <c:pt idx="2261">
                  <c:v>0.22805</c:v>
                </c:pt>
                <c:pt idx="2262">
                  <c:v>0.2281</c:v>
                </c:pt>
                <c:pt idx="2263">
                  <c:v>0.22814999999999999</c:v>
                </c:pt>
                <c:pt idx="2264">
                  <c:v>0.22819999999999999</c:v>
                </c:pt>
                <c:pt idx="2265">
                  <c:v>0.22825000000000001</c:v>
                </c:pt>
                <c:pt idx="2266">
                  <c:v>0.2283</c:v>
                </c:pt>
                <c:pt idx="2267">
                  <c:v>0.22835</c:v>
                </c:pt>
                <c:pt idx="2268">
                  <c:v>0.22839999999999999</c:v>
                </c:pt>
                <c:pt idx="2269">
                  <c:v>0.22844999999999999</c:v>
                </c:pt>
                <c:pt idx="2270">
                  <c:v>0.22850000000000001</c:v>
                </c:pt>
                <c:pt idx="2271">
                  <c:v>0.22855</c:v>
                </c:pt>
                <c:pt idx="2272">
                  <c:v>0.2286</c:v>
                </c:pt>
                <c:pt idx="2273">
                  <c:v>0.22864999999999999</c:v>
                </c:pt>
                <c:pt idx="2274">
                  <c:v>0.22869999999999999</c:v>
                </c:pt>
                <c:pt idx="2275">
                  <c:v>0.22875000000000001</c:v>
                </c:pt>
                <c:pt idx="2276">
                  <c:v>0.2288</c:v>
                </c:pt>
                <c:pt idx="2277">
                  <c:v>0.22885</c:v>
                </c:pt>
                <c:pt idx="2278">
                  <c:v>0.22889999999999999</c:v>
                </c:pt>
                <c:pt idx="2279">
                  <c:v>0.22894999999999999</c:v>
                </c:pt>
                <c:pt idx="2280">
                  <c:v>0.22900000000000001</c:v>
                </c:pt>
                <c:pt idx="2281">
                  <c:v>0.22905</c:v>
                </c:pt>
                <c:pt idx="2282">
                  <c:v>0.2291</c:v>
                </c:pt>
                <c:pt idx="2283">
                  <c:v>0.22914999999999999</c:v>
                </c:pt>
                <c:pt idx="2284">
                  <c:v>0.22919999999999999</c:v>
                </c:pt>
                <c:pt idx="2285">
                  <c:v>0.22925000000000001</c:v>
                </c:pt>
                <c:pt idx="2286">
                  <c:v>0.2293</c:v>
                </c:pt>
                <c:pt idx="2287">
                  <c:v>0.22935</c:v>
                </c:pt>
                <c:pt idx="2288">
                  <c:v>0.22939999999999999</c:v>
                </c:pt>
                <c:pt idx="2289">
                  <c:v>0.22944999999999999</c:v>
                </c:pt>
                <c:pt idx="2290">
                  <c:v>0.22950000000000001</c:v>
                </c:pt>
                <c:pt idx="2291">
                  <c:v>0.22955</c:v>
                </c:pt>
                <c:pt idx="2292">
                  <c:v>0.2296</c:v>
                </c:pt>
                <c:pt idx="2293">
                  <c:v>0.22964999999999999</c:v>
                </c:pt>
                <c:pt idx="2294">
                  <c:v>0.22969999999999999</c:v>
                </c:pt>
                <c:pt idx="2295">
                  <c:v>0.22975000000000001</c:v>
                </c:pt>
                <c:pt idx="2296">
                  <c:v>0.2298</c:v>
                </c:pt>
                <c:pt idx="2297">
                  <c:v>0.22985</c:v>
                </c:pt>
                <c:pt idx="2298">
                  <c:v>0.22989999999999999</c:v>
                </c:pt>
                <c:pt idx="2299">
                  <c:v>0.22994999999999999</c:v>
                </c:pt>
                <c:pt idx="2300">
                  <c:v>0.23</c:v>
                </c:pt>
                <c:pt idx="2301">
                  <c:v>0.23005</c:v>
                </c:pt>
                <c:pt idx="2302">
                  <c:v>0.2301</c:v>
                </c:pt>
                <c:pt idx="2303">
                  <c:v>0.23014999999999999</c:v>
                </c:pt>
                <c:pt idx="2304">
                  <c:v>0.23019999999999999</c:v>
                </c:pt>
                <c:pt idx="2305">
                  <c:v>0.23025000000000001</c:v>
                </c:pt>
                <c:pt idx="2306">
                  <c:v>0.2303</c:v>
                </c:pt>
                <c:pt idx="2307">
                  <c:v>0.23035</c:v>
                </c:pt>
                <c:pt idx="2308">
                  <c:v>0.23039999999999999</c:v>
                </c:pt>
                <c:pt idx="2309">
                  <c:v>0.23044999999999999</c:v>
                </c:pt>
                <c:pt idx="2310">
                  <c:v>0.23050000000000001</c:v>
                </c:pt>
                <c:pt idx="2311">
                  <c:v>0.23055</c:v>
                </c:pt>
                <c:pt idx="2312">
                  <c:v>0.2306</c:v>
                </c:pt>
                <c:pt idx="2313">
                  <c:v>0.23064999999999999</c:v>
                </c:pt>
                <c:pt idx="2314">
                  <c:v>0.23069999999999999</c:v>
                </c:pt>
                <c:pt idx="2315">
                  <c:v>0.23075000000000001</c:v>
                </c:pt>
                <c:pt idx="2316">
                  <c:v>0.23080000000000001</c:v>
                </c:pt>
                <c:pt idx="2317">
                  <c:v>0.23085</c:v>
                </c:pt>
                <c:pt idx="2318">
                  <c:v>0.23089999999999999</c:v>
                </c:pt>
                <c:pt idx="2319">
                  <c:v>0.23094999999999999</c:v>
                </c:pt>
                <c:pt idx="2320">
                  <c:v>0.23100000000000001</c:v>
                </c:pt>
                <c:pt idx="2321">
                  <c:v>0.23105000000000001</c:v>
                </c:pt>
                <c:pt idx="2322">
                  <c:v>0.2311</c:v>
                </c:pt>
                <c:pt idx="2323">
                  <c:v>0.23114999999999999</c:v>
                </c:pt>
                <c:pt idx="2324">
                  <c:v>0.23119999999999999</c:v>
                </c:pt>
                <c:pt idx="2325">
                  <c:v>0.23125000000000001</c:v>
                </c:pt>
                <c:pt idx="2326">
                  <c:v>0.23130000000000001</c:v>
                </c:pt>
                <c:pt idx="2327">
                  <c:v>0.23135</c:v>
                </c:pt>
                <c:pt idx="2328">
                  <c:v>0.23139999999999999</c:v>
                </c:pt>
                <c:pt idx="2329">
                  <c:v>0.23144999999999999</c:v>
                </c:pt>
                <c:pt idx="2330">
                  <c:v>0.23150000000000001</c:v>
                </c:pt>
                <c:pt idx="2331">
                  <c:v>0.23155000000000001</c:v>
                </c:pt>
                <c:pt idx="2332">
                  <c:v>0.2316</c:v>
                </c:pt>
                <c:pt idx="2333">
                  <c:v>0.23164999999999999</c:v>
                </c:pt>
                <c:pt idx="2334">
                  <c:v>0.23169999999999999</c:v>
                </c:pt>
                <c:pt idx="2335">
                  <c:v>0.23175000000000001</c:v>
                </c:pt>
                <c:pt idx="2336">
                  <c:v>0.23180000000000001</c:v>
                </c:pt>
                <c:pt idx="2337">
                  <c:v>0.23185</c:v>
                </c:pt>
                <c:pt idx="2338">
                  <c:v>0.2319</c:v>
                </c:pt>
                <c:pt idx="2339">
                  <c:v>0.23194999999999999</c:v>
                </c:pt>
                <c:pt idx="2340">
                  <c:v>0.23200000000000001</c:v>
                </c:pt>
                <c:pt idx="2341">
                  <c:v>0.23205000000000001</c:v>
                </c:pt>
                <c:pt idx="2342">
                  <c:v>0.2321</c:v>
                </c:pt>
                <c:pt idx="2343">
                  <c:v>0.23215</c:v>
                </c:pt>
                <c:pt idx="2344">
                  <c:v>0.23219999999999999</c:v>
                </c:pt>
                <c:pt idx="2345">
                  <c:v>0.23225000000000001</c:v>
                </c:pt>
                <c:pt idx="2346">
                  <c:v>0.23230000000000001</c:v>
                </c:pt>
                <c:pt idx="2347">
                  <c:v>0.23235</c:v>
                </c:pt>
                <c:pt idx="2348">
                  <c:v>0.2324</c:v>
                </c:pt>
                <c:pt idx="2349">
                  <c:v>0.23244999999999999</c:v>
                </c:pt>
                <c:pt idx="2350">
                  <c:v>0.23250000000000001</c:v>
                </c:pt>
                <c:pt idx="2351">
                  <c:v>0.23255000000000001</c:v>
                </c:pt>
                <c:pt idx="2352">
                  <c:v>0.2326</c:v>
                </c:pt>
                <c:pt idx="2353">
                  <c:v>0.23265</c:v>
                </c:pt>
                <c:pt idx="2354">
                  <c:v>0.23269999999999999</c:v>
                </c:pt>
                <c:pt idx="2355">
                  <c:v>0.23275000000000001</c:v>
                </c:pt>
                <c:pt idx="2356">
                  <c:v>0.23280000000000001</c:v>
                </c:pt>
                <c:pt idx="2357">
                  <c:v>0.23285</c:v>
                </c:pt>
                <c:pt idx="2358">
                  <c:v>0.2329</c:v>
                </c:pt>
                <c:pt idx="2359">
                  <c:v>0.23294999999999999</c:v>
                </c:pt>
                <c:pt idx="2360">
                  <c:v>0.23300000000000001</c:v>
                </c:pt>
                <c:pt idx="2361">
                  <c:v>0.23305000000000001</c:v>
                </c:pt>
                <c:pt idx="2362">
                  <c:v>0.2331</c:v>
                </c:pt>
                <c:pt idx="2363">
                  <c:v>0.23315</c:v>
                </c:pt>
                <c:pt idx="2364">
                  <c:v>0.23319999999999999</c:v>
                </c:pt>
                <c:pt idx="2365">
                  <c:v>0.23325000000000001</c:v>
                </c:pt>
                <c:pt idx="2366">
                  <c:v>0.23330000000000001</c:v>
                </c:pt>
                <c:pt idx="2367">
                  <c:v>0.23335</c:v>
                </c:pt>
                <c:pt idx="2368">
                  <c:v>0.2334</c:v>
                </c:pt>
                <c:pt idx="2369">
                  <c:v>0.23344999999999999</c:v>
                </c:pt>
                <c:pt idx="2370">
                  <c:v>0.23350000000000001</c:v>
                </c:pt>
                <c:pt idx="2371">
                  <c:v>0.23355000000000001</c:v>
                </c:pt>
                <c:pt idx="2372">
                  <c:v>0.2336</c:v>
                </c:pt>
                <c:pt idx="2373">
                  <c:v>0.23365</c:v>
                </c:pt>
                <c:pt idx="2374">
                  <c:v>0.23369999999999999</c:v>
                </c:pt>
                <c:pt idx="2375">
                  <c:v>0.23375000000000001</c:v>
                </c:pt>
                <c:pt idx="2376">
                  <c:v>0.23380000000000001</c:v>
                </c:pt>
                <c:pt idx="2377">
                  <c:v>0.23385</c:v>
                </c:pt>
                <c:pt idx="2378">
                  <c:v>0.2339</c:v>
                </c:pt>
                <c:pt idx="2379">
                  <c:v>0.23394999999999999</c:v>
                </c:pt>
                <c:pt idx="2380">
                  <c:v>0.23400000000000001</c:v>
                </c:pt>
                <c:pt idx="2381">
                  <c:v>0.23405000000000001</c:v>
                </c:pt>
                <c:pt idx="2382">
                  <c:v>0.2341</c:v>
                </c:pt>
                <c:pt idx="2383">
                  <c:v>0.23415</c:v>
                </c:pt>
                <c:pt idx="2384">
                  <c:v>0.23419999999999999</c:v>
                </c:pt>
                <c:pt idx="2385">
                  <c:v>0.23425000000000001</c:v>
                </c:pt>
                <c:pt idx="2386">
                  <c:v>0.23430000000000001</c:v>
                </c:pt>
                <c:pt idx="2387">
                  <c:v>0.23435</c:v>
                </c:pt>
                <c:pt idx="2388">
                  <c:v>0.2344</c:v>
                </c:pt>
                <c:pt idx="2389">
                  <c:v>0.23444999999999999</c:v>
                </c:pt>
                <c:pt idx="2390">
                  <c:v>0.23449999999999999</c:v>
                </c:pt>
                <c:pt idx="2391">
                  <c:v>0.23455000000000001</c:v>
                </c:pt>
                <c:pt idx="2392">
                  <c:v>0.2346</c:v>
                </c:pt>
                <c:pt idx="2393">
                  <c:v>0.23465</c:v>
                </c:pt>
                <c:pt idx="2394">
                  <c:v>0.23469999999999999</c:v>
                </c:pt>
                <c:pt idx="2395">
                  <c:v>0.23474999999999999</c:v>
                </c:pt>
                <c:pt idx="2396">
                  <c:v>0.23480000000000001</c:v>
                </c:pt>
                <c:pt idx="2397">
                  <c:v>0.23485</c:v>
                </c:pt>
                <c:pt idx="2398">
                  <c:v>0.2349</c:v>
                </c:pt>
                <c:pt idx="2399">
                  <c:v>0.23494999999999999</c:v>
                </c:pt>
                <c:pt idx="2400">
                  <c:v>0.23499999999999999</c:v>
                </c:pt>
                <c:pt idx="2401">
                  <c:v>0.23505000000000001</c:v>
                </c:pt>
                <c:pt idx="2402">
                  <c:v>0.2351</c:v>
                </c:pt>
                <c:pt idx="2403">
                  <c:v>0.23515</c:v>
                </c:pt>
                <c:pt idx="2404">
                  <c:v>0.23519999999999999</c:v>
                </c:pt>
                <c:pt idx="2405">
                  <c:v>0.23524999999999999</c:v>
                </c:pt>
                <c:pt idx="2406">
                  <c:v>0.23530000000000001</c:v>
                </c:pt>
                <c:pt idx="2407">
                  <c:v>0.23535</c:v>
                </c:pt>
                <c:pt idx="2408">
                  <c:v>0.2354</c:v>
                </c:pt>
                <c:pt idx="2409">
                  <c:v>0.23544999999999999</c:v>
                </c:pt>
                <c:pt idx="2410">
                  <c:v>0.23549999999999999</c:v>
                </c:pt>
                <c:pt idx="2411">
                  <c:v>0.23555000000000001</c:v>
                </c:pt>
                <c:pt idx="2412">
                  <c:v>0.2356</c:v>
                </c:pt>
                <c:pt idx="2413">
                  <c:v>0.23565</c:v>
                </c:pt>
                <c:pt idx="2414">
                  <c:v>0.23569999999999999</c:v>
                </c:pt>
                <c:pt idx="2415">
                  <c:v>0.23574999999999999</c:v>
                </c:pt>
                <c:pt idx="2416">
                  <c:v>0.23580000000000001</c:v>
                </c:pt>
                <c:pt idx="2417">
                  <c:v>0.23585</c:v>
                </c:pt>
                <c:pt idx="2418">
                  <c:v>0.2359</c:v>
                </c:pt>
                <c:pt idx="2419">
                  <c:v>0.23594999999999999</c:v>
                </c:pt>
                <c:pt idx="2420">
                  <c:v>0.23599999999999999</c:v>
                </c:pt>
                <c:pt idx="2421">
                  <c:v>0.23605000000000001</c:v>
                </c:pt>
                <c:pt idx="2422">
                  <c:v>0.2361</c:v>
                </c:pt>
                <c:pt idx="2423">
                  <c:v>0.23615</c:v>
                </c:pt>
                <c:pt idx="2424">
                  <c:v>0.23619999999999999</c:v>
                </c:pt>
                <c:pt idx="2425">
                  <c:v>0.23624999999999999</c:v>
                </c:pt>
                <c:pt idx="2426">
                  <c:v>0.23630000000000001</c:v>
                </c:pt>
                <c:pt idx="2427">
                  <c:v>0.23635</c:v>
                </c:pt>
                <c:pt idx="2428">
                  <c:v>0.2364</c:v>
                </c:pt>
                <c:pt idx="2429">
                  <c:v>0.23644999999999999</c:v>
                </c:pt>
                <c:pt idx="2430">
                  <c:v>0.23649999999999999</c:v>
                </c:pt>
                <c:pt idx="2431">
                  <c:v>0.23655000000000001</c:v>
                </c:pt>
                <c:pt idx="2432">
                  <c:v>0.2366</c:v>
                </c:pt>
                <c:pt idx="2433">
                  <c:v>0.23665</c:v>
                </c:pt>
                <c:pt idx="2434">
                  <c:v>0.23669999999999999</c:v>
                </c:pt>
                <c:pt idx="2435">
                  <c:v>0.23674999999999999</c:v>
                </c:pt>
                <c:pt idx="2436">
                  <c:v>0.23680000000000001</c:v>
                </c:pt>
                <c:pt idx="2437">
                  <c:v>0.23685</c:v>
                </c:pt>
                <c:pt idx="2438">
                  <c:v>0.2369</c:v>
                </c:pt>
                <c:pt idx="2439">
                  <c:v>0.23694999999999999</c:v>
                </c:pt>
                <c:pt idx="2440">
                  <c:v>0.23699999999999999</c:v>
                </c:pt>
                <c:pt idx="2441">
                  <c:v>0.23705000000000001</c:v>
                </c:pt>
                <c:pt idx="2442">
                  <c:v>0.23710000000000001</c:v>
                </c:pt>
                <c:pt idx="2443">
                  <c:v>0.23715</c:v>
                </c:pt>
                <c:pt idx="2444">
                  <c:v>0.23719999999999999</c:v>
                </c:pt>
                <c:pt idx="2445">
                  <c:v>0.23724999999999999</c:v>
                </c:pt>
                <c:pt idx="2446">
                  <c:v>0.23730000000000001</c:v>
                </c:pt>
                <c:pt idx="2447">
                  <c:v>0.23735000000000001</c:v>
                </c:pt>
                <c:pt idx="2448">
                  <c:v>0.2374</c:v>
                </c:pt>
                <c:pt idx="2449">
                  <c:v>0.23744999999999999</c:v>
                </c:pt>
                <c:pt idx="2450">
                  <c:v>0.23749999999999999</c:v>
                </c:pt>
                <c:pt idx="2451">
                  <c:v>0.23755000000000001</c:v>
                </c:pt>
                <c:pt idx="2452">
                  <c:v>0.23760000000000001</c:v>
                </c:pt>
                <c:pt idx="2453">
                  <c:v>0.23765</c:v>
                </c:pt>
                <c:pt idx="2454">
                  <c:v>0.23769999999999999</c:v>
                </c:pt>
                <c:pt idx="2455">
                  <c:v>0.23774999999999999</c:v>
                </c:pt>
                <c:pt idx="2456">
                  <c:v>0.23780000000000001</c:v>
                </c:pt>
                <c:pt idx="2457">
                  <c:v>0.23785000000000001</c:v>
                </c:pt>
                <c:pt idx="2458">
                  <c:v>0.2379</c:v>
                </c:pt>
                <c:pt idx="2459">
                  <c:v>0.23794999999999999</c:v>
                </c:pt>
                <c:pt idx="2460">
                  <c:v>0.23799999999999999</c:v>
                </c:pt>
                <c:pt idx="2461">
                  <c:v>0.23805000000000001</c:v>
                </c:pt>
                <c:pt idx="2462">
                  <c:v>0.23810000000000001</c:v>
                </c:pt>
                <c:pt idx="2463">
                  <c:v>0.23815</c:v>
                </c:pt>
                <c:pt idx="2464">
                  <c:v>0.2382</c:v>
                </c:pt>
                <c:pt idx="2465">
                  <c:v>0.23824999999999999</c:v>
                </c:pt>
                <c:pt idx="2466">
                  <c:v>0.23830000000000001</c:v>
                </c:pt>
                <c:pt idx="2467">
                  <c:v>0.23835000000000001</c:v>
                </c:pt>
                <c:pt idx="2468">
                  <c:v>0.2384</c:v>
                </c:pt>
                <c:pt idx="2469">
                  <c:v>0.23845</c:v>
                </c:pt>
                <c:pt idx="2470">
                  <c:v>0.23849999999999999</c:v>
                </c:pt>
                <c:pt idx="2471">
                  <c:v>0.23855000000000001</c:v>
                </c:pt>
                <c:pt idx="2472">
                  <c:v>0.23860000000000001</c:v>
                </c:pt>
                <c:pt idx="2473">
                  <c:v>0.23865</c:v>
                </c:pt>
                <c:pt idx="2474">
                  <c:v>0.2387</c:v>
                </c:pt>
                <c:pt idx="2475">
                  <c:v>0.23874999999999999</c:v>
                </c:pt>
                <c:pt idx="2476">
                  <c:v>0.23880000000000001</c:v>
                </c:pt>
                <c:pt idx="2477">
                  <c:v>0.23885000000000001</c:v>
                </c:pt>
                <c:pt idx="2478">
                  <c:v>0.2389</c:v>
                </c:pt>
                <c:pt idx="2479">
                  <c:v>0.23895</c:v>
                </c:pt>
                <c:pt idx="2480">
                  <c:v>0.23899999999999999</c:v>
                </c:pt>
                <c:pt idx="2481">
                  <c:v>0.23905000000000001</c:v>
                </c:pt>
                <c:pt idx="2482">
                  <c:v>0.23910000000000001</c:v>
                </c:pt>
                <c:pt idx="2483">
                  <c:v>0.23915</c:v>
                </c:pt>
                <c:pt idx="2484">
                  <c:v>0.2392</c:v>
                </c:pt>
                <c:pt idx="2485">
                  <c:v>0.23924999999999999</c:v>
                </c:pt>
                <c:pt idx="2486">
                  <c:v>0.23930000000000001</c:v>
                </c:pt>
                <c:pt idx="2487">
                  <c:v>0.23935000000000001</c:v>
                </c:pt>
                <c:pt idx="2488">
                  <c:v>0.2394</c:v>
                </c:pt>
                <c:pt idx="2489">
                  <c:v>0.23945</c:v>
                </c:pt>
                <c:pt idx="2490">
                  <c:v>0.23949999999999999</c:v>
                </c:pt>
                <c:pt idx="2491">
                  <c:v>0.23955000000000001</c:v>
                </c:pt>
                <c:pt idx="2492">
                  <c:v>0.23960000000000001</c:v>
                </c:pt>
                <c:pt idx="2493">
                  <c:v>0.23965</c:v>
                </c:pt>
                <c:pt idx="2494">
                  <c:v>0.2397</c:v>
                </c:pt>
                <c:pt idx="2495">
                  <c:v>0.23974999999999999</c:v>
                </c:pt>
                <c:pt idx="2496">
                  <c:v>0.23980000000000001</c:v>
                </c:pt>
                <c:pt idx="2497">
                  <c:v>0.23985000000000001</c:v>
                </c:pt>
                <c:pt idx="2498">
                  <c:v>0.2399</c:v>
                </c:pt>
                <c:pt idx="2499">
                  <c:v>0.23995</c:v>
                </c:pt>
                <c:pt idx="2500">
                  <c:v>0.24</c:v>
                </c:pt>
                <c:pt idx="2501">
                  <c:v>0.24005000000000001</c:v>
                </c:pt>
                <c:pt idx="2502">
                  <c:v>0.24010000000000001</c:v>
                </c:pt>
                <c:pt idx="2503">
                  <c:v>0.24015</c:v>
                </c:pt>
                <c:pt idx="2504">
                  <c:v>0.2402</c:v>
                </c:pt>
                <c:pt idx="2505">
                  <c:v>0.24024999999999999</c:v>
                </c:pt>
                <c:pt idx="2506">
                  <c:v>0.24030000000000001</c:v>
                </c:pt>
                <c:pt idx="2507">
                  <c:v>0.24035000000000001</c:v>
                </c:pt>
                <c:pt idx="2508">
                  <c:v>0.2404</c:v>
                </c:pt>
                <c:pt idx="2509">
                  <c:v>0.24045</c:v>
                </c:pt>
                <c:pt idx="2510">
                  <c:v>0.24049999999999999</c:v>
                </c:pt>
                <c:pt idx="2511">
                  <c:v>0.24055000000000001</c:v>
                </c:pt>
                <c:pt idx="2512">
                  <c:v>0.24060000000000001</c:v>
                </c:pt>
                <c:pt idx="2513">
                  <c:v>0.24065</c:v>
                </c:pt>
                <c:pt idx="2514">
                  <c:v>0.2407</c:v>
                </c:pt>
                <c:pt idx="2515">
                  <c:v>0.24074999999999999</c:v>
                </c:pt>
                <c:pt idx="2516">
                  <c:v>0.24079999999999999</c:v>
                </c:pt>
                <c:pt idx="2517">
                  <c:v>0.24085000000000001</c:v>
                </c:pt>
                <c:pt idx="2518">
                  <c:v>0.2409</c:v>
                </c:pt>
                <c:pt idx="2519">
                  <c:v>0.24095</c:v>
                </c:pt>
                <c:pt idx="2520">
                  <c:v>0.24099999999999999</c:v>
                </c:pt>
                <c:pt idx="2521">
                  <c:v>0.24104999999999999</c:v>
                </c:pt>
                <c:pt idx="2522">
                  <c:v>0.24110000000000001</c:v>
                </c:pt>
                <c:pt idx="2523">
                  <c:v>0.24115</c:v>
                </c:pt>
                <c:pt idx="2524">
                  <c:v>0.2412</c:v>
                </c:pt>
                <c:pt idx="2525">
                  <c:v>0.24124999999999999</c:v>
                </c:pt>
                <c:pt idx="2526">
                  <c:v>0.24129999999999999</c:v>
                </c:pt>
                <c:pt idx="2527">
                  <c:v>0.24135000000000001</c:v>
                </c:pt>
                <c:pt idx="2528">
                  <c:v>0.2414</c:v>
                </c:pt>
                <c:pt idx="2529">
                  <c:v>0.24145</c:v>
                </c:pt>
                <c:pt idx="2530">
                  <c:v>0.24149999999999999</c:v>
                </c:pt>
                <c:pt idx="2531">
                  <c:v>0.24154999999999999</c:v>
                </c:pt>
                <c:pt idx="2532">
                  <c:v>0.24160000000000001</c:v>
                </c:pt>
                <c:pt idx="2533">
                  <c:v>0.24165</c:v>
                </c:pt>
                <c:pt idx="2534">
                  <c:v>0.2417</c:v>
                </c:pt>
                <c:pt idx="2535">
                  <c:v>0.24174999999999999</c:v>
                </c:pt>
                <c:pt idx="2536">
                  <c:v>0.24179999999999999</c:v>
                </c:pt>
                <c:pt idx="2537">
                  <c:v>0.24185000000000001</c:v>
                </c:pt>
                <c:pt idx="2538">
                  <c:v>0.2419</c:v>
                </c:pt>
                <c:pt idx="2539">
                  <c:v>0.24195</c:v>
                </c:pt>
                <c:pt idx="2540">
                  <c:v>0.24199999999999999</c:v>
                </c:pt>
                <c:pt idx="2541">
                  <c:v>0.24204999999999999</c:v>
                </c:pt>
                <c:pt idx="2542">
                  <c:v>0.24210000000000001</c:v>
                </c:pt>
                <c:pt idx="2543">
                  <c:v>0.24215</c:v>
                </c:pt>
                <c:pt idx="2544">
                  <c:v>0.2422</c:v>
                </c:pt>
                <c:pt idx="2545">
                  <c:v>0.24224999999999999</c:v>
                </c:pt>
                <c:pt idx="2546">
                  <c:v>0.24229999999999999</c:v>
                </c:pt>
                <c:pt idx="2547">
                  <c:v>0.24235000000000001</c:v>
                </c:pt>
                <c:pt idx="2548">
                  <c:v>0.2424</c:v>
                </c:pt>
                <c:pt idx="2549">
                  <c:v>0.24245</c:v>
                </c:pt>
                <c:pt idx="2550">
                  <c:v>0.24249999999999999</c:v>
                </c:pt>
                <c:pt idx="2551">
                  <c:v>0.24254999999999999</c:v>
                </c:pt>
                <c:pt idx="2552">
                  <c:v>0.24260000000000001</c:v>
                </c:pt>
                <c:pt idx="2553">
                  <c:v>0.24265</c:v>
                </c:pt>
                <c:pt idx="2554">
                  <c:v>0.2427</c:v>
                </c:pt>
                <c:pt idx="2555">
                  <c:v>0.24274999999999999</c:v>
                </c:pt>
                <c:pt idx="2556">
                  <c:v>0.24279999999999999</c:v>
                </c:pt>
                <c:pt idx="2557">
                  <c:v>0.24285000000000001</c:v>
                </c:pt>
                <c:pt idx="2558">
                  <c:v>0.2429</c:v>
                </c:pt>
                <c:pt idx="2559">
                  <c:v>0.24295</c:v>
                </c:pt>
                <c:pt idx="2560">
                  <c:v>0.24299999999999999</c:v>
                </c:pt>
                <c:pt idx="2561">
                  <c:v>0.24304999999999999</c:v>
                </c:pt>
                <c:pt idx="2562">
                  <c:v>0.24310000000000001</c:v>
                </c:pt>
                <c:pt idx="2563">
                  <c:v>0.24315000000000001</c:v>
                </c:pt>
                <c:pt idx="2564">
                  <c:v>0.2432</c:v>
                </c:pt>
                <c:pt idx="2565">
                  <c:v>0.24324999999999999</c:v>
                </c:pt>
                <c:pt idx="2566">
                  <c:v>0.24329999999999999</c:v>
                </c:pt>
                <c:pt idx="2567">
                  <c:v>0.24335000000000001</c:v>
                </c:pt>
                <c:pt idx="2568">
                  <c:v>0.24340000000000001</c:v>
                </c:pt>
                <c:pt idx="2569">
                  <c:v>0.24345</c:v>
                </c:pt>
                <c:pt idx="2570">
                  <c:v>0.24349999999999999</c:v>
                </c:pt>
                <c:pt idx="2571">
                  <c:v>0.24354999999999999</c:v>
                </c:pt>
                <c:pt idx="2572">
                  <c:v>0.24360000000000001</c:v>
                </c:pt>
                <c:pt idx="2573">
                  <c:v>0.24365000000000001</c:v>
                </c:pt>
                <c:pt idx="2574">
                  <c:v>0.2437</c:v>
                </c:pt>
                <c:pt idx="2575">
                  <c:v>0.24374999999999999</c:v>
                </c:pt>
                <c:pt idx="2576">
                  <c:v>0.24379999999999999</c:v>
                </c:pt>
                <c:pt idx="2577">
                  <c:v>0.24385000000000001</c:v>
                </c:pt>
                <c:pt idx="2578">
                  <c:v>0.24390000000000001</c:v>
                </c:pt>
                <c:pt idx="2579">
                  <c:v>0.24395</c:v>
                </c:pt>
                <c:pt idx="2580">
                  <c:v>0.24399999999999999</c:v>
                </c:pt>
                <c:pt idx="2581">
                  <c:v>0.24404999999999999</c:v>
                </c:pt>
                <c:pt idx="2582">
                  <c:v>0.24410000000000001</c:v>
                </c:pt>
                <c:pt idx="2583">
                  <c:v>0.24415000000000001</c:v>
                </c:pt>
                <c:pt idx="2584">
                  <c:v>0.2442</c:v>
                </c:pt>
                <c:pt idx="2585">
                  <c:v>0.24424999999999999</c:v>
                </c:pt>
                <c:pt idx="2586">
                  <c:v>0.24429999999999999</c:v>
                </c:pt>
                <c:pt idx="2587">
                  <c:v>0.24435000000000001</c:v>
                </c:pt>
                <c:pt idx="2588">
                  <c:v>0.24440000000000001</c:v>
                </c:pt>
                <c:pt idx="2589">
                  <c:v>0.24445</c:v>
                </c:pt>
                <c:pt idx="2590">
                  <c:v>0.2445</c:v>
                </c:pt>
                <c:pt idx="2591">
                  <c:v>0.24454999999999999</c:v>
                </c:pt>
                <c:pt idx="2592">
                  <c:v>0.24460000000000001</c:v>
                </c:pt>
                <c:pt idx="2593">
                  <c:v>0.24465000000000001</c:v>
                </c:pt>
                <c:pt idx="2594">
                  <c:v>0.2447</c:v>
                </c:pt>
                <c:pt idx="2595">
                  <c:v>0.24475</c:v>
                </c:pt>
                <c:pt idx="2596">
                  <c:v>0.24479999999999999</c:v>
                </c:pt>
                <c:pt idx="2597">
                  <c:v>0.24485000000000001</c:v>
                </c:pt>
                <c:pt idx="2598">
                  <c:v>0.24490000000000001</c:v>
                </c:pt>
                <c:pt idx="2599">
                  <c:v>0.24495</c:v>
                </c:pt>
                <c:pt idx="2600">
                  <c:v>0.245</c:v>
                </c:pt>
                <c:pt idx="2601">
                  <c:v>0.24504999999999999</c:v>
                </c:pt>
                <c:pt idx="2602">
                  <c:v>0.24510000000000001</c:v>
                </c:pt>
                <c:pt idx="2603">
                  <c:v>0.24515000000000001</c:v>
                </c:pt>
                <c:pt idx="2604">
                  <c:v>0.2452</c:v>
                </c:pt>
                <c:pt idx="2605">
                  <c:v>0.24525</c:v>
                </c:pt>
                <c:pt idx="2606">
                  <c:v>0.24529999999999999</c:v>
                </c:pt>
                <c:pt idx="2607">
                  <c:v>0.24535000000000001</c:v>
                </c:pt>
                <c:pt idx="2608">
                  <c:v>0.24540000000000001</c:v>
                </c:pt>
                <c:pt idx="2609">
                  <c:v>0.24545</c:v>
                </c:pt>
                <c:pt idx="2610">
                  <c:v>0.2455</c:v>
                </c:pt>
                <c:pt idx="2611">
                  <c:v>0.24554999999999999</c:v>
                </c:pt>
                <c:pt idx="2612">
                  <c:v>0.24560000000000001</c:v>
                </c:pt>
                <c:pt idx="2613">
                  <c:v>0.24565000000000001</c:v>
                </c:pt>
                <c:pt idx="2614">
                  <c:v>0.2457</c:v>
                </c:pt>
                <c:pt idx="2615">
                  <c:v>0.24575</c:v>
                </c:pt>
                <c:pt idx="2616">
                  <c:v>0.24579999999999999</c:v>
                </c:pt>
                <c:pt idx="2617">
                  <c:v>0.24585000000000001</c:v>
                </c:pt>
                <c:pt idx="2618">
                  <c:v>0.24590000000000001</c:v>
                </c:pt>
                <c:pt idx="2619">
                  <c:v>0.24595</c:v>
                </c:pt>
                <c:pt idx="2620">
                  <c:v>0.246</c:v>
                </c:pt>
                <c:pt idx="2621">
                  <c:v>0.24604999999999999</c:v>
                </c:pt>
                <c:pt idx="2622">
                  <c:v>0.24610000000000001</c:v>
                </c:pt>
                <c:pt idx="2623">
                  <c:v>0.24615000000000001</c:v>
                </c:pt>
                <c:pt idx="2624">
                  <c:v>0.2462</c:v>
                </c:pt>
                <c:pt idx="2625">
                  <c:v>0.24625</c:v>
                </c:pt>
                <c:pt idx="2626">
                  <c:v>0.24629999999999999</c:v>
                </c:pt>
                <c:pt idx="2627">
                  <c:v>0.24635000000000001</c:v>
                </c:pt>
                <c:pt idx="2628">
                  <c:v>0.24640000000000001</c:v>
                </c:pt>
                <c:pt idx="2629">
                  <c:v>0.24645</c:v>
                </c:pt>
                <c:pt idx="2630">
                  <c:v>0.2465</c:v>
                </c:pt>
                <c:pt idx="2631">
                  <c:v>0.24654999999999999</c:v>
                </c:pt>
                <c:pt idx="2632">
                  <c:v>0.24660000000000001</c:v>
                </c:pt>
                <c:pt idx="2633">
                  <c:v>0.24665000000000001</c:v>
                </c:pt>
                <c:pt idx="2634">
                  <c:v>0.2467</c:v>
                </c:pt>
                <c:pt idx="2635">
                  <c:v>0.24675</c:v>
                </c:pt>
                <c:pt idx="2636">
                  <c:v>0.24679999999999999</c:v>
                </c:pt>
                <c:pt idx="2637">
                  <c:v>0.24685000000000001</c:v>
                </c:pt>
                <c:pt idx="2638">
                  <c:v>0.24690000000000001</c:v>
                </c:pt>
                <c:pt idx="2639">
                  <c:v>0.24695</c:v>
                </c:pt>
                <c:pt idx="2640">
                  <c:v>0.247</c:v>
                </c:pt>
                <c:pt idx="2641">
                  <c:v>0.24704999999999999</c:v>
                </c:pt>
                <c:pt idx="2642">
                  <c:v>0.24709999999999999</c:v>
                </c:pt>
                <c:pt idx="2643">
                  <c:v>0.24715000000000001</c:v>
                </c:pt>
                <c:pt idx="2644">
                  <c:v>0.2472</c:v>
                </c:pt>
                <c:pt idx="2645">
                  <c:v>0.24725</c:v>
                </c:pt>
                <c:pt idx="2646">
                  <c:v>0.24729999999999999</c:v>
                </c:pt>
                <c:pt idx="2647">
                  <c:v>0.24734999999999999</c:v>
                </c:pt>
                <c:pt idx="2648">
                  <c:v>0.24740000000000001</c:v>
                </c:pt>
                <c:pt idx="2649">
                  <c:v>0.24745</c:v>
                </c:pt>
                <c:pt idx="2650">
                  <c:v>0.2475</c:v>
                </c:pt>
                <c:pt idx="2651">
                  <c:v>0.24754999999999999</c:v>
                </c:pt>
                <c:pt idx="2652">
                  <c:v>0.24759999999999999</c:v>
                </c:pt>
                <c:pt idx="2653">
                  <c:v>0.24765000000000001</c:v>
                </c:pt>
                <c:pt idx="2654">
                  <c:v>0.2477</c:v>
                </c:pt>
                <c:pt idx="2655">
                  <c:v>0.24775</c:v>
                </c:pt>
                <c:pt idx="2656">
                  <c:v>0.24779999999999999</c:v>
                </c:pt>
                <c:pt idx="2657">
                  <c:v>0.24784999999999999</c:v>
                </c:pt>
                <c:pt idx="2658">
                  <c:v>0.24790000000000001</c:v>
                </c:pt>
                <c:pt idx="2659">
                  <c:v>0.24795</c:v>
                </c:pt>
                <c:pt idx="2660">
                  <c:v>0.248</c:v>
                </c:pt>
                <c:pt idx="2661">
                  <c:v>0.24804999999999999</c:v>
                </c:pt>
                <c:pt idx="2662">
                  <c:v>0.24809999999999999</c:v>
                </c:pt>
                <c:pt idx="2663">
                  <c:v>0.24815000000000001</c:v>
                </c:pt>
                <c:pt idx="2664">
                  <c:v>0.2482</c:v>
                </c:pt>
                <c:pt idx="2665">
                  <c:v>0.24825</c:v>
                </c:pt>
                <c:pt idx="2666">
                  <c:v>0.24829999999999999</c:v>
                </c:pt>
                <c:pt idx="2667">
                  <c:v>0.24834999999999999</c:v>
                </c:pt>
                <c:pt idx="2668">
                  <c:v>0.24840000000000001</c:v>
                </c:pt>
                <c:pt idx="2669">
                  <c:v>0.24845</c:v>
                </c:pt>
                <c:pt idx="2670">
                  <c:v>0.2485</c:v>
                </c:pt>
                <c:pt idx="2671">
                  <c:v>0.24854999999999999</c:v>
                </c:pt>
                <c:pt idx="2672">
                  <c:v>0.24859999999999999</c:v>
                </c:pt>
                <c:pt idx="2673">
                  <c:v>0.24865000000000001</c:v>
                </c:pt>
                <c:pt idx="2674">
                  <c:v>0.2487</c:v>
                </c:pt>
                <c:pt idx="2675">
                  <c:v>0.24875</c:v>
                </c:pt>
                <c:pt idx="2676">
                  <c:v>0.24879999999999999</c:v>
                </c:pt>
                <c:pt idx="2677">
                  <c:v>0.24884999999999999</c:v>
                </c:pt>
                <c:pt idx="2678">
                  <c:v>0.24890000000000001</c:v>
                </c:pt>
                <c:pt idx="2679">
                  <c:v>0.24895</c:v>
                </c:pt>
                <c:pt idx="2680">
                  <c:v>0.249</c:v>
                </c:pt>
                <c:pt idx="2681">
                  <c:v>0.24904999999999999</c:v>
                </c:pt>
                <c:pt idx="2682">
                  <c:v>0.24909999999999999</c:v>
                </c:pt>
                <c:pt idx="2683">
                  <c:v>0.24915000000000001</c:v>
                </c:pt>
                <c:pt idx="2684">
                  <c:v>0.2492</c:v>
                </c:pt>
                <c:pt idx="2685">
                  <c:v>0.24925</c:v>
                </c:pt>
                <c:pt idx="2686">
                  <c:v>0.24929999999999999</c:v>
                </c:pt>
                <c:pt idx="2687">
                  <c:v>0.24934999999999999</c:v>
                </c:pt>
                <c:pt idx="2688">
                  <c:v>0.24940000000000001</c:v>
                </c:pt>
                <c:pt idx="2689">
                  <c:v>0.24945000000000001</c:v>
                </c:pt>
                <c:pt idx="2690">
                  <c:v>0.2495</c:v>
                </c:pt>
                <c:pt idx="2691">
                  <c:v>0.24954999999999999</c:v>
                </c:pt>
                <c:pt idx="2692">
                  <c:v>0.24959999999999999</c:v>
                </c:pt>
                <c:pt idx="2693">
                  <c:v>0.24965000000000001</c:v>
                </c:pt>
                <c:pt idx="2694">
                  <c:v>0.24970000000000001</c:v>
                </c:pt>
                <c:pt idx="2695">
                  <c:v>0.24975</c:v>
                </c:pt>
                <c:pt idx="2696">
                  <c:v>0.24979999999999999</c:v>
                </c:pt>
                <c:pt idx="2697">
                  <c:v>0.24984999999999999</c:v>
                </c:pt>
                <c:pt idx="2698">
                  <c:v>0.24990000000000001</c:v>
                </c:pt>
              </c:numCache>
            </c:numRef>
          </c:xVal>
          <c:yVal>
            <c:numRef>
              <c:f>Sheet1!$Q$2306:$Q$5004</c:f>
              <c:numCache>
                <c:formatCode>0.00E+00</c:formatCode>
                <c:ptCount val="2699"/>
                <c:pt idx="0">
                  <c:v>-3.02130307015811E-7</c:v>
                </c:pt>
                <c:pt idx="1">
                  <c:v>-2.9774901076251201E-7</c:v>
                </c:pt>
                <c:pt idx="2">
                  <c:v>-2.9260108496619299E-7</c:v>
                </c:pt>
                <c:pt idx="3">
                  <c:v>-2.8674802329274801E-7</c:v>
                </c:pt>
                <c:pt idx="4">
                  <c:v>-2.80209124909042E-7</c:v>
                </c:pt>
                <c:pt idx="5">
                  <c:v>-2.7298510860618501E-7</c:v>
                </c:pt>
                <c:pt idx="6">
                  <c:v>-2.6508520024403899E-7</c:v>
                </c:pt>
                <c:pt idx="7">
                  <c:v>-2.5651334153028101E-7</c:v>
                </c:pt>
                <c:pt idx="8">
                  <c:v>-2.4732025373837401E-7</c:v>
                </c:pt>
                <c:pt idx="9">
                  <c:v>-2.37466689149705E-7</c:v>
                </c:pt>
                <c:pt idx="10">
                  <c:v>-2.2706652030580101E-7</c:v>
                </c:pt>
                <c:pt idx="11">
                  <c:v>-2.1610890584648599E-7</c:v>
                </c:pt>
                <c:pt idx="12">
                  <c:v>-2.0463456215374199E-7</c:v>
                </c:pt>
                <c:pt idx="13">
                  <c:v>-1.92616339587558E-7</c:v>
                </c:pt>
                <c:pt idx="14">
                  <c:v>-1.80114323716322E-7</c:v>
                </c:pt>
                <c:pt idx="15">
                  <c:v>-1.67167763808788E-7</c:v>
                </c:pt>
                <c:pt idx="16">
                  <c:v>-1.5383771688509099E-7</c:v>
                </c:pt>
                <c:pt idx="17">
                  <c:v>-1.4013768789869199E-7</c:v>
                </c:pt>
                <c:pt idx="18">
                  <c:v>-1.26074528462372E-7</c:v>
                </c:pt>
                <c:pt idx="19">
                  <c:v>-1.1167149849732499E-7</c:v>
                </c:pt>
                <c:pt idx="20">
                  <c:v>-9.6897532621000797E-8</c:v>
                </c:pt>
                <c:pt idx="21">
                  <c:v>-8.1866097996192095E-8</c:v>
                </c:pt>
                <c:pt idx="22">
                  <c:v>-6.6656510510716698E-8</c:v>
                </c:pt>
                <c:pt idx="23">
                  <c:v>-5.1253238636294001E-8</c:v>
                </c:pt>
                <c:pt idx="24">
                  <c:v>-3.5687193348196702E-8</c:v>
                </c:pt>
                <c:pt idx="25">
                  <c:v>-2.0010789226622099E-8</c:v>
                </c:pt>
                <c:pt idx="26">
                  <c:v>-4.2745973517202504E-9</c:v>
                </c:pt>
                <c:pt idx="27">
                  <c:v>1.1511124557779399E-8</c:v>
                </c:pt>
                <c:pt idx="28">
                  <c:v>2.7340514539056801E-8</c:v>
                </c:pt>
                <c:pt idx="29">
                  <c:v>4.3113597574800699E-8</c:v>
                </c:pt>
                <c:pt idx="30">
                  <c:v>5.87922154667099E-8</c:v>
                </c:pt>
                <c:pt idx="31">
                  <c:v>7.4311706059281801E-8</c:v>
                </c:pt>
                <c:pt idx="32">
                  <c:v>8.9626398631084596E-8</c:v>
                </c:pt>
                <c:pt idx="33">
                  <c:v>1.0473330977579399E-7</c:v>
                </c:pt>
                <c:pt idx="34">
                  <c:v>1.1960934083272999E-7</c:v>
                </c:pt>
                <c:pt idx="35">
                  <c:v>1.34188688760242E-7</c:v>
                </c:pt>
                <c:pt idx="36">
                  <c:v>1.4846524034102401E-7</c:v>
                </c:pt>
                <c:pt idx="37">
                  <c:v>1.6238719874417899E-7</c:v>
                </c:pt>
                <c:pt idx="38">
                  <c:v>1.7589435256458601E-7</c:v>
                </c:pt>
                <c:pt idx="39">
                  <c:v>1.8895468969385799E-7</c:v>
                </c:pt>
                <c:pt idx="40">
                  <c:v>2.0155181393106901E-7</c:v>
                </c:pt>
                <c:pt idx="41">
                  <c:v>2.1367339753282401E-7</c:v>
                </c:pt>
                <c:pt idx="42">
                  <c:v>2.2524171392487299E-7</c:v>
                </c:pt>
                <c:pt idx="43">
                  <c:v>2.3625529189675099E-7</c:v>
                </c:pt>
                <c:pt idx="44">
                  <c:v>2.4668641950330801E-7</c:v>
                </c:pt>
                <c:pt idx="45">
                  <c:v>2.56522323314857E-7</c:v>
                </c:pt>
                <c:pt idx="46">
                  <c:v>2.6571176752165701E-7</c:v>
                </c:pt>
                <c:pt idx="47">
                  <c:v>2.7421094927887101E-7</c:v>
                </c:pt>
                <c:pt idx="48">
                  <c:v>2.8205605984885002E-7</c:v>
                </c:pt>
                <c:pt idx="49">
                  <c:v>2.8915169597258703E-7</c:v>
                </c:pt>
                <c:pt idx="50">
                  <c:v>2.9550507041595802E-7</c:v>
                </c:pt>
                <c:pt idx="51">
                  <c:v>3.0107111512028101E-7</c:v>
                </c:pt>
                <c:pt idx="52">
                  <c:v>3.0584250790471698E-7</c:v>
                </c:pt>
                <c:pt idx="53">
                  <c:v>3.09846587106375E-7</c:v>
                </c:pt>
                <c:pt idx="54">
                  <c:v>3.1306062872305398E-7</c:v>
                </c:pt>
                <c:pt idx="55">
                  <c:v>3.1547542861486402E-7</c:v>
                </c:pt>
                <c:pt idx="56">
                  <c:v>3.1711587574198502E-7</c:v>
                </c:pt>
                <c:pt idx="57">
                  <c:v>3.1794875755138801E-7</c:v>
                </c:pt>
                <c:pt idx="58">
                  <c:v>3.1801291062745098E-7</c:v>
                </c:pt>
                <c:pt idx="59">
                  <c:v>3.1730868342825098E-7</c:v>
                </c:pt>
                <c:pt idx="60">
                  <c:v>3.1578606809811E-7</c:v>
                </c:pt>
                <c:pt idx="61">
                  <c:v>3.1346617211404001E-7</c:v>
                </c:pt>
                <c:pt idx="62">
                  <c:v>3.10404929745062E-7</c:v>
                </c:pt>
                <c:pt idx="63">
                  <c:v>3.0663492759467999E-7</c:v>
                </c:pt>
                <c:pt idx="64">
                  <c:v>3.02061247775415E-7</c:v>
                </c:pt>
                <c:pt idx="65">
                  <c:v>2.9673088220238402E-7</c:v>
                </c:pt>
                <c:pt idx="66">
                  <c:v>2.9067695062238801E-7</c:v>
                </c:pt>
                <c:pt idx="67">
                  <c:v>2.8393815870931299E-7</c:v>
                </c:pt>
                <c:pt idx="68">
                  <c:v>2.7650168413982099E-7</c:v>
                </c:pt>
                <c:pt idx="69">
                  <c:v>2.6837347770231798E-7</c:v>
                </c:pt>
                <c:pt idx="70">
                  <c:v>2.5956572763631402E-7</c:v>
                </c:pt>
                <c:pt idx="71">
                  <c:v>2.5013503808127201E-7</c:v>
                </c:pt>
                <c:pt idx="72">
                  <c:v>2.40042148661247E-7</c:v>
                </c:pt>
                <c:pt idx="73">
                  <c:v>2.2939895443424501E-7</c:v>
                </c:pt>
                <c:pt idx="74">
                  <c:v>2.18186639458306E-7</c:v>
                </c:pt>
                <c:pt idx="75">
                  <c:v>2.0644931683629599E-7</c:v>
                </c:pt>
                <c:pt idx="76">
                  <c:v>1.94188465083949E-7</c:v>
                </c:pt>
                <c:pt idx="77">
                  <c:v>1.81439058443201E-7</c:v>
                </c:pt>
                <c:pt idx="78">
                  <c:v>1.6823243464044E-7</c:v>
                </c:pt>
                <c:pt idx="79">
                  <c:v>1.5463404529277301E-7</c:v>
                </c:pt>
                <c:pt idx="80">
                  <c:v>1.4068352522676201E-7</c:v>
                </c:pt>
                <c:pt idx="81">
                  <c:v>1.26353913530313E-7</c:v>
                </c:pt>
                <c:pt idx="82">
                  <c:v>1.11687728835169E-7</c:v>
                </c:pt>
                <c:pt idx="83">
                  <c:v>9.6658311767490301E-8</c:v>
                </c:pt>
                <c:pt idx="84">
                  <c:v>8.1375842007047999E-8</c:v>
                </c:pt>
                <c:pt idx="85">
                  <c:v>6.5899223248017495E-8</c:v>
                </c:pt>
                <c:pt idx="86">
                  <c:v>5.0254552059488697E-8</c:v>
                </c:pt>
                <c:pt idx="87">
                  <c:v>3.4449583349616201E-8</c:v>
                </c:pt>
                <c:pt idx="88">
                  <c:v>1.85307577041372E-8</c:v>
                </c:pt>
                <c:pt idx="89">
                  <c:v>2.5671486807938701E-9</c:v>
                </c:pt>
                <c:pt idx="90">
                  <c:v>-1.3454840741626399E-8</c:v>
                </c:pt>
                <c:pt idx="91">
                  <c:v>-2.94912868397921E-8</c:v>
                </c:pt>
                <c:pt idx="92">
                  <c:v>-4.5470462429977897E-8</c:v>
                </c:pt>
                <c:pt idx="93">
                  <c:v>-6.1354978526100298E-8</c:v>
                </c:pt>
                <c:pt idx="94">
                  <c:v>-7.7051666453203999E-8</c:v>
                </c:pt>
                <c:pt idx="95">
                  <c:v>-9.2552870516599902E-8</c:v>
                </c:pt>
                <c:pt idx="96">
                  <c:v>-1.0783369051277099E-7</c:v>
                </c:pt>
                <c:pt idx="97">
                  <c:v>-1.2287346094063601E-7</c:v>
                </c:pt>
                <c:pt idx="98">
                  <c:v>-1.3759311194160001E-7</c:v>
                </c:pt>
                <c:pt idx="99">
                  <c:v>-1.52016968820716E-7</c:v>
                </c:pt>
                <c:pt idx="100">
                  <c:v>-1.6606217481108499E-7</c:v>
                </c:pt>
                <c:pt idx="101">
                  <c:v>-1.7967587457339299E-7</c:v>
                </c:pt>
                <c:pt idx="102">
                  <c:v>-1.9284106283689599E-7</c:v>
                </c:pt>
                <c:pt idx="103">
                  <c:v>-2.0554190251593599E-7</c:v>
                </c:pt>
                <c:pt idx="104">
                  <c:v>-2.17729246650095E-7</c:v>
                </c:pt>
                <c:pt idx="105">
                  <c:v>-2.29365415495627E-7</c:v>
                </c:pt>
                <c:pt idx="106">
                  <c:v>-2.4042741962449002E-7</c:v>
                </c:pt>
                <c:pt idx="107">
                  <c:v>-2.5088977296716002E-7</c:v>
                </c:pt>
                <c:pt idx="108">
                  <c:v>-2.6075337808112E-7</c:v>
                </c:pt>
                <c:pt idx="109">
                  <c:v>-2.6994637676547298E-7</c:v>
                </c:pt>
                <c:pt idx="110">
                  <c:v>-2.7844992072361298E-7</c:v>
                </c:pt>
                <c:pt idx="111">
                  <c:v>-2.8627740506865202E-7</c:v>
                </c:pt>
                <c:pt idx="112">
                  <c:v>-2.93330346959174E-7</c:v>
                </c:pt>
                <c:pt idx="113">
                  <c:v>-2.99647959926027E-7</c:v>
                </c:pt>
                <c:pt idx="114">
                  <c:v>-3.0514618587890699E-7</c:v>
                </c:pt>
                <c:pt idx="115">
                  <c:v>-3.09834726671375E-7</c:v>
                </c:pt>
                <c:pt idx="116">
                  <c:v>-3.1377127552924599E-7</c:v>
                </c:pt>
                <c:pt idx="117">
                  <c:v>-3.1689026580874699E-7</c:v>
                </c:pt>
                <c:pt idx="118">
                  <c:v>-3.1920357992737202E-7</c:v>
                </c:pt>
                <c:pt idx="119">
                  <c:v>-3.2072699527872E-7</c:v>
                </c:pt>
                <c:pt idx="120">
                  <c:v>-3.2143875986820999E-7</c:v>
                </c:pt>
                <c:pt idx="121">
                  <c:v>-3.2137882376955802E-7</c:v>
                </c:pt>
                <c:pt idx="122">
                  <c:v>-3.2052180156575801E-7</c:v>
                </c:pt>
                <c:pt idx="123">
                  <c:v>-3.1884740273178001E-7</c:v>
                </c:pt>
                <c:pt idx="124">
                  <c:v>-3.1637296991349898E-7</c:v>
                </c:pt>
                <c:pt idx="125">
                  <c:v>-3.1314327456059301E-7</c:v>
                </c:pt>
                <c:pt idx="126">
                  <c:v>-3.0919282419501701E-7</c:v>
                </c:pt>
                <c:pt idx="127">
                  <c:v>-3.04444892271925E-7</c:v>
                </c:pt>
                <c:pt idx="128">
                  <c:v>-2.9893401031702398E-7</c:v>
                </c:pt>
                <c:pt idx="129">
                  <c:v>-2.9269341439429199E-7</c:v>
                </c:pt>
                <c:pt idx="130">
                  <c:v>-2.8576287838016898E-7</c:v>
                </c:pt>
                <c:pt idx="131">
                  <c:v>-2.7812712410583599E-7</c:v>
                </c:pt>
                <c:pt idx="132">
                  <c:v>-2.6979677911095799E-7</c:v>
                </c:pt>
                <c:pt idx="133">
                  <c:v>-2.6078451624132398E-7</c:v>
                </c:pt>
                <c:pt idx="134">
                  <c:v>-2.5113980727219901E-7</c:v>
                </c:pt>
                <c:pt idx="135">
                  <c:v>-2.4083862089467601E-7</c:v>
                </c:pt>
                <c:pt idx="136">
                  <c:v>-2.2999269043582201E-7</c:v>
                </c:pt>
                <c:pt idx="137">
                  <c:v>-2.18566742585486E-7</c:v>
                </c:pt>
                <c:pt idx="138">
                  <c:v>-2.06614553827086E-7</c:v>
                </c:pt>
                <c:pt idx="139">
                  <c:v>-1.9415202021986201E-7</c:v>
                </c:pt>
                <c:pt idx="140">
                  <c:v>-1.8120678465477899E-7</c:v>
                </c:pt>
                <c:pt idx="141">
                  <c:v>-1.6779024994456299E-7</c:v>
                </c:pt>
                <c:pt idx="142">
                  <c:v>-1.5399520490558701E-7</c:v>
                </c:pt>
                <c:pt idx="143">
                  <c:v>-1.39842057085922E-7</c:v>
                </c:pt>
                <c:pt idx="144">
                  <c:v>-1.2531726515626799E-7</c:v>
                </c:pt>
                <c:pt idx="145">
                  <c:v>-1.10450194249305E-7</c:v>
                </c:pt>
                <c:pt idx="146">
                  <c:v>-9.5225048627116906E-8</c:v>
                </c:pt>
                <c:pt idx="147">
                  <c:v>-7.9763674007586604E-8</c:v>
                </c:pt>
                <c:pt idx="148">
                  <c:v>-6.4097406288712105E-8</c:v>
                </c:pt>
                <c:pt idx="149">
                  <c:v>-4.8283558975067697E-8</c:v>
                </c:pt>
                <c:pt idx="150">
                  <c:v>-3.2316272632292999E-8</c:v>
                </c:pt>
                <c:pt idx="151">
                  <c:v>-1.6231397336275801E-8</c:v>
                </c:pt>
                <c:pt idx="152">
                  <c:v>-1.14418535637921E-10</c:v>
                </c:pt>
                <c:pt idx="153">
                  <c:v>1.6058685680590001E-8</c:v>
                </c:pt>
                <c:pt idx="154">
                  <c:v>3.2229177697410298E-8</c:v>
                </c:pt>
                <c:pt idx="155">
                  <c:v>4.8336193068530599E-8</c:v>
                </c:pt>
                <c:pt idx="156">
                  <c:v>6.4334682627545599E-8</c:v>
                </c:pt>
                <c:pt idx="157">
                  <c:v>8.0131730646062898E-8</c:v>
                </c:pt>
                <c:pt idx="158">
                  <c:v>9.5734264341817095E-8</c:v>
                </c:pt>
                <c:pt idx="159">
                  <c:v>1.11114810709221E-7</c:v>
                </c:pt>
                <c:pt idx="160">
                  <c:v>1.2623384310452E-7</c:v>
                </c:pt>
                <c:pt idx="161">
                  <c:v>1.41016397741879E-7</c:v>
                </c:pt>
                <c:pt idx="162">
                  <c:v>1.5550115228555199E-7</c:v>
                </c:pt>
                <c:pt idx="163">
                  <c:v>1.6958664082508001E-7</c:v>
                </c:pt>
                <c:pt idx="164">
                  <c:v>1.8324224129227099E-7</c:v>
                </c:pt>
                <c:pt idx="165">
                  <c:v>1.9644487949478701E-7</c:v>
                </c:pt>
                <c:pt idx="166">
                  <c:v>2.0915210961459601E-7</c:v>
                </c:pt>
                <c:pt idx="167">
                  <c:v>2.21346159540608E-7</c:v>
                </c:pt>
                <c:pt idx="168">
                  <c:v>2.3297723908836301E-7</c:v>
                </c:pt>
                <c:pt idx="169">
                  <c:v>2.4401735762472002E-7</c:v>
                </c:pt>
                <c:pt idx="170">
                  <c:v>2.5445156419964298E-7</c:v>
                </c:pt>
                <c:pt idx="171">
                  <c:v>2.6428231577425901E-7</c:v>
                </c:pt>
                <c:pt idx="172">
                  <c:v>2.7342291242637002E-7</c:v>
                </c:pt>
                <c:pt idx="173">
                  <c:v>2.81866332012331E-7</c:v>
                </c:pt>
                <c:pt idx="174">
                  <c:v>2.8961379282982997E-7</c:v>
                </c:pt>
                <c:pt idx="175">
                  <c:v>2.9658771583841201E-7</c:v>
                </c:pt>
                <c:pt idx="176">
                  <c:v>3.02804107173493E-7</c:v>
                </c:pt>
                <c:pt idx="177">
                  <c:v>3.08195449592681E-7</c:v>
                </c:pt>
                <c:pt idx="178">
                  <c:v>3.12773338187164E-7</c:v>
                </c:pt>
                <c:pt idx="179">
                  <c:v>3.1658914319455698E-7</c:v>
                </c:pt>
                <c:pt idx="180">
                  <c:v>3.19575982148146E-7</c:v>
                </c:pt>
                <c:pt idx="181">
                  <c:v>3.2175874786367698E-7</c:v>
                </c:pt>
                <c:pt idx="182">
                  <c:v>3.2314043223484401E-7</c:v>
                </c:pt>
                <c:pt idx="183">
                  <c:v>3.2371280367717201E-7</c:v>
                </c:pt>
                <c:pt idx="184">
                  <c:v>3.2349719198843401E-7</c:v>
                </c:pt>
                <c:pt idx="185">
                  <c:v>3.2248542204681598E-7</c:v>
                </c:pt>
                <c:pt idx="186">
                  <c:v>3.2062808667729202E-7</c:v>
                </c:pt>
                <c:pt idx="187">
                  <c:v>3.1799392505880098E-7</c:v>
                </c:pt>
                <c:pt idx="188">
                  <c:v>3.1459796407030299E-7</c:v>
                </c:pt>
                <c:pt idx="189">
                  <c:v>3.1047041357804902E-7</c:v>
                </c:pt>
                <c:pt idx="190">
                  <c:v>3.05531017850354E-7</c:v>
                </c:pt>
                <c:pt idx="191">
                  <c:v>2.9985410142835602E-7</c:v>
                </c:pt>
                <c:pt idx="192">
                  <c:v>2.9342811071370702E-7</c:v>
                </c:pt>
                <c:pt idx="193">
                  <c:v>2.8631854543398501E-7</c:v>
                </c:pt>
                <c:pt idx="194">
                  <c:v>2.7848611420544597E-7</c:v>
                </c:pt>
                <c:pt idx="195">
                  <c:v>2.6997298530368E-7</c:v>
                </c:pt>
                <c:pt idx="196">
                  <c:v>2.6077472389513198E-7</c:v>
                </c:pt>
                <c:pt idx="197">
                  <c:v>2.5094157512170502E-7</c:v>
                </c:pt>
                <c:pt idx="198">
                  <c:v>2.40448464232462E-7</c:v>
                </c:pt>
                <c:pt idx="199">
                  <c:v>2.29427168496498E-7</c:v>
                </c:pt>
                <c:pt idx="200">
                  <c:v>2.17813057055238E-7</c:v>
                </c:pt>
                <c:pt idx="201">
                  <c:v>2.05685696452373E-7</c:v>
                </c:pt>
                <c:pt idx="202">
                  <c:v>1.9305480372461599E-7</c:v>
                </c:pt>
                <c:pt idx="203">
                  <c:v>1.7993720941503799E-7</c:v>
                </c:pt>
                <c:pt idx="204">
                  <c:v>1.6635323143441699E-7</c:v>
                </c:pt>
                <c:pt idx="205">
                  <c:v>1.52397794814254E-7</c:v>
                </c:pt>
                <c:pt idx="206">
                  <c:v>1.38089200696328E-7</c:v>
                </c:pt>
                <c:pt idx="207">
                  <c:v>1.2340262889014699E-7</c:v>
                </c:pt>
                <c:pt idx="208">
                  <c:v>1.08385072580985E-7</c:v>
                </c:pt>
                <c:pt idx="209">
                  <c:v>9.3001927195673003E-8</c:v>
                </c:pt>
                <c:pt idx="210">
                  <c:v>7.7408136148081997E-8</c:v>
                </c:pt>
                <c:pt idx="211">
                  <c:v>6.1610700000059205E-8</c:v>
                </c:pt>
                <c:pt idx="212">
                  <c:v>4.5671785907315502E-8</c:v>
                </c:pt>
                <c:pt idx="213">
                  <c:v>2.95920424887706E-8</c:v>
                </c:pt>
                <c:pt idx="214">
                  <c:v>1.3393091788112901E-8</c:v>
                </c:pt>
                <c:pt idx="215">
                  <c:v>-2.82495850215231E-9</c:v>
                </c:pt>
                <c:pt idx="216">
                  <c:v>-1.9096623866398802E-8</c:v>
                </c:pt>
                <c:pt idx="217">
                  <c:v>-3.5350414970155501E-8</c:v>
                </c:pt>
                <c:pt idx="218">
                  <c:v>-5.1536440671255102E-8</c:v>
                </c:pt>
                <c:pt idx="219">
                  <c:v>-6.7591697482567905E-8</c:v>
                </c:pt>
                <c:pt idx="220">
                  <c:v>-8.3432362238259706E-8</c:v>
                </c:pt>
                <c:pt idx="221">
                  <c:v>-9.9085401389077903E-8</c:v>
                </c:pt>
                <c:pt idx="222">
                  <c:v>-1.1450998487863199E-7</c:v>
                </c:pt>
                <c:pt idx="223">
                  <c:v>-1.2964879933276699E-7</c:v>
                </c:pt>
                <c:pt idx="224">
                  <c:v>-1.4444601739297901E-7</c:v>
                </c:pt>
                <c:pt idx="225">
                  <c:v>-1.5894332981254801E-7</c:v>
                </c:pt>
                <c:pt idx="226">
                  <c:v>-1.7301853868404299E-7</c:v>
                </c:pt>
                <c:pt idx="227">
                  <c:v>-1.8666537725020199E-7</c:v>
                </c:pt>
                <c:pt idx="228">
                  <c:v>-1.9984233581758499E-7</c:v>
                </c:pt>
                <c:pt idx="229">
                  <c:v>-2.12511343859E-7</c:v>
                </c:pt>
                <c:pt idx="230">
                  <c:v>-2.2466776352931499E-7</c:v>
                </c:pt>
                <c:pt idx="231">
                  <c:v>-2.3624630490329899E-7</c:v>
                </c:pt>
                <c:pt idx="232">
                  <c:v>-2.4721708198591402E-7</c:v>
                </c:pt>
                <c:pt idx="233">
                  <c:v>-2.57585010942873E-7</c:v>
                </c:pt>
                <c:pt idx="234">
                  <c:v>-2.6733383781815002E-7</c:v>
                </c:pt>
                <c:pt idx="235">
                  <c:v>-2.7638042966745001E-7</c:v>
                </c:pt>
                <c:pt idx="236">
                  <c:v>-2.8473908508889501E-7</c:v>
                </c:pt>
                <c:pt idx="237">
                  <c:v>-2.9236222054245399E-7</c:v>
                </c:pt>
                <c:pt idx="238">
                  <c:v>-2.99218059896059E-7</c:v>
                </c:pt>
                <c:pt idx="239">
                  <c:v>-3.0530221804935498E-7</c:v>
                </c:pt>
                <c:pt idx="240">
                  <c:v>-3.1055789696305501E-7</c:v>
                </c:pt>
                <c:pt idx="241">
                  <c:v>-3.15001412640067E-7</c:v>
                </c:pt>
                <c:pt idx="242">
                  <c:v>-3.18667379040919E-7</c:v>
                </c:pt>
                <c:pt idx="243">
                  <c:v>-3.21503395775337E-7</c:v>
                </c:pt>
                <c:pt idx="244">
                  <c:v>-3.2353158403078702E-7</c:v>
                </c:pt>
                <c:pt idx="245">
                  <c:v>-3.2474979255813E-7</c:v>
                </c:pt>
                <c:pt idx="246">
                  <c:v>-3.2516933366134502E-7</c:v>
                </c:pt>
                <c:pt idx="247">
                  <c:v>-3.2478970126638298E-7</c:v>
                </c:pt>
                <c:pt idx="248">
                  <c:v>-3.2360061945883799E-7</c:v>
                </c:pt>
                <c:pt idx="249">
                  <c:v>-3.2157221739431298E-7</c:v>
                </c:pt>
                <c:pt idx="250">
                  <c:v>-3.1876161462472201E-7</c:v>
                </c:pt>
                <c:pt idx="251">
                  <c:v>-3.1519547368650401E-7</c:v>
                </c:pt>
                <c:pt idx="252">
                  <c:v>-3.1088656209704898E-7</c:v>
                </c:pt>
                <c:pt idx="253">
                  <c:v>-3.0576942012015203E-7</c:v>
                </c:pt>
                <c:pt idx="254">
                  <c:v>-2.9991478467145099E-7</c:v>
                </c:pt>
                <c:pt idx="255">
                  <c:v>-2.9331383534577501E-7</c:v>
                </c:pt>
                <c:pt idx="256">
                  <c:v>-2.86023972739324E-7</c:v>
                </c:pt>
                <c:pt idx="257">
                  <c:v>-2.7801664979795201E-7</c:v>
                </c:pt>
                <c:pt idx="258">
                  <c:v>-2.6932617531985699E-7</c:v>
                </c:pt>
                <c:pt idx="259">
                  <c:v>-2.59953761685313E-7</c:v>
                </c:pt>
                <c:pt idx="260">
                  <c:v>-2.4994327453926299E-7</c:v>
                </c:pt>
                <c:pt idx="261">
                  <c:v>-2.39279355604736E-7</c:v>
                </c:pt>
                <c:pt idx="262">
                  <c:v>-2.2809994303824599E-7</c:v>
                </c:pt>
                <c:pt idx="263">
                  <c:v>-2.1632091497791399E-7</c:v>
                </c:pt>
                <c:pt idx="264">
                  <c:v>-2.0403840458953001E-7</c:v>
                </c:pt>
                <c:pt idx="265">
                  <c:v>-1.91255178115188E-7</c:v>
                </c:pt>
                <c:pt idx="266">
                  <c:v>-1.7798994074770101E-7</c:v>
                </c:pt>
                <c:pt idx="267">
                  <c:v>-1.6426153957546001E-7</c:v>
                </c:pt>
                <c:pt idx="268">
                  <c:v>-1.50183115258055E-7</c:v>
                </c:pt>
                <c:pt idx="269">
                  <c:v>-1.3573422552716899E-7</c:v>
                </c:pt>
                <c:pt idx="270">
                  <c:v>-1.2092213549175701E-7</c:v>
                </c:pt>
                <c:pt idx="271">
                  <c:v>-1.05769984319344E-7</c:v>
                </c:pt>
                <c:pt idx="272">
                  <c:v>-9.0270236828513494E-8</c:v>
                </c:pt>
                <c:pt idx="273">
                  <c:v>-7.45659452878695E-8</c:v>
                </c:pt>
                <c:pt idx="274">
                  <c:v>-5.8684732128726402E-8</c:v>
                </c:pt>
                <c:pt idx="275">
                  <c:v>-4.26472340638345E-8</c:v>
                </c:pt>
                <c:pt idx="276">
                  <c:v>-2.6485666293159601E-8</c:v>
                </c:pt>
                <c:pt idx="277">
                  <c:v>-1.02131281945705E-8</c:v>
                </c:pt>
                <c:pt idx="278">
                  <c:v>6.0790847624297502E-9</c:v>
                </c:pt>
                <c:pt idx="279">
                  <c:v>2.2410255110297099E-8</c:v>
                </c:pt>
                <c:pt idx="280">
                  <c:v>3.8714392933601803E-8</c:v>
                </c:pt>
                <c:pt idx="281">
                  <c:v>5.4940132792766997E-8</c:v>
                </c:pt>
                <c:pt idx="282">
                  <c:v>7.1002614361262801E-8</c:v>
                </c:pt>
                <c:pt idx="283">
                  <c:v>8.6867781616496394E-8</c:v>
                </c:pt>
                <c:pt idx="284">
                  <c:v>1.02528846606345E-7</c:v>
                </c:pt>
                <c:pt idx="285">
                  <c:v>1.17961188351237E-7</c:v>
                </c:pt>
                <c:pt idx="286">
                  <c:v>1.33078418965336E-7</c:v>
                </c:pt>
                <c:pt idx="287">
                  <c:v>1.4786950964187199E-7</c:v>
                </c:pt>
                <c:pt idx="288">
                  <c:v>1.62333967231048E-7</c:v>
                </c:pt>
                <c:pt idx="289">
                  <c:v>1.7636536895069799E-7</c:v>
                </c:pt>
                <c:pt idx="290">
                  <c:v>1.8997248568888299E-7</c:v>
                </c:pt>
                <c:pt idx="291">
                  <c:v>2.0308884440131599E-7</c:v>
                </c:pt>
                <c:pt idx="292">
                  <c:v>2.1569423702773701E-7</c:v>
                </c:pt>
                <c:pt idx="293">
                  <c:v>2.27773696036574E-7</c:v>
                </c:pt>
                <c:pt idx="294">
                  <c:v>2.39268707098084E-7</c:v>
                </c:pt>
                <c:pt idx="295">
                  <c:v>2.5014160688412499E-7</c:v>
                </c:pt>
                <c:pt idx="296">
                  <c:v>2.6041619899982898E-7</c:v>
                </c:pt>
                <c:pt idx="297">
                  <c:v>2.7005876685739099E-7</c:v>
                </c:pt>
                <c:pt idx="298">
                  <c:v>2.7898836174541999E-7</c:v>
                </c:pt>
                <c:pt idx="299">
                  <c:v>2.8722610953413001E-7</c:v>
                </c:pt>
                <c:pt idx="300">
                  <c:v>2.9469961357100898E-7</c:v>
                </c:pt>
                <c:pt idx="301">
                  <c:v>3.01427013208192E-7</c:v>
                </c:pt>
                <c:pt idx="302">
                  <c:v>3.07357439385474E-7</c:v>
                </c:pt>
                <c:pt idx="303">
                  <c:v>3.1245002763543598E-7</c:v>
                </c:pt>
                <c:pt idx="304">
                  <c:v>3.1674861546101201E-7</c:v>
                </c:pt>
                <c:pt idx="305">
                  <c:v>3.2024731522571599E-7</c:v>
                </c:pt>
                <c:pt idx="306">
                  <c:v>3.2291361435017401E-7</c:v>
                </c:pt>
                <c:pt idx="307">
                  <c:v>3.2477585598712301E-7</c:v>
                </c:pt>
                <c:pt idx="308">
                  <c:v>3.2582352337443902E-7</c:v>
                </c:pt>
                <c:pt idx="309">
                  <c:v>3.2608273874464599E-7</c:v>
                </c:pt>
                <c:pt idx="310">
                  <c:v>3.25528133456442E-7</c:v>
                </c:pt>
                <c:pt idx="311">
                  <c:v>3.2415406194266102E-7</c:v>
                </c:pt>
                <c:pt idx="312">
                  <c:v>3.21941930235214E-7</c:v>
                </c:pt>
                <c:pt idx="313">
                  <c:v>3.1896538445851999E-7</c:v>
                </c:pt>
                <c:pt idx="314">
                  <c:v>3.1521957250747498E-7</c:v>
                </c:pt>
                <c:pt idx="315">
                  <c:v>3.1073587443207897E-7</c:v>
                </c:pt>
                <c:pt idx="316">
                  <c:v>3.0543463924564998E-7</c:v>
                </c:pt>
                <c:pt idx="317">
                  <c:v>2.99405552766484E-7</c:v>
                </c:pt>
                <c:pt idx="318">
                  <c:v>2.9263484045727299E-7</c:v>
                </c:pt>
                <c:pt idx="319">
                  <c:v>2.8517197667898502E-7</c:v>
                </c:pt>
                <c:pt idx="320">
                  <c:v>2.7699100876609E-7</c:v>
                </c:pt>
                <c:pt idx="321">
                  <c:v>2.6813271740238598E-7</c:v>
                </c:pt>
                <c:pt idx="322">
                  <c:v>2.5859594074867002E-7</c:v>
                </c:pt>
                <c:pt idx="323">
                  <c:v>2.4840926774913502E-7</c:v>
                </c:pt>
                <c:pt idx="324">
                  <c:v>2.3759538022996601E-7</c:v>
                </c:pt>
                <c:pt idx="325">
                  <c:v>2.2626176930599399E-7</c:v>
                </c:pt>
                <c:pt idx="326">
                  <c:v>2.1433840449663901E-7</c:v>
                </c:pt>
                <c:pt idx="327">
                  <c:v>2.0191306265158301E-7</c:v>
                </c:pt>
                <c:pt idx="328">
                  <c:v>1.88995073741241E-7</c:v>
                </c:pt>
                <c:pt idx="329">
                  <c:v>1.7559302448584199E-7</c:v>
                </c:pt>
                <c:pt idx="330">
                  <c:v>1.6174202095442001E-7</c:v>
                </c:pt>
                <c:pt idx="331">
                  <c:v>1.47553190728133E-7</c:v>
                </c:pt>
                <c:pt idx="332">
                  <c:v>1.3298684764517801E-7</c:v>
                </c:pt>
                <c:pt idx="333">
                  <c:v>1.18063063370606E-7</c:v>
                </c:pt>
                <c:pt idx="334">
                  <c:v>1.02795908444957E-7</c:v>
                </c:pt>
                <c:pt idx="335">
                  <c:v>8.7208655741736101E-8</c:v>
                </c:pt>
                <c:pt idx="336">
                  <c:v>7.1409117709955106E-8</c:v>
                </c:pt>
                <c:pt idx="337">
                  <c:v>5.5465736153051697E-8</c:v>
                </c:pt>
                <c:pt idx="338">
                  <c:v>3.9356479874983899E-8</c:v>
                </c:pt>
                <c:pt idx="339">
                  <c:v>2.31263674978944E-8</c:v>
                </c:pt>
                <c:pt idx="340">
                  <c:v>6.8127971872851903E-9</c:v>
                </c:pt>
                <c:pt idx="341">
                  <c:v>-9.5400001168043807E-9</c:v>
                </c:pt>
                <c:pt idx="342">
                  <c:v>-2.5898105380325001E-8</c:v>
                </c:pt>
                <c:pt idx="343">
                  <c:v>-4.2234670353523403E-8</c:v>
                </c:pt>
                <c:pt idx="344">
                  <c:v>-5.8466427025618501E-8</c:v>
                </c:pt>
                <c:pt idx="345">
                  <c:v>-7.4527421469477204E-8</c:v>
                </c:pt>
                <c:pt idx="346">
                  <c:v>-9.0387155304325604E-8</c:v>
                </c:pt>
                <c:pt idx="347">
                  <c:v>-1.06033554379278E-7</c:v>
                </c:pt>
                <c:pt idx="348">
                  <c:v>-1.21443101503821E-7</c:v>
                </c:pt>
                <c:pt idx="349">
                  <c:v>-1.3651485258952701E-7</c:v>
                </c:pt>
                <c:pt idx="350">
                  <c:v>-1.5128098974890299E-7</c:v>
                </c:pt>
                <c:pt idx="351">
                  <c:v>-1.6568983622409801E-7</c:v>
                </c:pt>
                <c:pt idx="352">
                  <c:v>-1.79660615532932E-7</c:v>
                </c:pt>
                <c:pt idx="353">
                  <c:v>-1.93196272821401E-7</c:v>
                </c:pt>
                <c:pt idx="354">
                  <c:v>-2.06230723185519E-7</c:v>
                </c:pt>
                <c:pt idx="355">
                  <c:v>-2.18754434695892E-7</c:v>
                </c:pt>
                <c:pt idx="356">
                  <c:v>-2.3073602581516499E-7</c:v>
                </c:pt>
                <c:pt idx="357">
                  <c:v>-2.4211911180402798E-7</c:v>
                </c:pt>
                <c:pt idx="358">
                  <c:v>-2.52884520027221E-7</c:v>
                </c:pt>
                <c:pt idx="359">
                  <c:v>-2.6305074512195201E-7</c:v>
                </c:pt>
                <c:pt idx="360">
                  <c:v>-2.7255730814628902E-7</c:v>
                </c:pt>
                <c:pt idx="361">
                  <c:v>-2.8135617255698002E-7</c:v>
                </c:pt>
                <c:pt idx="362">
                  <c:v>-2.8944644362023702E-7</c:v>
                </c:pt>
                <c:pt idx="363">
                  <c:v>-2.9676614309769902E-7</c:v>
                </c:pt>
                <c:pt idx="364">
                  <c:v>-3.0334811412331801E-7</c:v>
                </c:pt>
                <c:pt idx="365">
                  <c:v>-3.0910159670097101E-7</c:v>
                </c:pt>
                <c:pt idx="366">
                  <c:v>-3.1402163355285798E-7</c:v>
                </c:pt>
                <c:pt idx="367">
                  <c:v>-3.1816164815896599E-7</c:v>
                </c:pt>
                <c:pt idx="368">
                  <c:v>-3.2148623557672499E-7</c:v>
                </c:pt>
                <c:pt idx="369">
                  <c:v>-3.2398114442447202E-7</c:v>
                </c:pt>
                <c:pt idx="370">
                  <c:v>-3.2567283682081801E-7</c:v>
                </c:pt>
                <c:pt idx="371">
                  <c:v>-3.2654046587622102E-7</c:v>
                </c:pt>
                <c:pt idx="372">
                  <c:v>-3.2662087488357198E-7</c:v>
                </c:pt>
                <c:pt idx="373">
                  <c:v>-3.2588911658387801E-7</c:v>
                </c:pt>
                <c:pt idx="374">
                  <c:v>-3.2432464135833499E-7</c:v>
                </c:pt>
                <c:pt idx="375">
                  <c:v>-3.2194006809095097E-7</c:v>
                </c:pt>
                <c:pt idx="376">
                  <c:v>-3.1878300737008198E-7</c:v>
                </c:pt>
                <c:pt idx="377">
                  <c:v>-3.1486882945394597E-7</c:v>
                </c:pt>
                <c:pt idx="378">
                  <c:v>-3.1019132283708998E-7</c:v>
                </c:pt>
                <c:pt idx="379">
                  <c:v>-3.0472356752090601E-7</c:v>
                </c:pt>
                <c:pt idx="380">
                  <c:v>-2.9851614526716599E-7</c:v>
                </c:pt>
                <c:pt idx="381">
                  <c:v>-2.9158223898297997E-7</c:v>
                </c:pt>
                <c:pt idx="382">
                  <c:v>-2.8394288955581702E-7</c:v>
                </c:pt>
                <c:pt idx="383">
                  <c:v>-2.7560038486150802E-7</c:v>
                </c:pt>
                <c:pt idx="384">
                  <c:v>-2.6657001149046E-7</c:v>
                </c:pt>
                <c:pt idx="385">
                  <c:v>-2.56880780620527E-7</c:v>
                </c:pt>
                <c:pt idx="386">
                  <c:v>-2.4652455466852199E-7</c:v>
                </c:pt>
                <c:pt idx="387">
                  <c:v>-2.35575354616457E-7</c:v>
                </c:pt>
                <c:pt idx="388">
                  <c:v>-2.2409125771112299E-7</c:v>
                </c:pt>
                <c:pt idx="389">
                  <c:v>-2.1203442342228301E-7</c:v>
                </c:pt>
                <c:pt idx="390">
                  <c:v>-1.9947556412611401E-7</c:v>
                </c:pt>
                <c:pt idx="391">
                  <c:v>-1.8643053916040801E-7</c:v>
                </c:pt>
                <c:pt idx="392">
                  <c:v>-1.72900475551605E-7</c:v>
                </c:pt>
                <c:pt idx="393">
                  <c:v>-1.5894494403727499E-7</c:v>
                </c:pt>
                <c:pt idx="394">
                  <c:v>-1.4465489515783801E-7</c:v>
                </c:pt>
                <c:pt idx="395">
                  <c:v>-1.2998464176520401E-7</c:v>
                </c:pt>
                <c:pt idx="396">
                  <c:v>-1.1496102120195199E-7</c:v>
                </c:pt>
                <c:pt idx="397">
                  <c:v>-9.9585808941504697E-8</c:v>
                </c:pt>
                <c:pt idx="398">
                  <c:v>-8.3933051631464995E-8</c:v>
                </c:pt>
                <c:pt idx="399">
                  <c:v>-6.8056137075612598E-8</c:v>
                </c:pt>
                <c:pt idx="400">
                  <c:v>-5.2060705109197503E-8</c:v>
                </c:pt>
                <c:pt idx="401">
                  <c:v>-3.5895485798199E-8</c:v>
                </c:pt>
                <c:pt idx="402">
                  <c:v>-1.96081711643014E-8</c:v>
                </c:pt>
                <c:pt idx="403">
                  <c:v>-3.2723869202360199E-9</c:v>
                </c:pt>
                <c:pt idx="404">
                  <c:v>1.3120760307673799E-8</c:v>
                </c:pt>
                <c:pt idx="405">
                  <c:v>2.94975159294602E-8</c:v>
                </c:pt>
                <c:pt idx="406">
                  <c:v>4.5835865214430097E-8</c:v>
                </c:pt>
                <c:pt idx="407">
                  <c:v>6.2073967036003297E-8</c:v>
                </c:pt>
                <c:pt idx="408">
                  <c:v>7.8103470211826601E-8</c:v>
                </c:pt>
                <c:pt idx="409">
                  <c:v>9.3945366479146E-8</c:v>
                </c:pt>
                <c:pt idx="410">
                  <c:v>1.09563689658831E-7</c:v>
                </c:pt>
                <c:pt idx="411">
                  <c:v>1.24933082611956E-7</c:v>
                </c:pt>
                <c:pt idx="412">
                  <c:v>1.3994636740899E-7</c:v>
                </c:pt>
                <c:pt idx="413">
                  <c:v>1.5466750551265801E-7</c:v>
                </c:pt>
                <c:pt idx="414">
                  <c:v>1.69003135981325E-7</c:v>
                </c:pt>
                <c:pt idx="415">
                  <c:v>1.8290033001137701E-7</c:v>
                </c:pt>
                <c:pt idx="416">
                  <c:v>1.96346134716283E-7</c:v>
                </c:pt>
                <c:pt idx="417">
                  <c:v>2.0928396616330299E-7</c:v>
                </c:pt>
                <c:pt idx="418">
                  <c:v>2.2171347696726499E-7</c:v>
                </c:pt>
                <c:pt idx="419">
                  <c:v>2.3358193015493301E-7</c:v>
                </c:pt>
                <c:pt idx="420">
                  <c:v>2.4484466489301698E-7</c:v>
                </c:pt>
                <c:pt idx="421">
                  <c:v>2.5548942998228898E-7</c:v>
                </c:pt>
                <c:pt idx="422">
                  <c:v>2.6553582526010701E-7</c:v>
                </c:pt>
                <c:pt idx="423">
                  <c:v>2.7489981643127199E-7</c:v>
                </c:pt>
                <c:pt idx="424">
                  <c:v>2.8354458433915201E-7</c:v>
                </c:pt>
                <c:pt idx="425">
                  <c:v>2.9148612028241897E-7</c:v>
                </c:pt>
                <c:pt idx="426">
                  <c:v>2.9864181336462502E-7</c:v>
                </c:pt>
                <c:pt idx="427">
                  <c:v>3.0505937856221698E-7</c:v>
                </c:pt>
                <c:pt idx="428">
                  <c:v>3.10630998006091E-7</c:v>
                </c:pt>
                <c:pt idx="429">
                  <c:v>3.1537655549345303E-7</c:v>
                </c:pt>
                <c:pt idx="430">
                  <c:v>3.19347216141617E-7</c:v>
                </c:pt>
                <c:pt idx="431">
                  <c:v>3.2248894446160099E-7</c:v>
                </c:pt>
                <c:pt idx="432">
                  <c:v>3.24805851892034E-7</c:v>
                </c:pt>
                <c:pt idx="433">
                  <c:v>3.2632259398580199E-7</c:v>
                </c:pt>
                <c:pt idx="434">
                  <c:v>3.2701299291213899E-7</c:v>
                </c:pt>
                <c:pt idx="435">
                  <c:v>3.2690804436995398E-7</c:v>
                </c:pt>
                <c:pt idx="436">
                  <c:v>3.2599108194916699E-7</c:v>
                </c:pt>
                <c:pt idx="437">
                  <c:v>3.2423476086988499E-7</c:v>
                </c:pt>
                <c:pt idx="438">
                  <c:v>3.2167363884522698E-7</c:v>
                </c:pt>
                <c:pt idx="439">
                  <c:v>3.18338051302395E-7</c:v>
                </c:pt>
                <c:pt idx="440">
                  <c:v>3.1425914993374598E-7</c:v>
                </c:pt>
                <c:pt idx="441">
                  <c:v>3.0938766463399399E-7</c:v>
                </c:pt>
                <c:pt idx="442">
                  <c:v>3.0375656328115998E-7</c:v>
                </c:pt>
                <c:pt idx="443">
                  <c:v>2.9736837398593602E-7</c:v>
                </c:pt>
                <c:pt idx="444">
                  <c:v>2.9027254055064402E-7</c:v>
                </c:pt>
                <c:pt idx="445">
                  <c:v>2.8245879934804101E-7</c:v>
                </c:pt>
                <c:pt idx="446">
                  <c:v>2.7395762036489798E-7</c:v>
                </c:pt>
                <c:pt idx="447">
                  <c:v>2.6476295694735799E-7</c:v>
                </c:pt>
                <c:pt idx="448">
                  <c:v>2.54922060502276E-7</c:v>
                </c:pt>
                <c:pt idx="449">
                  <c:v>2.4440050812534598E-7</c:v>
                </c:pt>
                <c:pt idx="450">
                  <c:v>2.3332654547589199E-7</c:v>
                </c:pt>
                <c:pt idx="451">
                  <c:v>2.21689715497318E-7</c:v>
                </c:pt>
                <c:pt idx="452">
                  <c:v>2.095089649277E-7</c:v>
                </c:pt>
                <c:pt idx="453">
                  <c:v>1.96826927684188E-7</c:v>
                </c:pt>
                <c:pt idx="454">
                  <c:v>1.8365962980012399E-7</c:v>
                </c:pt>
                <c:pt idx="455">
                  <c:v>1.7001086039078701E-7</c:v>
                </c:pt>
                <c:pt idx="456">
                  <c:v>1.5595810055176199E-7</c:v>
                </c:pt>
                <c:pt idx="457">
                  <c:v>1.4157585469074599E-7</c:v>
                </c:pt>
                <c:pt idx="458">
                  <c:v>1.2680692938531501E-7</c:v>
                </c:pt>
                <c:pt idx="459">
                  <c:v>1.11693936676997E-7</c:v>
                </c:pt>
                <c:pt idx="460">
                  <c:v>9.6223243384185302E-8</c:v>
                </c:pt>
                <c:pt idx="461">
                  <c:v>8.0505208168977401E-8</c:v>
                </c:pt>
                <c:pt idx="462">
                  <c:v>6.4574350565021605E-8</c:v>
                </c:pt>
                <c:pt idx="463">
                  <c:v>4.8527514657721699E-8</c:v>
                </c:pt>
                <c:pt idx="464">
                  <c:v>3.2321487954551599E-8</c:v>
                </c:pt>
                <c:pt idx="465">
                  <c:v>1.5991771884638499E-8</c:v>
                </c:pt>
                <c:pt idx="466">
                  <c:v>-3.6500685688717102E-10</c:v>
                </c:pt>
                <c:pt idx="467">
                  <c:v>-1.6780001036184201E-8</c:v>
                </c:pt>
                <c:pt idx="468">
                  <c:v>-3.31691279749283E-8</c:v>
                </c:pt>
                <c:pt idx="469">
                  <c:v>-4.9498759054993202E-8</c:v>
                </c:pt>
                <c:pt idx="470">
                  <c:v>-6.5717413700229003E-8</c:v>
                </c:pt>
                <c:pt idx="471">
                  <c:v>-8.1717308916042702E-8</c:v>
                </c:pt>
                <c:pt idx="472">
                  <c:v>-9.7531711852068598E-8</c:v>
                </c:pt>
                <c:pt idx="473">
                  <c:v>-1.13114531470324E-7</c:v>
                </c:pt>
                <c:pt idx="474">
                  <c:v>-1.2842239308746E-7</c:v>
                </c:pt>
                <c:pt idx="475">
                  <c:v>-1.4337429719987499E-7</c:v>
                </c:pt>
                <c:pt idx="476">
                  <c:v>-1.58037353228389E-7</c:v>
                </c:pt>
                <c:pt idx="477">
                  <c:v>-1.7228266642765001E-7</c:v>
                </c:pt>
                <c:pt idx="478">
                  <c:v>-1.86102657594508E-7</c:v>
                </c:pt>
                <c:pt idx="479">
                  <c:v>-1.99446529557582E-7</c:v>
                </c:pt>
                <c:pt idx="480">
                  <c:v>-2.1228092766960101E-7</c:v>
                </c:pt>
                <c:pt idx="481">
                  <c:v>-2.2460117013844801E-7</c:v>
                </c:pt>
                <c:pt idx="482">
                  <c:v>-2.36348459169867E-7</c:v>
                </c:pt>
                <c:pt idx="483">
                  <c:v>-2.4747877023079898E-7</c:v>
                </c:pt>
                <c:pt idx="484">
                  <c:v>-2.5800377306681098E-7</c:v>
                </c:pt>
                <c:pt idx="485">
                  <c:v>-2.6790590812196999E-7</c:v>
                </c:pt>
                <c:pt idx="486">
                  <c:v>-2.7711150789859897E-7</c:v>
                </c:pt>
                <c:pt idx="487">
                  <c:v>-2.8561290073389202E-7</c:v>
                </c:pt>
                <c:pt idx="488">
                  <c:v>-2.9338992488593802E-7</c:v>
                </c:pt>
                <c:pt idx="489">
                  <c:v>-3.0038414686708597E-7</c:v>
                </c:pt>
                <c:pt idx="490">
                  <c:v>-3.0661591543833598E-7</c:v>
                </c:pt>
                <c:pt idx="491">
                  <c:v>-3.1200984350433698E-7</c:v>
                </c:pt>
                <c:pt idx="492">
                  <c:v>-3.1657601060070801E-7</c:v>
                </c:pt>
                <c:pt idx="493">
                  <c:v>-3.20369373453642E-7</c:v>
                </c:pt>
                <c:pt idx="494">
                  <c:v>-3.2332592070616797E-7</c:v>
                </c:pt>
                <c:pt idx="495">
                  <c:v>-3.2545992151309802E-7</c:v>
                </c:pt>
                <c:pt idx="496">
                  <c:v>-3.26790393280904E-7</c:v>
                </c:pt>
                <c:pt idx="497">
                  <c:v>-3.2730635340526401E-7</c:v>
                </c:pt>
                <c:pt idx="498">
                  <c:v>-3.2701121853785299E-7</c:v>
                </c:pt>
                <c:pt idx="499">
                  <c:v>-3.2591259369997301E-7</c:v>
                </c:pt>
                <c:pt idx="500">
                  <c:v>-3.2396851164835799E-7</c:v>
                </c:pt>
                <c:pt idx="501">
                  <c:v>-3.2122564656309999E-7</c:v>
                </c:pt>
                <c:pt idx="502">
                  <c:v>-3.1771239835218102E-7</c:v>
                </c:pt>
                <c:pt idx="503">
                  <c:v>-3.1345901532409998E-7</c:v>
                </c:pt>
                <c:pt idx="504">
                  <c:v>-3.0840529392112701E-7</c:v>
                </c:pt>
                <c:pt idx="505">
                  <c:v>-3.02602290063687E-7</c:v>
                </c:pt>
                <c:pt idx="506">
                  <c:v>-2.9604030695222602E-7</c:v>
                </c:pt>
                <c:pt idx="507">
                  <c:v>-2.8878153011509898E-7</c:v>
                </c:pt>
                <c:pt idx="508">
                  <c:v>-2.8079931816241803E-7</c:v>
                </c:pt>
                <c:pt idx="509">
                  <c:v>-2.7214028623601697E-7</c:v>
                </c:pt>
                <c:pt idx="510">
                  <c:v>-2.62781783588139E-7</c:v>
                </c:pt>
                <c:pt idx="511">
                  <c:v>-2.5278701928746299E-7</c:v>
                </c:pt>
                <c:pt idx="512">
                  <c:v>-2.4211613658885499E-7</c:v>
                </c:pt>
                <c:pt idx="513">
                  <c:v>-2.30920604520694E-7</c:v>
                </c:pt>
                <c:pt idx="514">
                  <c:v>-2.1913581815014399E-7</c:v>
                </c:pt>
                <c:pt idx="515">
                  <c:v>-2.0683760076007101E-7</c:v>
                </c:pt>
                <c:pt idx="516">
                  <c:v>-1.9403095664107101E-7</c:v>
                </c:pt>
                <c:pt idx="517">
                  <c:v>-1.80750189405613E-7</c:v>
                </c:pt>
                <c:pt idx="518">
                  <c:v>-1.6698640772859001E-7</c:v>
                </c:pt>
                <c:pt idx="519">
                  <c:v>-1.52853603342027E-7</c:v>
                </c:pt>
                <c:pt idx="520">
                  <c:v>-1.3836697297435501E-7</c:v>
                </c:pt>
                <c:pt idx="521">
                  <c:v>-1.23511189330673E-7</c:v>
                </c:pt>
                <c:pt idx="522">
                  <c:v>-1.08313134776167E-7</c:v>
                </c:pt>
                <c:pt idx="523">
                  <c:v>-9.2753965355920204E-8</c:v>
                </c:pt>
                <c:pt idx="524">
                  <c:v>-7.69813768971698E-8</c:v>
                </c:pt>
                <c:pt idx="525">
                  <c:v>-6.1014316031508303E-8</c:v>
                </c:pt>
                <c:pt idx="526">
                  <c:v>-4.4914567701422299E-8</c:v>
                </c:pt>
                <c:pt idx="527">
                  <c:v>-2.8672394409185599E-8</c:v>
                </c:pt>
                <c:pt idx="528">
                  <c:v>-1.2313484976022501E-8</c:v>
                </c:pt>
                <c:pt idx="529">
                  <c:v>4.0616153968890697E-9</c:v>
                </c:pt>
                <c:pt idx="530">
                  <c:v>2.04891229018799E-8</c:v>
                </c:pt>
                <c:pt idx="531">
                  <c:v>3.68791067335066E-8</c:v>
                </c:pt>
                <c:pt idx="532">
                  <c:v>5.3201873699627501E-8</c:v>
                </c:pt>
                <c:pt idx="533">
                  <c:v>6.9380916176891096E-8</c:v>
                </c:pt>
                <c:pt idx="534">
                  <c:v>8.5348735728569802E-8</c:v>
                </c:pt>
                <c:pt idx="535">
                  <c:v>1.01118136183005E-7</c:v>
                </c:pt>
                <c:pt idx="536">
                  <c:v>1.1666504659808599E-7</c:v>
                </c:pt>
                <c:pt idx="537">
                  <c:v>1.3189703164210099E-7</c:v>
                </c:pt>
                <c:pt idx="538">
                  <c:v>1.4679122576832101E-7</c:v>
                </c:pt>
                <c:pt idx="539">
                  <c:v>1.61377412073532E-7</c:v>
                </c:pt>
                <c:pt idx="540">
                  <c:v>1.7553003387799899E-7</c:v>
                </c:pt>
                <c:pt idx="541">
                  <c:v>1.8926319719842299E-7</c:v>
                </c:pt>
                <c:pt idx="542">
                  <c:v>2.0250234481978199E-7</c:v>
                </c:pt>
                <c:pt idx="543">
                  <c:v>2.1522193600570699E-7</c:v>
                </c:pt>
                <c:pt idx="544">
                  <c:v>2.2742760705470001E-7</c:v>
                </c:pt>
                <c:pt idx="545">
                  <c:v>2.3904485230788099E-7</c:v>
                </c:pt>
                <c:pt idx="546">
                  <c:v>2.50040413943683E-7</c:v>
                </c:pt>
                <c:pt idx="547">
                  <c:v>2.6042710779829102E-7</c:v>
                </c:pt>
                <c:pt idx="548">
                  <c:v>2.7019311838435199E-7</c:v>
                </c:pt>
                <c:pt idx="549">
                  <c:v>2.7924268620353202E-7</c:v>
                </c:pt>
                <c:pt idx="550">
                  <c:v>2.8758518515678299E-7</c:v>
                </c:pt>
                <c:pt idx="551">
                  <c:v>2.95183871685321E-7</c:v>
                </c:pt>
                <c:pt idx="552">
                  <c:v>3.0201511310174799E-7</c:v>
                </c:pt>
                <c:pt idx="553">
                  <c:v>3.0806379799307898E-7</c:v>
                </c:pt>
                <c:pt idx="554">
                  <c:v>3.1326954416377598E-7</c:v>
                </c:pt>
                <c:pt idx="555">
                  <c:v>3.1767241102061299E-7</c:v>
                </c:pt>
                <c:pt idx="556">
                  <c:v>3.2126926568661899E-7</c:v>
                </c:pt>
                <c:pt idx="557">
                  <c:v>3.24035267541223E-7</c:v>
                </c:pt>
                <c:pt idx="558">
                  <c:v>3.2599189110130699E-7</c:v>
                </c:pt>
                <c:pt idx="559">
                  <c:v>3.2712682441371102E-7</c:v>
                </c:pt>
                <c:pt idx="560">
                  <c:v>3.2747207204607902E-7</c:v>
                </c:pt>
                <c:pt idx="561">
                  <c:v>3.2699111223385998E-7</c:v>
                </c:pt>
                <c:pt idx="562">
                  <c:v>3.2570123057038799E-7</c:v>
                </c:pt>
                <c:pt idx="563">
                  <c:v>3.23561851340373E-7</c:v>
                </c:pt>
                <c:pt idx="564">
                  <c:v>3.2064898044602702E-7</c:v>
                </c:pt>
                <c:pt idx="565">
                  <c:v>3.1695856670206499E-7</c:v>
                </c:pt>
                <c:pt idx="566">
                  <c:v>3.1252966641616302E-7</c:v>
                </c:pt>
                <c:pt idx="567">
                  <c:v>3.07288254367152E-7</c:v>
                </c:pt>
                <c:pt idx="568">
                  <c:v>3.0131546679631703E-7</c:v>
                </c:pt>
                <c:pt idx="569">
                  <c:v>2.9458531384166603E-7</c:v>
                </c:pt>
                <c:pt idx="570">
                  <c:v>2.8716339873707799E-7</c:v>
                </c:pt>
                <c:pt idx="571">
                  <c:v>2.79015531022987E-7</c:v>
                </c:pt>
                <c:pt idx="572">
                  <c:v>2.7019550843755899E-7</c:v>
                </c:pt>
                <c:pt idx="573">
                  <c:v>2.6068428266354602E-7</c:v>
                </c:pt>
                <c:pt idx="574">
                  <c:v>2.5052948571515499E-7</c:v>
                </c:pt>
                <c:pt idx="575">
                  <c:v>2.39718753570059E-7</c:v>
                </c:pt>
                <c:pt idx="576">
                  <c:v>2.28395534682164E-7</c:v>
                </c:pt>
                <c:pt idx="577">
                  <c:v>2.1647867459158401E-7</c:v>
                </c:pt>
                <c:pt idx="578">
                  <c:v>2.0405711359687201E-7</c:v>
                </c:pt>
                <c:pt idx="579">
                  <c:v>1.91139583874536E-7</c:v>
                </c:pt>
                <c:pt idx="580">
                  <c:v>1.7773808589130899E-7</c:v>
                </c:pt>
                <c:pt idx="581">
                  <c:v>1.6387342039853601E-7</c:v>
                </c:pt>
                <c:pt idx="582">
                  <c:v>1.4965878104454901E-7</c:v>
                </c:pt>
                <c:pt idx="583">
                  <c:v>1.3508033344944501E-7</c:v>
                </c:pt>
                <c:pt idx="584">
                  <c:v>1.2013429173859201E-7</c:v>
                </c:pt>
                <c:pt idx="585">
                  <c:v>1.0485106314748601E-7</c:v>
                </c:pt>
                <c:pt idx="586">
                  <c:v>8.9224078406366806E-8</c:v>
                </c:pt>
                <c:pt idx="587">
                  <c:v>7.3390372691544999E-8</c:v>
                </c:pt>
                <c:pt idx="588">
                  <c:v>5.7396482712446699E-8</c:v>
                </c:pt>
                <c:pt idx="589">
                  <c:v>4.12439840407998E-8</c:v>
                </c:pt>
                <c:pt idx="590">
                  <c:v>2.4971984231917699E-8</c:v>
                </c:pt>
                <c:pt idx="591">
                  <c:v>8.5985203310214905E-9</c:v>
                </c:pt>
                <c:pt idx="592">
                  <c:v>-7.8002968932865995E-9</c:v>
                </c:pt>
                <c:pt idx="593">
                  <c:v>-2.42240041442006E-8</c:v>
                </c:pt>
                <c:pt idx="594">
                  <c:v>-4.0620856093533399E-8</c:v>
                </c:pt>
                <c:pt idx="595">
                  <c:v>-5.6920119154842498E-8</c:v>
                </c:pt>
                <c:pt idx="596">
                  <c:v>-7.3056943835429902E-8</c:v>
                </c:pt>
                <c:pt idx="597">
                  <c:v>-8.8989488306040998E-8</c:v>
                </c:pt>
                <c:pt idx="598">
                  <c:v>-1.04715642665126E-7</c:v>
                </c:pt>
                <c:pt idx="599">
                  <c:v>-1.2020437626229301E-7</c:v>
                </c:pt>
                <c:pt idx="600">
                  <c:v>-1.3536032910378199E-7</c:v>
                </c:pt>
                <c:pt idx="601">
                  <c:v>-1.50199778422902E-7</c:v>
                </c:pt>
                <c:pt idx="602">
                  <c:v>-1.6470019922686699E-7</c:v>
                </c:pt>
                <c:pt idx="603">
                  <c:v>-1.78761533108836E-7</c:v>
                </c:pt>
                <c:pt idx="604">
                  <c:v>-1.9238909785994199E-7</c:v>
                </c:pt>
                <c:pt idx="605">
                  <c:v>-2.0551599822654401E-7</c:v>
                </c:pt>
                <c:pt idx="606">
                  <c:v>-2.18127424233492E-7</c:v>
                </c:pt>
                <c:pt idx="607">
                  <c:v>-2.30208012292342E-7</c:v>
                </c:pt>
                <c:pt idx="608">
                  <c:v>-2.4168673062302798E-7</c:v>
                </c:pt>
                <c:pt idx="609">
                  <c:v>-2.5254313966566198E-7</c:v>
                </c:pt>
                <c:pt idx="610">
                  <c:v>-2.6280003313015901E-7</c:v>
                </c:pt>
                <c:pt idx="611">
                  <c:v>-2.7240565651238898E-7</c:v>
                </c:pt>
                <c:pt idx="612">
                  <c:v>-2.8130006923021498E-7</c:v>
                </c:pt>
                <c:pt idx="613">
                  <c:v>-2.8947939284639898E-7</c:v>
                </c:pt>
                <c:pt idx="614">
                  <c:v>-2.9689988716975401E-7</c:v>
                </c:pt>
                <c:pt idx="615">
                  <c:v>-3.0356865365825E-7</c:v>
                </c:pt>
                <c:pt idx="616">
                  <c:v>-3.0942564696034702E-7</c:v>
                </c:pt>
                <c:pt idx="617">
                  <c:v>-3.1443679098283399E-7</c:v>
                </c:pt>
                <c:pt idx="618">
                  <c:v>-3.1866353891633898E-7</c:v>
                </c:pt>
                <c:pt idx="619">
                  <c:v>-3.22077421242866E-7</c:v>
                </c:pt>
                <c:pt idx="620">
                  <c:v>-3.2465504151700801E-7</c:v>
                </c:pt>
                <c:pt idx="621">
                  <c:v>-3.2642394395856102E-7</c:v>
                </c:pt>
                <c:pt idx="622">
                  <c:v>-3.2737369485005199E-7</c:v>
                </c:pt>
                <c:pt idx="623">
                  <c:v>-3.2753349928465099E-7</c:v>
                </c:pt>
                <c:pt idx="624">
                  <c:v>-3.26869883026007E-7</c:v>
                </c:pt>
                <c:pt idx="625">
                  <c:v>-3.2538100116178901E-7</c:v>
                </c:pt>
                <c:pt idx="626">
                  <c:v>-3.2306511398058897E-7</c:v>
                </c:pt>
                <c:pt idx="627">
                  <c:v>-3.1996768024975198E-7</c:v>
                </c:pt>
                <c:pt idx="628">
                  <c:v>-3.1610516438152002E-7</c:v>
                </c:pt>
                <c:pt idx="629">
                  <c:v>-3.1149346096355598E-7</c:v>
                </c:pt>
                <c:pt idx="630">
                  <c:v>-3.06080694661882E-7</c:v>
                </c:pt>
                <c:pt idx="631">
                  <c:v>-2.9992665769046199E-7</c:v>
                </c:pt>
                <c:pt idx="632">
                  <c:v>-2.93039648044614E-7</c:v>
                </c:pt>
                <c:pt idx="633">
                  <c:v>-2.8544528020483298E-7</c:v>
                </c:pt>
                <c:pt idx="634">
                  <c:v>-2.7714343507432103E-7</c:v>
                </c:pt>
                <c:pt idx="635">
                  <c:v>-2.68156295468708E-7</c:v>
                </c:pt>
                <c:pt idx="636">
                  <c:v>-2.5849958367448902E-7</c:v>
                </c:pt>
                <c:pt idx="637">
                  <c:v>-2.4818176228378301E-7</c:v>
                </c:pt>
                <c:pt idx="638">
                  <c:v>-2.37242924587996E-7</c:v>
                </c:pt>
                <c:pt idx="639">
                  <c:v>-2.2578884351877499E-7</c:v>
                </c:pt>
                <c:pt idx="640">
                  <c:v>-2.13747292372407E-7</c:v>
                </c:pt>
                <c:pt idx="641">
                  <c:v>-2.01202991566889E-7</c:v>
                </c:pt>
                <c:pt idx="642">
                  <c:v>-1.88172260573364E-7</c:v>
                </c:pt>
                <c:pt idx="643">
                  <c:v>-1.7465576426632099E-7</c:v>
                </c:pt>
                <c:pt idx="644">
                  <c:v>-1.60699849088772E-7</c:v>
                </c:pt>
                <c:pt idx="645">
                  <c:v>-1.46402549868321E-7</c:v>
                </c:pt>
                <c:pt idx="646">
                  <c:v>-1.3173317128174501E-7</c:v>
                </c:pt>
                <c:pt idx="647">
                  <c:v>-1.1670511796756499E-7</c:v>
                </c:pt>
                <c:pt idx="648">
                  <c:v>-1.0133059882267399E-7</c:v>
                </c:pt>
                <c:pt idx="649">
                  <c:v>-8.5654322576606599E-8</c:v>
                </c:pt>
                <c:pt idx="650">
                  <c:v>-6.9759505061012195E-8</c:v>
                </c:pt>
                <c:pt idx="651">
                  <c:v>-5.3739110649593297E-8</c:v>
                </c:pt>
                <c:pt idx="652">
                  <c:v>-3.7547475718182197E-8</c:v>
                </c:pt>
                <c:pt idx="653">
                  <c:v>-2.1236403158285201E-8</c:v>
                </c:pt>
                <c:pt idx="654">
                  <c:v>-4.8627695858035297E-9</c:v>
                </c:pt>
                <c:pt idx="655">
                  <c:v>1.1562749900871E-8</c:v>
                </c:pt>
                <c:pt idx="656">
                  <c:v>2.7978925036565699E-8</c:v>
                </c:pt>
                <c:pt idx="657">
                  <c:v>4.4362023766704102E-8</c:v>
                </c:pt>
                <c:pt idx="658">
                  <c:v>6.0642482237283902E-8</c:v>
                </c:pt>
                <c:pt idx="659">
                  <c:v>7.6731296094473902E-8</c:v>
                </c:pt>
                <c:pt idx="660">
                  <c:v>9.2623673226919201E-8</c:v>
                </c:pt>
                <c:pt idx="661">
                  <c:v>1.08299675207744E-7</c:v>
                </c:pt>
                <c:pt idx="662">
                  <c:v>1.23729242978782E-7</c:v>
                </c:pt>
                <c:pt idx="663">
                  <c:v>1.3880433195221799E-7</c:v>
                </c:pt>
                <c:pt idx="664">
                  <c:v>1.5358316961267101E-7</c:v>
                </c:pt>
                <c:pt idx="665">
                  <c:v>1.6798859923303601E-7</c:v>
                </c:pt>
                <c:pt idx="666">
                  <c:v>1.8195778990733499E-7</c:v>
                </c:pt>
                <c:pt idx="667">
                  <c:v>1.95477495144979E-7</c:v>
                </c:pt>
                <c:pt idx="668">
                  <c:v>2.08487074037208E-7</c:v>
                </c:pt>
                <c:pt idx="669">
                  <c:v>2.2098775483938199E-7</c:v>
                </c:pt>
                <c:pt idx="670">
                  <c:v>2.32935953246336E-7</c:v>
                </c:pt>
                <c:pt idx="671">
                  <c:v>2.4427614580126702E-7</c:v>
                </c:pt>
                <c:pt idx="672">
                  <c:v>2.5499668580949201E-7</c:v>
                </c:pt>
                <c:pt idx="673">
                  <c:v>2.6511740191636299E-7</c:v>
                </c:pt>
                <c:pt idx="674">
                  <c:v>2.7456632391173198E-7</c:v>
                </c:pt>
                <c:pt idx="675">
                  <c:v>2.83288542710388E-7</c:v>
                </c:pt>
                <c:pt idx="676">
                  <c:v>2.91312217143725E-7</c:v>
                </c:pt>
                <c:pt idx="677">
                  <c:v>2.9854433111984999E-7</c:v>
                </c:pt>
                <c:pt idx="678">
                  <c:v>3.0504918903065298E-7</c:v>
                </c:pt>
                <c:pt idx="679">
                  <c:v>3.10706310830203E-7</c:v>
                </c:pt>
                <c:pt idx="680">
                  <c:v>3.15532710558958E-7</c:v>
                </c:pt>
                <c:pt idx="681">
                  <c:v>3.1958008809243502E-7</c:v>
                </c:pt>
                <c:pt idx="682">
                  <c:v>3.2280368308901398E-7</c:v>
                </c:pt>
                <c:pt idx="683">
                  <c:v>3.2519486004091499E-7</c:v>
                </c:pt>
                <c:pt idx="684">
                  <c:v>3.2678288526213801E-7</c:v>
                </c:pt>
                <c:pt idx="685">
                  <c:v>3.2754878738544699E-7</c:v>
                </c:pt>
                <c:pt idx="686">
                  <c:v>3.2751448068845498E-7</c:v>
                </c:pt>
                <c:pt idx="687">
                  <c:v>3.2666523177745698E-7</c:v>
                </c:pt>
                <c:pt idx="688">
                  <c:v>3.24980968252925E-7</c:v>
                </c:pt>
                <c:pt idx="689">
                  <c:v>3.2248330962384098E-7</c:v>
                </c:pt>
                <c:pt idx="690">
                  <c:v>3.19209841976267E-7</c:v>
                </c:pt>
                <c:pt idx="691">
                  <c:v>3.1517614491317202E-7</c:v>
                </c:pt>
                <c:pt idx="692">
                  <c:v>3.1037575315953098E-7</c:v>
                </c:pt>
                <c:pt idx="693">
                  <c:v>3.0479787293543501E-7</c:v>
                </c:pt>
                <c:pt idx="694">
                  <c:v>2.9846516379250698E-7</c:v>
                </c:pt>
                <c:pt idx="695">
                  <c:v>2.9141710091680201E-7</c:v>
                </c:pt>
                <c:pt idx="696">
                  <c:v>2.8365284834871498E-7</c:v>
                </c:pt>
                <c:pt idx="697">
                  <c:v>2.7519365604906999E-7</c:v>
                </c:pt>
                <c:pt idx="698">
                  <c:v>2.6604802966324398E-7</c:v>
                </c:pt>
                <c:pt idx="699">
                  <c:v>2.5624487427721501E-7</c:v>
                </c:pt>
                <c:pt idx="700">
                  <c:v>2.4576361941193102E-7</c:v>
                </c:pt>
                <c:pt idx="701">
                  <c:v>2.3471050573299999E-7</c:v>
                </c:pt>
                <c:pt idx="702">
                  <c:v>2.2310958555746901E-7</c:v>
                </c:pt>
                <c:pt idx="703">
                  <c:v>2.1095280663766899E-7</c:v>
                </c:pt>
                <c:pt idx="704">
                  <c:v>1.9829220507239899E-7</c:v>
                </c:pt>
                <c:pt idx="705">
                  <c:v>1.8514714083057699E-7</c:v>
                </c:pt>
                <c:pt idx="706">
                  <c:v>1.7151921158468499E-7</c:v>
                </c:pt>
                <c:pt idx="707">
                  <c:v>1.5747239764249199E-7</c:v>
                </c:pt>
                <c:pt idx="708">
                  <c:v>1.4309893572049999E-7</c:v>
                </c:pt>
                <c:pt idx="709">
                  <c:v>1.28339252630116E-7</c:v>
                </c:pt>
                <c:pt idx="710">
                  <c:v>1.13232807726636E-7</c:v>
                </c:pt>
                <c:pt idx="711">
                  <c:v>9.7770380583731998E-8</c:v>
                </c:pt>
                <c:pt idx="712">
                  <c:v>8.2044441373231001E-8</c:v>
                </c:pt>
                <c:pt idx="713">
                  <c:v>6.6101742516528204E-8</c:v>
                </c:pt>
                <c:pt idx="714">
                  <c:v>5.0047697722915302E-8</c:v>
                </c:pt>
                <c:pt idx="715">
                  <c:v>3.3825964096475302E-8</c:v>
                </c:pt>
                <c:pt idx="716">
                  <c:v>1.7482320748672699E-8</c:v>
                </c:pt>
                <c:pt idx="717">
                  <c:v>1.10201704776381E-9</c:v>
                </c:pt>
                <c:pt idx="718">
                  <c:v>-1.5333774577659501E-8</c:v>
                </c:pt>
                <c:pt idx="719">
                  <c:v>-3.17483119788686E-8</c:v>
                </c:pt>
                <c:pt idx="720">
                  <c:v>-4.8111907618424599E-8</c:v>
                </c:pt>
                <c:pt idx="721">
                  <c:v>-6.4368050297999605E-8</c:v>
                </c:pt>
                <c:pt idx="722">
                  <c:v>-8.0404176035007104E-8</c:v>
                </c:pt>
                <c:pt idx="723">
                  <c:v>-9.6261419411496496E-8</c:v>
                </c:pt>
                <c:pt idx="724">
                  <c:v>-1.11883182254655E-7</c:v>
                </c:pt>
                <c:pt idx="725">
                  <c:v>-1.2724203444496601E-7</c:v>
                </c:pt>
                <c:pt idx="726">
                  <c:v>-1.4223998636460399E-7</c:v>
                </c:pt>
                <c:pt idx="727">
                  <c:v>-1.56951769853032E-7</c:v>
                </c:pt>
                <c:pt idx="728">
                  <c:v>-1.71259378421688E-7</c:v>
                </c:pt>
                <c:pt idx="729">
                  <c:v>-1.85132217028002E-7</c:v>
                </c:pt>
                <c:pt idx="730">
                  <c:v>-1.9853623838459699E-7</c:v>
                </c:pt>
                <c:pt idx="731">
                  <c:v>-2.1143275386495499E-7</c:v>
                </c:pt>
                <c:pt idx="732">
                  <c:v>-2.2381489529854299E-7</c:v>
                </c:pt>
                <c:pt idx="733">
                  <c:v>-2.3562963728068801E-7</c:v>
                </c:pt>
                <c:pt idx="734">
                  <c:v>-2.46825519586898E-7</c:v>
                </c:pt>
                <c:pt idx="735">
                  <c:v>-2.5741406669076898E-7</c:v>
                </c:pt>
                <c:pt idx="736">
                  <c:v>-2.6738840996343599E-7</c:v>
                </c:pt>
                <c:pt idx="737">
                  <c:v>-2.7666412095661202E-7</c:v>
                </c:pt>
                <c:pt idx="738">
                  <c:v>-2.8523455101715201E-7</c:v>
                </c:pt>
                <c:pt idx="739">
                  <c:v>-2.9308552680015598E-7</c:v>
                </c:pt>
                <c:pt idx="740">
                  <c:v>-3.0015126430775902E-7</c:v>
                </c:pt>
                <c:pt idx="741">
                  <c:v>-3.0646006046922101E-7</c:v>
                </c:pt>
                <c:pt idx="742">
                  <c:v>-3.1193189709105701E-7</c:v>
                </c:pt>
                <c:pt idx="743">
                  <c:v>-3.1656959525490699E-7</c:v>
                </c:pt>
                <c:pt idx="744">
                  <c:v>-3.2043472326699601E-7</c:v>
                </c:pt>
                <c:pt idx="745">
                  <c:v>-3.2346894110051099E-7</c:v>
                </c:pt>
                <c:pt idx="746">
                  <c:v>-3.2567090434787402E-7</c:v>
                </c:pt>
                <c:pt idx="747">
                  <c:v>-3.2707276853944899E-7</c:v>
                </c:pt>
                <c:pt idx="748">
                  <c:v>-3.2765505280148498E-7</c:v>
                </c:pt>
                <c:pt idx="749">
                  <c:v>-3.2742947911030003E-7</c:v>
                </c:pt>
                <c:pt idx="750">
                  <c:v>-3.2639468339640898E-7</c:v>
                </c:pt>
                <c:pt idx="751">
                  <c:v>-3.24519727046165E-7</c:v>
                </c:pt>
                <c:pt idx="752">
                  <c:v>-3.21838432514764E-7</c:v>
                </c:pt>
                <c:pt idx="753">
                  <c:v>-3.1838137996510002E-7</c:v>
                </c:pt>
                <c:pt idx="754">
                  <c:v>-3.14190182366365E-7</c:v>
                </c:pt>
                <c:pt idx="755">
                  <c:v>-3.0919440502767799E-7</c:v>
                </c:pt>
                <c:pt idx="756">
                  <c:v>-3.0344735011905398E-7</c:v>
                </c:pt>
                <c:pt idx="757">
                  <c:v>-2.9694024001400498E-7</c:v>
                </c:pt>
                <c:pt idx="758">
                  <c:v>-2.8973257600696998E-7</c:v>
                </c:pt>
                <c:pt idx="759">
                  <c:v>-2.8180029294144101E-7</c:v>
                </c:pt>
                <c:pt idx="760">
                  <c:v>-2.7318950788184E-7</c:v>
                </c:pt>
                <c:pt idx="761">
                  <c:v>-2.6387761238371998E-7</c:v>
                </c:pt>
                <c:pt idx="762">
                  <c:v>-2.53927227275147E-7</c:v>
                </c:pt>
                <c:pt idx="763">
                  <c:v>-2.4329597697174201E-7</c:v>
                </c:pt>
                <c:pt idx="764">
                  <c:v>-2.3212700579943501E-7</c:v>
                </c:pt>
                <c:pt idx="765">
                  <c:v>-2.2038243171194501E-7</c:v>
                </c:pt>
                <c:pt idx="766">
                  <c:v>-2.0811172358791099E-7</c:v>
                </c:pt>
                <c:pt idx="767">
                  <c:v>-1.9533415115308899E-7</c:v>
                </c:pt>
                <c:pt idx="768">
                  <c:v>-1.82079175677267E-7</c:v>
                </c:pt>
                <c:pt idx="769">
                  <c:v>-1.68340354605923E-7</c:v>
                </c:pt>
                <c:pt idx="770">
                  <c:v>-1.54218582304661E-7</c:v>
                </c:pt>
                <c:pt idx="771">
                  <c:v>-1.3975167871690099E-7</c:v>
                </c:pt>
                <c:pt idx="772">
                  <c:v>-1.2491109822093299E-7</c:v>
                </c:pt>
                <c:pt idx="773">
                  <c:v>-1.09725195836972E-7</c:v>
                </c:pt>
                <c:pt idx="774">
                  <c:v>-9.41798598131177E-8</c:v>
                </c:pt>
                <c:pt idx="775">
                  <c:v>-7.8405945765203403E-8</c:v>
                </c:pt>
                <c:pt idx="776">
                  <c:v>-6.2431206730359404E-8</c:v>
                </c:pt>
                <c:pt idx="777">
                  <c:v>-4.6332970982861899E-8</c:v>
                </c:pt>
                <c:pt idx="778">
                  <c:v>-3.0085116810377899E-8</c:v>
                </c:pt>
                <c:pt idx="779">
                  <c:v>-1.3717374880001101E-8</c:v>
                </c:pt>
                <c:pt idx="780">
                  <c:v>2.6703474150680399E-9</c:v>
                </c:pt>
                <c:pt idx="781">
                  <c:v>1.9113338400229201E-8</c:v>
                </c:pt>
                <c:pt idx="782">
                  <c:v>3.5519423392580601E-8</c:v>
                </c:pt>
                <c:pt idx="783">
                  <c:v>5.18648108195811E-8</c:v>
                </c:pt>
                <c:pt idx="784">
                  <c:v>6.8077989344939605E-8</c:v>
                </c:pt>
                <c:pt idx="785">
                  <c:v>8.4073452222531794E-8</c:v>
                </c:pt>
                <c:pt idx="786">
                  <c:v>9.9876408887712894E-8</c:v>
                </c:pt>
                <c:pt idx="787">
                  <c:v>1.15457051693804E-7</c:v>
                </c:pt>
                <c:pt idx="788">
                  <c:v>1.3073084284341399E-7</c:v>
                </c:pt>
                <c:pt idx="789">
                  <c:v>1.45662270288622E-7</c:v>
                </c:pt>
                <c:pt idx="790">
                  <c:v>1.6029282536269299E-7</c:v>
                </c:pt>
                <c:pt idx="791">
                  <c:v>1.74494049510143E-7</c:v>
                </c:pt>
                <c:pt idx="792">
                  <c:v>1.88277421482774E-7</c:v>
                </c:pt>
                <c:pt idx="793">
                  <c:v>2.0156850469169099E-7</c:v>
                </c:pt>
                <c:pt idx="794">
                  <c:v>2.1434219952614699E-7</c:v>
                </c:pt>
                <c:pt idx="795">
                  <c:v>2.2660239412862E-7</c:v>
                </c:pt>
                <c:pt idx="796">
                  <c:v>2.38280135156725E-7</c:v>
                </c:pt>
                <c:pt idx="797">
                  <c:v>2.4933625613852801E-7</c:v>
                </c:pt>
                <c:pt idx="798">
                  <c:v>2.5978314937362798E-7</c:v>
                </c:pt>
                <c:pt idx="799">
                  <c:v>2.6960835965768802E-7</c:v>
                </c:pt>
                <c:pt idx="800">
                  <c:v>2.7872492920620401E-7</c:v>
                </c:pt>
                <c:pt idx="801">
                  <c:v>2.8713068715607398E-7</c:v>
                </c:pt>
                <c:pt idx="802">
                  <c:v>2.9480101328691202E-7</c:v>
                </c:pt>
                <c:pt idx="803">
                  <c:v>3.0169685828764402E-7</c:v>
                </c:pt>
                <c:pt idx="804">
                  <c:v>3.0781956209595598E-7</c:v>
                </c:pt>
                <c:pt idx="805">
                  <c:v>3.1309545476490902E-7</c:v>
                </c:pt>
                <c:pt idx="806">
                  <c:v>3.1756400437815199E-7</c:v>
                </c:pt>
                <c:pt idx="807">
                  <c:v>3.2123170027744199E-7</c:v>
                </c:pt>
                <c:pt idx="808">
                  <c:v>3.2407044675443397E-7</c:v>
                </c:pt>
                <c:pt idx="809">
                  <c:v>3.2609460809139E-7</c:v>
                </c:pt>
                <c:pt idx="810">
                  <c:v>3.2729820358873E-7</c:v>
                </c:pt>
                <c:pt idx="811">
                  <c:v>3.2770560189121598E-7</c:v>
                </c:pt>
                <c:pt idx="812">
                  <c:v>3.2728905469001302E-7</c:v>
                </c:pt>
                <c:pt idx="813">
                  <c:v>3.2606989825669001E-7</c:v>
                </c:pt>
                <c:pt idx="814">
                  <c:v>3.2399129096323401E-7</c:v>
                </c:pt>
                <c:pt idx="815">
                  <c:v>3.2113941739837201E-7</c:v>
                </c:pt>
                <c:pt idx="816">
                  <c:v>3.1750658800918798E-7</c:v>
                </c:pt>
                <c:pt idx="817">
                  <c:v>3.1313545526114199E-7</c:v>
                </c:pt>
                <c:pt idx="818">
                  <c:v>3.0795850055866902E-7</c:v>
                </c:pt>
                <c:pt idx="819">
                  <c:v>3.0204056454401899E-7</c:v>
                </c:pt>
                <c:pt idx="820">
                  <c:v>2.9536250591862798E-7</c:v>
                </c:pt>
                <c:pt idx="821">
                  <c:v>2.8799346206668302E-7</c:v>
                </c:pt>
                <c:pt idx="822">
                  <c:v>2.7989617713914302E-7</c:v>
                </c:pt>
                <c:pt idx="823">
                  <c:v>2.71126998498274E-7</c:v>
                </c:pt>
                <c:pt idx="824">
                  <c:v>2.6166117278333701E-7</c:v>
                </c:pt>
                <c:pt idx="825">
                  <c:v>2.5155617159636402E-7</c:v>
                </c:pt>
                <c:pt idx="826">
                  <c:v>2.4078411248951098E-7</c:v>
                </c:pt>
                <c:pt idx="827">
                  <c:v>2.2949411877596501E-7</c:v>
                </c:pt>
                <c:pt idx="828">
                  <c:v>2.1761449976543399E-7</c:v>
                </c:pt>
                <c:pt idx="829">
                  <c:v>2.0522606057175499E-7</c:v>
                </c:pt>
                <c:pt idx="830">
                  <c:v>1.9233930763964899E-7</c:v>
                </c:pt>
                <c:pt idx="831">
                  <c:v>1.7897029800517301E-7</c:v>
                </c:pt>
                <c:pt idx="832">
                  <c:v>1.6512947234956199E-7</c:v>
                </c:pt>
                <c:pt idx="833">
                  <c:v>1.5093068736806199E-7</c:v>
                </c:pt>
                <c:pt idx="834">
                  <c:v>1.3637519018618401E-7</c:v>
                </c:pt>
                <c:pt idx="835">
                  <c:v>1.2144837312112499E-7</c:v>
                </c:pt>
                <c:pt idx="836">
                  <c:v>1.0618521484425601E-7</c:v>
                </c:pt>
                <c:pt idx="837">
                  <c:v>9.0567207988976098E-8</c:v>
                </c:pt>
                <c:pt idx="838">
                  <c:v>7.47441717661328E-8</c:v>
                </c:pt>
                <c:pt idx="839">
                  <c:v>5.8745480813670803E-8</c:v>
                </c:pt>
                <c:pt idx="840">
                  <c:v>4.2601388043266797E-8</c:v>
                </c:pt>
                <c:pt idx="841">
                  <c:v>2.6326587766894299E-8</c:v>
                </c:pt>
                <c:pt idx="842">
                  <c:v>9.9436837307247996E-9</c:v>
                </c:pt>
                <c:pt idx="843">
                  <c:v>-6.4548082636908299E-9</c:v>
                </c:pt>
                <c:pt idx="844">
                  <c:v>-2.2895225662640399E-8</c:v>
                </c:pt>
                <c:pt idx="845">
                  <c:v>-3.9301336246958501E-8</c:v>
                </c:pt>
                <c:pt idx="846">
                  <c:v>-5.5621828824443801E-8</c:v>
                </c:pt>
                <c:pt idx="847">
                  <c:v>-7.1784150517466606E-8</c:v>
                </c:pt>
                <c:pt idx="848">
                  <c:v>-8.7740368670237797E-8</c:v>
                </c:pt>
                <c:pt idx="849">
                  <c:v>-1.03494532723622E-7</c:v>
                </c:pt>
                <c:pt idx="850">
                  <c:v>-1.1901481089431201E-7</c:v>
                </c:pt>
                <c:pt idx="851">
                  <c:v>-1.34207327071015E-7</c:v>
                </c:pt>
                <c:pt idx="852">
                  <c:v>-1.49077432714403E-7</c:v>
                </c:pt>
                <c:pt idx="853">
                  <c:v>-1.6361665057136801E-7</c:v>
                </c:pt>
                <c:pt idx="854">
                  <c:v>-1.7772209498777701E-7</c:v>
                </c:pt>
                <c:pt idx="855">
                  <c:v>-1.9139620702186201E-7</c:v>
                </c:pt>
                <c:pt idx="856">
                  <c:v>-2.04571983614153E-7</c:v>
                </c:pt>
                <c:pt idx="857">
                  <c:v>-2.1722893619441399E-7</c:v>
                </c:pt>
                <c:pt idx="858">
                  <c:v>-2.29363919909329E-7</c:v>
                </c:pt>
                <c:pt idx="859">
                  <c:v>-2.4089842243652202E-7</c:v>
                </c:pt>
                <c:pt idx="860">
                  <c:v>-2.5180904469990698E-7</c:v>
                </c:pt>
                <c:pt idx="861">
                  <c:v>-2.62119903664956E-7</c:v>
                </c:pt>
                <c:pt idx="862">
                  <c:v>-2.7178649294728502E-7</c:v>
                </c:pt>
                <c:pt idx="863">
                  <c:v>-2.8074029512824399E-7</c:v>
                </c:pt>
                <c:pt idx="864">
                  <c:v>-2.8898389243199302E-7</c:v>
                </c:pt>
                <c:pt idx="865">
                  <c:v>-2.9647132529860097E-7</c:v>
                </c:pt>
                <c:pt idx="866">
                  <c:v>-3.0319935138028602E-7</c:v>
                </c:pt>
                <c:pt idx="867">
                  <c:v>-3.0913032032022902E-7</c:v>
                </c:pt>
                <c:pt idx="868">
                  <c:v>-3.14212956611461E-7</c:v>
                </c:pt>
                <c:pt idx="869">
                  <c:v>-3.18500043145802E-7</c:v>
                </c:pt>
                <c:pt idx="870">
                  <c:v>-3.2198114730453202E-7</c:v>
                </c:pt>
                <c:pt idx="871">
                  <c:v>-3.2462722294410901E-7</c:v>
                </c:pt>
                <c:pt idx="872">
                  <c:v>-3.2645795412184401E-7</c:v>
                </c:pt>
                <c:pt idx="873">
                  <c:v>-3.27474721925963E-7</c:v>
                </c:pt>
                <c:pt idx="874">
                  <c:v>-3.2770032155077502E-7</c:v>
                </c:pt>
                <c:pt idx="875">
                  <c:v>-3.2709919435507801E-7</c:v>
                </c:pt>
                <c:pt idx="876">
                  <c:v>-3.2567832854963699E-7</c:v>
                </c:pt>
                <c:pt idx="877">
                  <c:v>-3.2342332866122698E-7</c:v>
                </c:pt>
                <c:pt idx="878">
                  <c:v>-3.2038733954949998E-7</c:v>
                </c:pt>
                <c:pt idx="879">
                  <c:v>-3.1657948418688498E-7</c:v>
                </c:pt>
                <c:pt idx="880">
                  <c:v>-3.1203024524361701E-7</c:v>
                </c:pt>
                <c:pt idx="881">
                  <c:v>-3.0667509648923298E-7</c:v>
                </c:pt>
                <c:pt idx="882">
                  <c:v>-3.0057927580616702E-7</c:v>
                </c:pt>
                <c:pt idx="883">
                  <c:v>-2.9374275999190902E-7</c:v>
                </c:pt>
                <c:pt idx="884">
                  <c:v>-2.8620403370501302E-7</c:v>
                </c:pt>
                <c:pt idx="885">
                  <c:v>-2.7795230585367402E-7</c:v>
                </c:pt>
                <c:pt idx="886">
                  <c:v>-2.6901726704511901E-7</c:v>
                </c:pt>
                <c:pt idx="887">
                  <c:v>-2.5940552257150602E-7</c:v>
                </c:pt>
                <c:pt idx="888">
                  <c:v>-2.49139029832153E-7</c:v>
                </c:pt>
                <c:pt idx="889">
                  <c:v>-2.3823747013307301E-7</c:v>
                </c:pt>
                <c:pt idx="890">
                  <c:v>-2.2682184167231001E-7</c:v>
                </c:pt>
                <c:pt idx="891">
                  <c:v>-2.1481793542909801E-7</c:v>
                </c:pt>
                <c:pt idx="892">
                  <c:v>-2.0230904038202099E-7</c:v>
                </c:pt>
                <c:pt idx="893">
                  <c:v>-1.8931060772718001E-7</c:v>
                </c:pt>
                <c:pt idx="894">
                  <c:v>-1.75828582556395E-7</c:v>
                </c:pt>
                <c:pt idx="895">
                  <c:v>-1.6189525734198999E-7</c:v>
                </c:pt>
                <c:pt idx="896">
                  <c:v>-1.4762054648830599E-7</c:v>
                </c:pt>
                <c:pt idx="897">
                  <c:v>-1.3297316097923899E-7</c:v>
                </c:pt>
                <c:pt idx="898">
                  <c:v>-1.1796686479633E-7</c:v>
                </c:pt>
                <c:pt idx="899">
                  <c:v>-1.02617289976197E-7</c:v>
                </c:pt>
                <c:pt idx="900">
                  <c:v>-8.6948727667497798E-8</c:v>
                </c:pt>
                <c:pt idx="901">
                  <c:v>-7.1066164521298098E-8</c:v>
                </c:pt>
                <c:pt idx="902">
                  <c:v>-5.50476627230327E-8</c:v>
                </c:pt>
                <c:pt idx="903">
                  <c:v>-3.8862527345018198E-8</c:v>
                </c:pt>
                <c:pt idx="904">
                  <c:v>-2.2556682861517299E-8</c:v>
                </c:pt>
                <c:pt idx="905">
                  <c:v>-6.1751112454226701E-9</c:v>
                </c:pt>
                <c:pt idx="906">
                  <c:v>1.02502300469942E-8</c:v>
                </c:pt>
                <c:pt idx="907">
                  <c:v>2.6676470829399E-8</c:v>
                </c:pt>
                <c:pt idx="908">
                  <c:v>4.3071619280019899E-8</c:v>
                </c:pt>
                <c:pt idx="909">
                  <c:v>5.9366801528365101E-8</c:v>
                </c:pt>
                <c:pt idx="910">
                  <c:v>7.5478261667529305E-8</c:v>
                </c:pt>
                <c:pt idx="911">
                  <c:v>9.1392833715320905E-8</c:v>
                </c:pt>
                <c:pt idx="912">
                  <c:v>1.07092020506042E-7</c:v>
                </c:pt>
                <c:pt idx="913">
                  <c:v>1.2255265985766401E-7</c:v>
                </c:pt>
                <c:pt idx="914">
                  <c:v>1.3765949117051701E-7</c:v>
                </c:pt>
                <c:pt idx="915">
                  <c:v>1.5246711607374201E-7</c:v>
                </c:pt>
                <c:pt idx="916">
                  <c:v>1.66910188522659E-7</c:v>
                </c:pt>
                <c:pt idx="917">
                  <c:v>1.80918719572951E-7</c:v>
                </c:pt>
                <c:pt idx="918">
                  <c:v>1.9448371802621399E-7</c:v>
                </c:pt>
                <c:pt idx="919">
                  <c:v>2.0753784029858501E-7</c:v>
                </c:pt>
                <c:pt idx="920">
                  <c:v>2.20081972350462E-7</c:v>
                </c:pt>
                <c:pt idx="921">
                  <c:v>2.3208106057057201E-7</c:v>
                </c:pt>
                <c:pt idx="922">
                  <c:v>2.4347459466490602E-7</c:v>
                </c:pt>
                <c:pt idx="923">
                  <c:v>2.54246407341771E-7</c:v>
                </c:pt>
                <c:pt idx="924">
                  <c:v>2.6441714108010601E-7</c:v>
                </c:pt>
                <c:pt idx="925">
                  <c:v>2.73925184599894E-7</c:v>
                </c:pt>
                <c:pt idx="926">
                  <c:v>2.82712648204753E-7</c:v>
                </c:pt>
                <c:pt idx="927">
                  <c:v>2.9078986039747597E-7</c:v>
                </c:pt>
                <c:pt idx="928">
                  <c:v>2.9808860531878499E-7</c:v>
                </c:pt>
                <c:pt idx="929">
                  <c:v>3.0465498323464299E-7</c:v>
                </c:pt>
                <c:pt idx="930">
                  <c:v>3.1038260726936398E-7</c:v>
                </c:pt>
                <c:pt idx="931">
                  <c:v>3.1527476770167899E-7</c:v>
                </c:pt>
                <c:pt idx="932">
                  <c:v>3.19383466700866E-7</c:v>
                </c:pt>
                <c:pt idx="933">
                  <c:v>3.2267481702138998E-7</c:v>
                </c:pt>
                <c:pt idx="934">
                  <c:v>3.2513074329482702E-7</c:v>
                </c:pt>
                <c:pt idx="935">
                  <c:v>3.2678325073192599E-7</c:v>
                </c:pt>
                <c:pt idx="936">
                  <c:v>3.2761004626577799E-7</c:v>
                </c:pt>
                <c:pt idx="937">
                  <c:v>3.2764306730566502E-7</c:v>
                </c:pt>
                <c:pt idx="938">
                  <c:v>3.2685727313226399E-7</c:v>
                </c:pt>
                <c:pt idx="939">
                  <c:v>3.2523733016752202E-7</c:v>
                </c:pt>
                <c:pt idx="940">
                  <c:v>3.2280159354920998E-7</c:v>
                </c:pt>
                <c:pt idx="941">
                  <c:v>3.1958770671401998E-7</c:v>
                </c:pt>
                <c:pt idx="942">
                  <c:v>3.1560921667091798E-7</c:v>
                </c:pt>
                <c:pt idx="943">
                  <c:v>3.1087142439887799E-7</c:v>
                </c:pt>
                <c:pt idx="944">
                  <c:v>3.0534944833749501E-7</c:v>
                </c:pt>
                <c:pt idx="945">
                  <c:v>2.9907467533225101E-7</c:v>
                </c:pt>
                <c:pt idx="946">
                  <c:v>2.9207955244640899E-7</c:v>
                </c:pt>
                <c:pt idx="947">
                  <c:v>2.8436904909847398E-7</c:v>
                </c:pt>
                <c:pt idx="948">
                  <c:v>2.7596045536147899E-7</c:v>
                </c:pt>
                <c:pt idx="949">
                  <c:v>2.6686732068751502E-7</c:v>
                </c:pt>
                <c:pt idx="950">
                  <c:v>2.5711025176732102E-7</c:v>
                </c:pt>
                <c:pt idx="951">
                  <c:v>2.4667960413740698E-7</c:v>
                </c:pt>
                <c:pt idx="952">
                  <c:v>2.3566251732415901E-7</c:v>
                </c:pt>
                <c:pt idx="953">
                  <c:v>2.2410655156649899E-7</c:v>
                </c:pt>
                <c:pt idx="954">
                  <c:v>2.11985734809336E-7</c:v>
                </c:pt>
                <c:pt idx="955">
                  <c:v>1.99360549516834E-7</c:v>
                </c:pt>
                <c:pt idx="956">
                  <c:v>1.8624987182297901E-7</c:v>
                </c:pt>
                <c:pt idx="957">
                  <c:v>1.7265637809444399E-7</c:v>
                </c:pt>
                <c:pt idx="958">
                  <c:v>1.58633411941747E-7</c:v>
                </c:pt>
                <c:pt idx="959">
                  <c:v>1.4428319012038601E-7</c:v>
                </c:pt>
                <c:pt idx="960">
                  <c:v>1.29549170554377E-7</c:v>
                </c:pt>
                <c:pt idx="961">
                  <c:v>1.1446435942079601E-7</c:v>
                </c:pt>
                <c:pt idx="962">
                  <c:v>9.9026527172783996E-8</c:v>
                </c:pt>
                <c:pt idx="963">
                  <c:v>8.3313125657744896E-8</c:v>
                </c:pt>
                <c:pt idx="964">
                  <c:v>6.7380277288336405E-8</c:v>
                </c:pt>
                <c:pt idx="965">
                  <c:v>5.133252166295E-8</c:v>
                </c:pt>
                <c:pt idx="966">
                  <c:v>3.51163059042374E-8</c:v>
                </c:pt>
                <c:pt idx="967">
                  <c:v>1.8777231141058102E-8</c:v>
                </c:pt>
                <c:pt idx="968">
                  <c:v>2.3955460042754402E-9</c:v>
                </c:pt>
                <c:pt idx="969">
                  <c:v>-1.40423904763667E-8</c:v>
                </c:pt>
                <c:pt idx="970">
                  <c:v>-3.0461713364519599E-8</c:v>
                </c:pt>
                <c:pt idx="971">
                  <c:v>-4.6838922065042801E-8</c:v>
                </c:pt>
                <c:pt idx="972">
                  <c:v>-6.31087911955947E-8</c:v>
                </c:pt>
                <c:pt idx="973">
                  <c:v>-7.9167092427623604E-8</c:v>
                </c:pt>
                <c:pt idx="974">
                  <c:v>-9.5040963693103696E-8</c:v>
                </c:pt>
                <c:pt idx="975">
                  <c:v>-1.1068395678245001E-7</c:v>
                </c:pt>
                <c:pt idx="976">
                  <c:v>-1.2607430372759199E-7</c:v>
                </c:pt>
                <c:pt idx="977">
                  <c:v>-1.41101308559629E-7</c:v>
                </c:pt>
                <c:pt idx="978">
                  <c:v>-1.5584149800683101E-7</c:v>
                </c:pt>
                <c:pt idx="979">
                  <c:v>-1.70186661428256E-7</c:v>
                </c:pt>
                <c:pt idx="980">
                  <c:v>-1.84096660234843E-7</c:v>
                </c:pt>
                <c:pt idx="981">
                  <c:v>-1.97542458593215E-7</c:v>
                </c:pt>
                <c:pt idx="982">
                  <c:v>-2.1048163026265999E-7</c:v>
                </c:pt>
                <c:pt idx="983">
                  <c:v>-2.22908738237889E-7</c:v>
                </c:pt>
                <c:pt idx="984">
                  <c:v>-2.3477177125049101E-7</c:v>
                </c:pt>
                <c:pt idx="985">
                  <c:v>-2.4601927569865098E-7</c:v>
                </c:pt>
                <c:pt idx="986">
                  <c:v>-2.5665591605949203E-7</c:v>
                </c:pt>
                <c:pt idx="987">
                  <c:v>-2.6668477134467602E-7</c:v>
                </c:pt>
                <c:pt idx="988">
                  <c:v>-2.7601665733417202E-7</c:v>
                </c:pt>
                <c:pt idx="989">
                  <c:v>-2.8464437262181601E-7</c:v>
                </c:pt>
                <c:pt idx="990">
                  <c:v>-2.92555657194874E-7</c:v>
                </c:pt>
                <c:pt idx="991">
                  <c:v>-2.9968062257711899E-7</c:v>
                </c:pt>
                <c:pt idx="992">
                  <c:v>-3.0605580089731101E-7</c:v>
                </c:pt>
                <c:pt idx="993">
                  <c:v>-3.1159222951310401E-7</c:v>
                </c:pt>
                <c:pt idx="994">
                  <c:v>-3.1629609930214399E-7</c:v>
                </c:pt>
                <c:pt idx="995">
                  <c:v>-3.2022247666199799E-7</c:v>
                </c:pt>
                <c:pt idx="996">
                  <c:v>-3.2332242140953001E-7</c:v>
                </c:pt>
                <c:pt idx="997">
                  <c:v>-3.25589010106746E-7</c:v>
                </c:pt>
                <c:pt idx="998">
                  <c:v>-3.2705511948374898E-7</c:v>
                </c:pt>
                <c:pt idx="999">
                  <c:v>-3.2769815319443898E-7</c:v>
                </c:pt>
                <c:pt idx="1000">
                  <c:v>-3.2753739142665499E-7</c:v>
                </c:pt>
                <c:pt idx="1001">
                  <c:v>-3.2656595843328599E-7</c:v>
                </c:pt>
                <c:pt idx="1002">
                  <c:v>-3.24754320430049E-7</c:v>
                </c:pt>
                <c:pt idx="1003">
                  <c:v>-3.2213404412214003E-7</c:v>
                </c:pt>
                <c:pt idx="1004">
                  <c:v>-3.1874032924869097E-7</c:v>
                </c:pt>
                <c:pt idx="1005">
                  <c:v>-3.1459581149398403E-7</c:v>
                </c:pt>
                <c:pt idx="1006">
                  <c:v>-3.0967071981147599E-7</c:v>
                </c:pt>
                <c:pt idx="1007">
                  <c:v>-3.0397702631980402E-7</c:v>
                </c:pt>
                <c:pt idx="1008">
                  <c:v>-2.9752760357703699E-7</c:v>
                </c:pt>
                <c:pt idx="1009">
                  <c:v>-2.90371778588079E-7</c:v>
                </c:pt>
                <c:pt idx="1010">
                  <c:v>-2.82495414924705E-7</c:v>
                </c:pt>
                <c:pt idx="1011">
                  <c:v>-2.7393261432454297E-7</c:v>
                </c:pt>
                <c:pt idx="1012">
                  <c:v>-2.6467699356201701E-7</c:v>
                </c:pt>
                <c:pt idx="1013">
                  <c:v>-2.5477317913122699E-7</c:v>
                </c:pt>
                <c:pt idx="1014">
                  <c:v>-2.4419048346320798E-7</c:v>
                </c:pt>
                <c:pt idx="1015">
                  <c:v>-2.3305587546297499E-7</c:v>
                </c:pt>
                <c:pt idx="1016">
                  <c:v>-2.2135896063399601E-7</c:v>
                </c:pt>
                <c:pt idx="1017">
                  <c:v>-2.0912343332560899E-7</c:v>
                </c:pt>
                <c:pt idx="1018">
                  <c:v>-1.9638187939103999E-7</c:v>
                </c:pt>
                <c:pt idx="1019">
                  <c:v>-1.8316088033891199E-7</c:v>
                </c:pt>
                <c:pt idx="1020">
                  <c:v>-1.6945795596274901E-7</c:v>
                </c:pt>
                <c:pt idx="1021">
                  <c:v>-1.55357654749258E-7</c:v>
                </c:pt>
                <c:pt idx="1022">
                  <c:v>-1.4091961896817299E-7</c:v>
                </c:pt>
                <c:pt idx="1023">
                  <c:v>-1.26104137207819E-7</c:v>
                </c:pt>
                <c:pt idx="1024">
                  <c:v>-1.10940582441376E-7</c:v>
                </c:pt>
                <c:pt idx="1025">
                  <c:v>-9.5420938559268199E-8</c:v>
                </c:pt>
                <c:pt idx="1026">
                  <c:v>-7.9659077412471495E-8</c:v>
                </c:pt>
                <c:pt idx="1027">
                  <c:v>-6.3690336154496002E-8</c:v>
                </c:pt>
                <c:pt idx="1028">
                  <c:v>-4.7605227919049103E-8</c:v>
                </c:pt>
                <c:pt idx="1029">
                  <c:v>-3.1362297936866997E-8</c:v>
                </c:pt>
                <c:pt idx="1030">
                  <c:v>-1.4999058990871301E-8</c:v>
                </c:pt>
                <c:pt idx="1031">
                  <c:v>1.3884219561361199E-9</c:v>
                </c:pt>
                <c:pt idx="1032">
                  <c:v>1.7833729940857098E-8</c:v>
                </c:pt>
                <c:pt idx="1033">
                  <c:v>3.4245523881513903E-8</c:v>
                </c:pt>
                <c:pt idx="1034">
                  <c:v>5.0598969077095498E-8</c:v>
                </c:pt>
                <c:pt idx="1035">
                  <c:v>6.6830788284151797E-8</c:v>
                </c:pt>
                <c:pt idx="1036">
                  <c:v>8.2843669857585099E-8</c:v>
                </c:pt>
                <c:pt idx="1037">
                  <c:v>9.8667284042748605E-8</c:v>
                </c:pt>
                <c:pt idx="1038">
                  <c:v>1.1426577733298499E-7</c:v>
                </c:pt>
                <c:pt idx="1039">
                  <c:v>1.2957150714873899E-7</c:v>
                </c:pt>
                <c:pt idx="1040">
                  <c:v>1.4452783968239201E-7</c:v>
                </c:pt>
                <c:pt idx="1041">
                  <c:v>1.59188465062886E-7</c:v>
                </c:pt>
                <c:pt idx="1042">
                  <c:v>1.7342733398278901E-7</c:v>
                </c:pt>
                <c:pt idx="1043">
                  <c:v>1.8724448981097799E-7</c:v>
                </c:pt>
                <c:pt idx="1044">
                  <c:v>2.0057611930242699E-7</c:v>
                </c:pt>
                <c:pt idx="1045">
                  <c:v>2.1339419935028099E-7</c:v>
                </c:pt>
                <c:pt idx="1046">
                  <c:v>2.2569753049712999E-7</c:v>
                </c:pt>
                <c:pt idx="1047">
                  <c:v>2.3742317203346401E-7</c:v>
                </c:pt>
                <c:pt idx="1048">
                  <c:v>2.4852924681946201E-7</c:v>
                </c:pt>
                <c:pt idx="1049">
                  <c:v>2.5902647499540398E-7</c:v>
                </c:pt>
                <c:pt idx="1050">
                  <c:v>2.6890207092643299E-7</c:v>
                </c:pt>
                <c:pt idx="1051">
                  <c:v>2.7807618347075501E-7</c:v>
                </c:pt>
                <c:pt idx="1052">
                  <c:v>2.8653701018105099E-7</c:v>
                </c:pt>
                <c:pt idx="1053">
                  <c:v>2.94270859248033E-7</c:v>
                </c:pt>
                <c:pt idx="1054">
                  <c:v>3.0122333843127099E-7</c:v>
                </c:pt>
                <c:pt idx="1055">
                  <c:v>3.0741132155518399E-7</c:v>
                </c:pt>
                <c:pt idx="1056">
                  <c:v>3.1275280512469601E-7</c:v>
                </c:pt>
                <c:pt idx="1057">
                  <c:v>3.1728135646417902E-7</c:v>
                </c:pt>
                <c:pt idx="1058">
                  <c:v>3.2101349482630198E-7</c:v>
                </c:pt>
                <c:pt idx="1059">
                  <c:v>3.2391832470376501E-7</c:v>
                </c:pt>
                <c:pt idx="1060">
                  <c:v>3.2600508132776399E-7</c:v>
                </c:pt>
                <c:pt idx="1061">
                  <c:v>3.27274982108688E-7</c:v>
                </c:pt>
                <c:pt idx="1062">
                  <c:v>3.27740939700913E-7</c:v>
                </c:pt>
                <c:pt idx="1063">
                  <c:v>3.2738684839061202E-7</c:v>
                </c:pt>
                <c:pt idx="1064">
                  <c:v>3.26233362780719E-7</c:v>
                </c:pt>
                <c:pt idx="1065">
                  <c:v>3.2421788791735202E-7</c:v>
                </c:pt>
                <c:pt idx="1066">
                  <c:v>3.2142493065132997E-7</c:v>
                </c:pt>
                <c:pt idx="1067">
                  <c:v>3.1784965312303801E-7</c:v>
                </c:pt>
                <c:pt idx="1068">
                  <c:v>3.1354030768156701E-7</c:v>
                </c:pt>
                <c:pt idx="1069">
                  <c:v>3.08421114152175E-7</c:v>
                </c:pt>
                <c:pt idx="1070">
                  <c:v>3.0256157228395299E-7</c:v>
                </c:pt>
                <c:pt idx="1071">
                  <c:v>2.9593851868039701E-7</c:v>
                </c:pt>
                <c:pt idx="1072">
                  <c:v>2.8862384630833998E-7</c:v>
                </c:pt>
                <c:pt idx="1073">
                  <c:v>2.8057804525945698E-7</c:v>
                </c:pt>
                <c:pt idx="1074">
                  <c:v>2.7186253943139499E-7</c:v>
                </c:pt>
                <c:pt idx="1075">
                  <c:v>2.6244727920080801E-7</c:v>
                </c:pt>
                <c:pt idx="1076">
                  <c:v>2.5239204750364702E-7</c:v>
                </c:pt>
                <c:pt idx="1077">
                  <c:v>2.4166543058498002E-7</c:v>
                </c:pt>
                <c:pt idx="1078">
                  <c:v>2.30414817889216E-7</c:v>
                </c:pt>
                <c:pt idx="1079">
                  <c:v>2.1857666461145401E-7</c:v>
                </c:pt>
                <c:pt idx="1080">
                  <c:v>2.0622715832324601E-7</c:v>
                </c:pt>
                <c:pt idx="1081">
                  <c:v>1.93375134020844E-7</c:v>
                </c:pt>
                <c:pt idx="1082">
                  <c:v>1.8004326849017599E-7</c:v>
                </c:pt>
                <c:pt idx="1083">
                  <c:v>1.6623395153055501E-7</c:v>
                </c:pt>
                <c:pt idx="1084">
                  <c:v>1.5205763047046299E-7</c:v>
                </c:pt>
                <c:pt idx="1085">
                  <c:v>1.3753194659540901E-7</c:v>
                </c:pt>
                <c:pt idx="1086">
                  <c:v>1.2263007932248199E-7</c:v>
                </c:pt>
                <c:pt idx="1087">
                  <c:v>1.07393664859925E-7</c:v>
                </c:pt>
                <c:pt idx="1088">
                  <c:v>9.1794046322025796E-8</c:v>
                </c:pt>
                <c:pt idx="1089">
                  <c:v>7.5988248889891602E-8</c:v>
                </c:pt>
                <c:pt idx="1090">
                  <c:v>5.9993769118359206E-8</c:v>
                </c:pt>
                <c:pt idx="1091">
                  <c:v>4.3864306783823802E-8</c:v>
                </c:pt>
                <c:pt idx="1092">
                  <c:v>2.7595979878865399E-8</c:v>
                </c:pt>
                <c:pt idx="1093">
                  <c:v>1.1214104538089701E-8</c:v>
                </c:pt>
                <c:pt idx="1094">
                  <c:v>-5.1821661459068999E-9</c:v>
                </c:pt>
                <c:pt idx="1095">
                  <c:v>-2.162731379704E-8</c:v>
                </c:pt>
                <c:pt idx="1096">
                  <c:v>-3.8032589970761298E-8</c:v>
                </c:pt>
                <c:pt idx="1097">
                  <c:v>-5.4365379489521803E-8</c:v>
                </c:pt>
                <c:pt idx="1098">
                  <c:v>-7.0546433826385498E-8</c:v>
                </c:pt>
                <c:pt idx="1099">
                  <c:v>-8.6518454192831696E-8</c:v>
                </c:pt>
                <c:pt idx="1100">
                  <c:v>-1.02290741884723E-7</c:v>
                </c:pt>
                <c:pt idx="1101">
                  <c:v>-1.17834426058252E-7</c:v>
                </c:pt>
                <c:pt idx="1102">
                  <c:v>-1.33056059830599E-7</c:v>
                </c:pt>
                <c:pt idx="1103">
                  <c:v>-1.4794659119476E-7</c:v>
                </c:pt>
                <c:pt idx="1104">
                  <c:v>-1.6251925496591701E-7</c:v>
                </c:pt>
                <c:pt idx="1105">
                  <c:v>-1.7665908246777299E-7</c:v>
                </c:pt>
                <c:pt idx="1106">
                  <c:v>-1.9037147786974199E-7</c:v>
                </c:pt>
                <c:pt idx="1107">
                  <c:v>-2.0358816249347E-7</c:v>
                </c:pt>
                <c:pt idx="1108">
                  <c:v>-2.16284056284442E-7</c:v>
                </c:pt>
                <c:pt idx="1109">
                  <c:v>-2.2846414129256101E-7</c:v>
                </c:pt>
                <c:pt idx="1110">
                  <c:v>-2.4004788278867902E-7</c:v>
                </c:pt>
                <c:pt idx="1111">
                  <c:v>-2.5100733954922601E-7</c:v>
                </c:pt>
                <c:pt idx="1112">
                  <c:v>-2.6136517755374799E-7</c:v>
                </c:pt>
                <c:pt idx="1113">
                  <c:v>-2.7108644453831299E-7</c:v>
                </c:pt>
                <c:pt idx="1114">
                  <c:v>-2.8009560408438901E-7</c:v>
                </c:pt>
                <c:pt idx="1115">
                  <c:v>-2.8839580532101801E-7</c:v>
                </c:pt>
                <c:pt idx="1116">
                  <c:v>-2.9594485532718498E-7</c:v>
                </c:pt>
                <c:pt idx="1117">
                  <c:v>-3.0272911078471902E-7</c:v>
                </c:pt>
                <c:pt idx="1118">
                  <c:v>-3.0872512051226601E-7</c:v>
                </c:pt>
                <c:pt idx="1119">
                  <c:v>-3.1387442884475799E-7</c:v>
                </c:pt>
                <c:pt idx="1120">
                  <c:v>-3.1822337102603499E-7</c:v>
                </c:pt>
                <c:pt idx="1121">
                  <c:v>-3.2176573424913599E-7</c:v>
                </c:pt>
                <c:pt idx="1122">
                  <c:v>-3.2447607906503998E-7</c:v>
                </c:pt>
                <c:pt idx="1123">
                  <c:v>-3.2636921298579201E-7</c:v>
                </c:pt>
                <c:pt idx="1124">
                  <c:v>-3.2744968727280598E-7</c:v>
                </c:pt>
                <c:pt idx="1125">
                  <c:v>-3.2773710553025298E-7</c:v>
                </c:pt>
                <c:pt idx="1126">
                  <c:v>-3.2719885852816401E-7</c:v>
                </c:pt>
                <c:pt idx="1127">
                  <c:v>-3.2584261778236598E-7</c:v>
                </c:pt>
                <c:pt idx="1128">
                  <c:v>-3.2364993168423902E-7</c:v>
                </c:pt>
                <c:pt idx="1129">
                  <c:v>-3.2067330584169102E-7</c:v>
                </c:pt>
                <c:pt idx="1130">
                  <c:v>-3.1692373930722501E-7</c:v>
                </c:pt>
                <c:pt idx="1131">
                  <c:v>-3.1243279447960802E-7</c:v>
                </c:pt>
                <c:pt idx="1132">
                  <c:v>-3.0713651340592602E-7</c:v>
                </c:pt>
                <c:pt idx="1133">
                  <c:v>-3.0110046142922399E-7</c:v>
                </c:pt>
                <c:pt idx="1134">
                  <c:v>-2.94314780459701E-7</c:v>
                </c:pt>
                <c:pt idx="1135">
                  <c:v>-2.8683381288178803E-7</c:v>
                </c:pt>
                <c:pt idx="1136">
                  <c:v>-2.78632705464243E-7</c:v>
                </c:pt>
                <c:pt idx="1137">
                  <c:v>-2.6975126448846899E-7</c:v>
                </c:pt>
                <c:pt idx="1138">
                  <c:v>-2.6018747538420801E-7</c:v>
                </c:pt>
                <c:pt idx="1139">
                  <c:v>-2.4997503818702098E-7</c:v>
                </c:pt>
                <c:pt idx="1140">
                  <c:v>-2.3911330843877398E-7</c:v>
                </c:pt>
                <c:pt idx="1141">
                  <c:v>-2.2774061123205801E-7</c:v>
                </c:pt>
                <c:pt idx="1142">
                  <c:v>-2.1577657798752799E-7</c:v>
                </c:pt>
                <c:pt idx="1143">
                  <c:v>-2.0330697145833999E-7</c:v>
                </c:pt>
                <c:pt idx="1144">
                  <c:v>-1.90344051894529E-7</c:v>
                </c:pt>
                <c:pt idx="1145">
                  <c:v>-1.7689882298277399E-7</c:v>
                </c:pt>
                <c:pt idx="1146">
                  <c:v>-1.6299447047991401E-7</c:v>
                </c:pt>
                <c:pt idx="1147">
                  <c:v>-1.48744641968694E-7</c:v>
                </c:pt>
                <c:pt idx="1148">
                  <c:v>-1.34124882355028E-7</c:v>
                </c:pt>
                <c:pt idx="1149">
                  <c:v>-1.19146111000195E-7</c:v>
                </c:pt>
                <c:pt idx="1150">
                  <c:v>-1.03823491737811E-7</c:v>
                </c:pt>
                <c:pt idx="1151">
                  <c:v>-8.8168079596203696E-8</c:v>
                </c:pt>
                <c:pt idx="1152">
                  <c:v>-7.2305733319127203E-8</c:v>
                </c:pt>
                <c:pt idx="1153">
                  <c:v>-5.6293212152317701E-8</c:v>
                </c:pt>
                <c:pt idx="1154">
                  <c:v>-4.0116785874133001E-8</c:v>
                </c:pt>
                <c:pt idx="1155">
                  <c:v>-2.38232516429471E-8</c:v>
                </c:pt>
                <c:pt idx="1156">
                  <c:v>-7.4389623520134296E-9</c:v>
                </c:pt>
                <c:pt idx="1157">
                  <c:v>8.9801511813907095E-9</c:v>
                </c:pt>
                <c:pt idx="1158">
                  <c:v>2.5410955378429301E-8</c:v>
                </c:pt>
                <c:pt idx="1159">
                  <c:v>4.18128249923045E-8</c:v>
                </c:pt>
                <c:pt idx="1160">
                  <c:v>5.8117372286341297E-8</c:v>
                </c:pt>
                <c:pt idx="1161">
                  <c:v>7.42455879953191E-8</c:v>
                </c:pt>
                <c:pt idx="1162">
                  <c:v>9.0175358256354098E-8</c:v>
                </c:pt>
                <c:pt idx="1163">
                  <c:v>1.0589617937832E-7</c:v>
                </c:pt>
                <c:pt idx="1164">
                  <c:v>1.2137780383757499E-7</c:v>
                </c:pt>
                <c:pt idx="1165">
                  <c:v>1.3651488933670801E-7</c:v>
                </c:pt>
                <c:pt idx="1166">
                  <c:v>1.5134308520845301E-7</c:v>
                </c:pt>
                <c:pt idx="1167">
                  <c:v>1.65821929666343E-7</c:v>
                </c:pt>
                <c:pt idx="1168">
                  <c:v>1.79863842113778E-7</c:v>
                </c:pt>
                <c:pt idx="1169">
                  <c:v>1.93465508839513E-7</c:v>
                </c:pt>
                <c:pt idx="1170">
                  <c:v>2.0656149016602499E-7</c:v>
                </c:pt>
                <c:pt idx="1171">
                  <c:v>2.19144566538317E-7</c:v>
                </c:pt>
                <c:pt idx="1172">
                  <c:v>2.3118900306143501E-7</c:v>
                </c:pt>
                <c:pt idx="1173">
                  <c:v>2.4263130669850701E-7</c:v>
                </c:pt>
                <c:pt idx="1174">
                  <c:v>2.5344943823633898E-7</c:v>
                </c:pt>
                <c:pt idx="1175">
                  <c:v>2.6366888354495601E-7</c:v>
                </c:pt>
                <c:pt idx="1176">
                  <c:v>2.7323136517331501E-7</c:v>
                </c:pt>
                <c:pt idx="1177">
                  <c:v>2.82074990780007E-7</c:v>
                </c:pt>
                <c:pt idx="1178">
                  <c:v>2.9020764845837002E-7</c:v>
                </c:pt>
                <c:pt idx="1179">
                  <c:v>2.9756926800769299E-7</c:v>
                </c:pt>
                <c:pt idx="1180">
                  <c:v>3.0419209856117602E-7</c:v>
                </c:pt>
                <c:pt idx="1181">
                  <c:v>3.0998896878172099E-7</c:v>
                </c:pt>
                <c:pt idx="1182">
                  <c:v>3.1494187108610598E-7</c:v>
                </c:pt>
                <c:pt idx="1183">
                  <c:v>3.1911319605819101E-7</c:v>
                </c:pt>
                <c:pt idx="1184">
                  <c:v>3.2246606809902702E-7</c:v>
                </c:pt>
                <c:pt idx="1185">
                  <c:v>3.2498567314359101E-7</c:v>
                </c:pt>
                <c:pt idx="1186">
                  <c:v>3.2669852080231603E-7</c:v>
                </c:pt>
                <c:pt idx="1187">
                  <c:v>3.2758930548049702E-7</c:v>
                </c:pt>
                <c:pt idx="1188">
                  <c:v>3.2768684605893098E-7</c:v>
                </c:pt>
                <c:pt idx="1189">
                  <c:v>3.2696172268093599E-7</c:v>
                </c:pt>
                <c:pt idx="1190">
                  <c:v>3.2540810028975599E-7</c:v>
                </c:pt>
                <c:pt idx="1191">
                  <c:v>3.23032061022661E-7</c:v>
                </c:pt>
                <c:pt idx="1192">
                  <c:v>3.1987810488989301E-7</c:v>
                </c:pt>
                <c:pt idx="1193">
                  <c:v>3.15955379013861E-7</c:v>
                </c:pt>
                <c:pt idx="1194">
                  <c:v>3.1128021147202599E-7</c:v>
                </c:pt>
                <c:pt idx="1195">
                  <c:v>3.0581403650103501E-7</c:v>
                </c:pt>
                <c:pt idx="1196">
                  <c:v>2.9959779387413699E-7</c:v>
                </c:pt>
                <c:pt idx="1197">
                  <c:v>2.9265557550512901E-7</c:v>
                </c:pt>
                <c:pt idx="1198">
                  <c:v>2.8500170531102601E-7</c:v>
                </c:pt>
                <c:pt idx="1199">
                  <c:v>2.7664384120436198E-7</c:v>
                </c:pt>
                <c:pt idx="1200">
                  <c:v>2.6760390963213098E-7</c:v>
                </c:pt>
                <c:pt idx="1201">
                  <c:v>2.5789459566576401E-7</c:v>
                </c:pt>
                <c:pt idx="1202">
                  <c:v>2.47517690116938E-7</c:v>
                </c:pt>
                <c:pt idx="1203">
                  <c:v>2.3653660516972999E-7</c:v>
                </c:pt>
                <c:pt idx="1204">
                  <c:v>2.2502851100379301E-7</c:v>
                </c:pt>
                <c:pt idx="1205">
                  <c:v>2.1294522039756501E-7</c:v>
                </c:pt>
                <c:pt idx="1206">
                  <c:v>2.0035816979679799E-7</c:v>
                </c:pt>
                <c:pt idx="1207">
                  <c:v>1.87284418636251E-7</c:v>
                </c:pt>
                <c:pt idx="1208">
                  <c:v>1.7372692590549299E-7</c:v>
                </c:pt>
                <c:pt idx="1209">
                  <c:v>1.5973215600684E-7</c:v>
                </c:pt>
                <c:pt idx="1210">
                  <c:v>1.4540666050612599E-7</c:v>
                </c:pt>
                <c:pt idx="1211">
                  <c:v>1.3070042200271E-7</c:v>
                </c:pt>
                <c:pt idx="1212">
                  <c:v>1.15642070897855E-7</c:v>
                </c:pt>
                <c:pt idx="1213">
                  <c:v>1.0023126907384901E-7</c:v>
                </c:pt>
                <c:pt idx="1214">
                  <c:v>8.4533736310273201E-8</c:v>
                </c:pt>
                <c:pt idx="1215">
                  <c:v>6.8614256206669194E-8</c:v>
                </c:pt>
                <c:pt idx="1216">
                  <c:v>5.2575963079091098E-8</c:v>
                </c:pt>
                <c:pt idx="1217">
                  <c:v>3.63684723040873E-8</c:v>
                </c:pt>
                <c:pt idx="1218">
                  <c:v>2.00407582848759E-8</c:v>
                </c:pt>
                <c:pt idx="1219">
                  <c:v>3.65720864409394E-9</c:v>
                </c:pt>
                <c:pt idx="1220">
                  <c:v>-1.27772919366899E-8</c:v>
                </c:pt>
                <c:pt idx="1221">
                  <c:v>-2.9199769419597E-8</c:v>
                </c:pt>
                <c:pt idx="1222">
                  <c:v>-4.5584953796222898E-8</c:v>
                </c:pt>
                <c:pt idx="1223">
                  <c:v>-6.1863142054018496E-8</c:v>
                </c:pt>
                <c:pt idx="1224">
                  <c:v>-7.7942138572315501E-8</c:v>
                </c:pt>
                <c:pt idx="1225">
                  <c:v>-9.3829027684943695E-8</c:v>
                </c:pt>
                <c:pt idx="1226">
                  <c:v>-1.0949096251120001E-7</c:v>
                </c:pt>
                <c:pt idx="1227">
                  <c:v>-1.2490622091686099E-7</c:v>
                </c:pt>
                <c:pt idx="1228">
                  <c:v>-1.3996111851013999E-7</c:v>
                </c:pt>
                <c:pt idx="1229">
                  <c:v>-1.5472521042399499E-7</c:v>
                </c:pt>
                <c:pt idx="1230">
                  <c:v>-1.69103593834198E-7</c:v>
                </c:pt>
                <c:pt idx="1231">
                  <c:v>-1.83047844958966E-7</c:v>
                </c:pt>
                <c:pt idx="1232">
                  <c:v>-1.9653333287131999E-7</c:v>
                </c:pt>
                <c:pt idx="1233">
                  <c:v>-2.0951042166715999E-7</c:v>
                </c:pt>
                <c:pt idx="1234">
                  <c:v>-2.21980466375865E-7</c:v>
                </c:pt>
                <c:pt idx="1235">
                  <c:v>-2.3388842270888E-7</c:v>
                </c:pt>
                <c:pt idx="1236">
                  <c:v>-2.4518454342282502E-7</c:v>
                </c:pt>
                <c:pt idx="1237">
                  <c:v>-2.5586621153431701E-7</c:v>
                </c:pt>
                <c:pt idx="1238">
                  <c:v>-2.6594292634459501E-7</c:v>
                </c:pt>
                <c:pt idx="1239">
                  <c:v>-2.7533517698319598E-7</c:v>
                </c:pt>
                <c:pt idx="1240">
                  <c:v>-2.84015507654065E-7</c:v>
                </c:pt>
                <c:pt idx="1241">
                  <c:v>-2.91983496461961E-7</c:v>
                </c:pt>
                <c:pt idx="1242">
                  <c:v>-2.9916493108366799E-7</c:v>
                </c:pt>
                <c:pt idx="1243">
                  <c:v>-3.05606714416372E-7</c:v>
                </c:pt>
                <c:pt idx="1244">
                  <c:v>-3.1120567931665298E-7</c:v>
                </c:pt>
                <c:pt idx="1245">
                  <c:v>-3.1597106120243E-7</c:v>
                </c:pt>
                <c:pt idx="1246">
                  <c:v>-3.1995987292092199E-7</c:v>
                </c:pt>
                <c:pt idx="1247">
                  <c:v>-3.2312401210046302E-7</c:v>
                </c:pt>
                <c:pt idx="1248">
                  <c:v>-3.2545501023386099E-7</c:v>
                </c:pt>
                <c:pt idx="1249">
                  <c:v>-3.26982092320327E-7</c:v>
                </c:pt>
                <c:pt idx="1250">
                  <c:v>-3.2768470416736402E-7</c:v>
                </c:pt>
                <c:pt idx="1251">
                  <c:v>-3.2759023180346398E-7</c:v>
                </c:pt>
                <c:pt idx="1252">
                  <c:v>-3.2667795121047502E-7</c:v>
                </c:pt>
                <c:pt idx="1253">
                  <c:v>-3.2493319653219799E-7</c:v>
                </c:pt>
                <c:pt idx="1254">
                  <c:v>-3.2237264196200999E-7</c:v>
                </c:pt>
                <c:pt idx="1255">
                  <c:v>-3.1903906155202001E-7</c:v>
                </c:pt>
                <c:pt idx="1256">
                  <c:v>-3.1495008565115498E-7</c:v>
                </c:pt>
                <c:pt idx="1257">
                  <c:v>-3.1008483891335299E-7</c:v>
                </c:pt>
                <c:pt idx="1258">
                  <c:v>-3.0444937371362098E-7</c:v>
                </c:pt>
                <c:pt idx="1259">
                  <c:v>-2.9805745855938098E-7</c:v>
                </c:pt>
                <c:pt idx="1260">
                  <c:v>-2.9095504424969698E-7</c:v>
                </c:pt>
                <c:pt idx="1261">
                  <c:v>-2.8313372620130298E-7</c:v>
                </c:pt>
                <c:pt idx="1262">
                  <c:v>-2.7462387708483902E-7</c:v>
                </c:pt>
                <c:pt idx="1263">
                  <c:v>-2.6541844368968601E-7</c:v>
                </c:pt>
                <c:pt idx="1264">
                  <c:v>-2.55566987053218E-7</c:v>
                </c:pt>
                <c:pt idx="1265">
                  <c:v>-2.4503023369316699E-7</c:v>
                </c:pt>
                <c:pt idx="1266">
                  <c:v>-2.33936316098867E-7</c:v>
                </c:pt>
                <c:pt idx="1267">
                  <c:v>-2.2228561163720701E-7</c:v>
                </c:pt>
                <c:pt idx="1268">
                  <c:v>-2.10087770776895E-7</c:v>
                </c:pt>
                <c:pt idx="1269">
                  <c:v>-1.97383295060461E-7</c:v>
                </c:pt>
                <c:pt idx="1270">
                  <c:v>-1.84199493219501E-7</c:v>
                </c:pt>
                <c:pt idx="1271">
                  <c:v>-1.7053143242784001E-7</c:v>
                </c:pt>
                <c:pt idx="1272">
                  <c:v>-1.5645631330903201E-7</c:v>
                </c:pt>
                <c:pt idx="1273">
                  <c:v>-1.4204719662783601E-7</c:v>
                </c:pt>
                <c:pt idx="1274">
                  <c:v>-1.2725993087575401E-7</c:v>
                </c:pt>
                <c:pt idx="1275">
                  <c:v>-1.12120518636055E-7</c:v>
                </c:pt>
                <c:pt idx="1276">
                  <c:v>-9.6627592606216305E-8</c:v>
                </c:pt>
                <c:pt idx="1277">
                  <c:v>-8.0880732224865597E-8</c:v>
                </c:pt>
                <c:pt idx="1278">
                  <c:v>-6.492191916285E-8</c:v>
                </c:pt>
                <c:pt idx="1279">
                  <c:v>-4.8851327756802498E-8</c:v>
                </c:pt>
                <c:pt idx="1280">
                  <c:v>-3.2614644439969503E-8</c:v>
                </c:pt>
                <c:pt idx="1281">
                  <c:v>-1.6259350527172001E-8</c:v>
                </c:pt>
                <c:pt idx="1282">
                  <c:v>1.26474884100501E-10</c:v>
                </c:pt>
                <c:pt idx="1283">
                  <c:v>1.6570525933343299E-8</c:v>
                </c:pt>
                <c:pt idx="1284">
                  <c:v>3.29871564964025E-8</c:v>
                </c:pt>
                <c:pt idx="1285">
                  <c:v>4.9345859875306201E-8</c:v>
                </c:pt>
                <c:pt idx="1286">
                  <c:v>6.5592636950065995E-8</c:v>
                </c:pt>
                <c:pt idx="1287">
                  <c:v>8.1621644137778201E-8</c:v>
                </c:pt>
                <c:pt idx="1288">
                  <c:v>9.7462605127102006E-8</c:v>
                </c:pt>
                <c:pt idx="1289">
                  <c:v>1.1307686505663501E-7</c:v>
                </c:pt>
                <c:pt idx="1290">
                  <c:v>1.2841173003043201E-7</c:v>
                </c:pt>
                <c:pt idx="1291">
                  <c:v>1.4338956925977401E-7</c:v>
                </c:pt>
                <c:pt idx="1292">
                  <c:v>1.58079549882886E-7</c:v>
                </c:pt>
                <c:pt idx="1293">
                  <c:v>1.7235532162534601E-7</c:v>
                </c:pt>
                <c:pt idx="1294">
                  <c:v>1.8620201466303099E-7</c:v>
                </c:pt>
                <c:pt idx="1295">
                  <c:v>1.9957334272753201E-7</c:v>
                </c:pt>
                <c:pt idx="1296">
                  <c:v>2.1243217568648199E-7</c:v>
                </c:pt>
                <c:pt idx="1297">
                  <c:v>2.24777059601529E-7</c:v>
                </c:pt>
                <c:pt idx="1298">
                  <c:v>2.3654875761163601E-7</c:v>
                </c:pt>
                <c:pt idx="1299">
                  <c:v>2.4770274441029802E-7</c:v>
                </c:pt>
                <c:pt idx="1300">
                  <c:v>2.5824551518532102E-7</c:v>
                </c:pt>
                <c:pt idx="1301">
                  <c:v>2.68175079127147E-7</c:v>
                </c:pt>
                <c:pt idx="1302">
                  <c:v>2.7740252674377702E-7</c:v>
                </c:pt>
                <c:pt idx="1303">
                  <c:v>2.85916090879853E-7</c:v>
                </c:pt>
                <c:pt idx="1304">
                  <c:v>2.93711937312657E-7</c:v>
                </c:pt>
                <c:pt idx="1305">
                  <c:v>3.0072108634875902E-7</c:v>
                </c:pt>
                <c:pt idx="1306">
                  <c:v>3.0697369991757398E-7</c:v>
                </c:pt>
                <c:pt idx="1307">
                  <c:v>3.1238009771867397E-7</c:v>
                </c:pt>
                <c:pt idx="1308">
                  <c:v>3.1696149601131798E-7</c:v>
                </c:pt>
                <c:pt idx="1309">
                  <c:v>3.2076424956273399E-7</c:v>
                </c:pt>
                <c:pt idx="1310">
                  <c:v>3.2373023296625299E-7</c:v>
                </c:pt>
                <c:pt idx="1311">
                  <c:v>3.2587919621461999E-7</c:v>
                </c:pt>
                <c:pt idx="1312">
                  <c:v>3.2721507023808799E-7</c:v>
                </c:pt>
                <c:pt idx="1313">
                  <c:v>3.2773954527103999E-7</c:v>
                </c:pt>
                <c:pt idx="1314">
                  <c:v>3.27449458681903E-7</c:v>
                </c:pt>
                <c:pt idx="1315">
                  <c:v>3.2635662199009003E-7</c:v>
                </c:pt>
                <c:pt idx="1316">
                  <c:v>3.2440708562957401E-7</c:v>
                </c:pt>
                <c:pt idx="1317">
                  <c:v>3.2167256816073E-7</c:v>
                </c:pt>
                <c:pt idx="1318">
                  <c:v>3.1815730694470702E-7</c:v>
                </c:pt>
                <c:pt idx="1319">
                  <c:v>3.1390408807502502E-7</c:v>
                </c:pt>
                <c:pt idx="1320">
                  <c:v>3.08848069562126E-7</c:v>
                </c:pt>
                <c:pt idx="1321">
                  <c:v>3.0304391687757898E-7</c:v>
                </c:pt>
                <c:pt idx="1322">
                  <c:v>2.9647744056503799E-7</c:v>
                </c:pt>
                <c:pt idx="1323">
                  <c:v>2.8921614159880001E-7</c:v>
                </c:pt>
                <c:pt idx="1324">
                  <c:v>2.8122635646759099E-7</c:v>
                </c:pt>
                <c:pt idx="1325">
                  <c:v>2.7256119270435002E-7</c:v>
                </c:pt>
                <c:pt idx="1326">
                  <c:v>2.6319729097358702E-7</c:v>
                </c:pt>
                <c:pt idx="1327">
                  <c:v>2.5319484606087399E-7</c:v>
                </c:pt>
                <c:pt idx="1328">
                  <c:v>2.42513108673861E-7</c:v>
                </c:pt>
                <c:pt idx="1329">
                  <c:v>2.3130140682668701E-7</c:v>
                </c:pt>
                <c:pt idx="1330">
                  <c:v>2.1950872859501399E-7</c:v>
                </c:pt>
                <c:pt idx="1331">
                  <c:v>2.07198107212252E-7</c:v>
                </c:pt>
                <c:pt idx="1332">
                  <c:v>1.94381887456187E-7</c:v>
                </c:pt>
                <c:pt idx="1333">
                  <c:v>1.8108760623896201E-7</c:v>
                </c:pt>
                <c:pt idx="1334">
                  <c:v>1.6731148422848599E-7</c:v>
                </c:pt>
                <c:pt idx="1335">
                  <c:v>1.5315967243032501E-7</c:v>
                </c:pt>
                <c:pt idx="1336">
                  <c:v>1.38663914810301E-7</c:v>
                </c:pt>
                <c:pt idx="1337">
                  <c:v>1.2378912338212999E-7</c:v>
                </c:pt>
                <c:pt idx="1338">
                  <c:v>1.08578718084521E-7</c:v>
                </c:pt>
                <c:pt idx="1339">
                  <c:v>9.3003722111989205E-8</c:v>
                </c:pt>
                <c:pt idx="1340">
                  <c:v>7.7211894474499694E-8</c:v>
                </c:pt>
                <c:pt idx="1341">
                  <c:v>6.1224785879754606E-8</c:v>
                </c:pt>
                <c:pt idx="1342">
                  <c:v>4.5110349137649399E-8</c:v>
                </c:pt>
                <c:pt idx="1343">
                  <c:v>2.8850544385385299E-8</c:v>
                </c:pt>
                <c:pt idx="1344">
                  <c:v>1.24729264560545E-8</c:v>
                </c:pt>
                <c:pt idx="1345">
                  <c:v>-3.9203069297282797E-9</c:v>
                </c:pt>
                <c:pt idx="1346">
                  <c:v>-2.0364971518400401E-8</c:v>
                </c:pt>
                <c:pt idx="1347">
                  <c:v>-3.67737950036909E-8</c:v>
                </c:pt>
                <c:pt idx="1348">
                  <c:v>-5.3115225801571099E-8</c:v>
                </c:pt>
                <c:pt idx="1349">
                  <c:v>-6.9313809266191806E-8</c:v>
                </c:pt>
                <c:pt idx="1350">
                  <c:v>-8.52989649570872E-8</c:v>
                </c:pt>
                <c:pt idx="1351">
                  <c:v>-1.01087901197239E-7</c:v>
                </c:pt>
                <c:pt idx="1352">
                  <c:v>-1.16652831280596E-7</c:v>
                </c:pt>
                <c:pt idx="1353">
                  <c:v>-1.31901371468416E-7</c:v>
                </c:pt>
                <c:pt idx="1354">
                  <c:v>-1.46814130179632E-7</c:v>
                </c:pt>
                <c:pt idx="1355">
                  <c:v>-1.6141711052095501E-7</c:v>
                </c:pt>
                <c:pt idx="1356">
                  <c:v>-1.7558913026971299E-7</c:v>
                </c:pt>
                <c:pt idx="1357">
                  <c:v>-1.8933885187172E-7</c:v>
                </c:pt>
                <c:pt idx="1358">
                  <c:v>-2.02594534538278E-7</c:v>
                </c:pt>
                <c:pt idx="1359">
                  <c:v>-2.1532859999812299E-7</c:v>
                </c:pt>
                <c:pt idx="1360">
                  <c:v>-2.2755217633757601E-7</c:v>
                </c:pt>
                <c:pt idx="1361">
                  <c:v>-2.39183721008241E-7</c:v>
                </c:pt>
                <c:pt idx="1362">
                  <c:v>-2.5019228623978102E-7</c:v>
                </c:pt>
                <c:pt idx="1363">
                  <c:v>-2.6059502646885502E-7</c:v>
                </c:pt>
                <c:pt idx="1364">
                  <c:v>-2.70368608564553E-7</c:v>
                </c:pt>
                <c:pt idx="1365">
                  <c:v>-2.7943225816082598E-7</c:v>
                </c:pt>
                <c:pt idx="1366">
                  <c:v>-2.87785701148474E-7</c:v>
                </c:pt>
                <c:pt idx="1367">
                  <c:v>-2.9539859355064197E-7</c:v>
                </c:pt>
                <c:pt idx="1368">
                  <c:v>-3.0223831994636898E-7</c:v>
                </c:pt>
                <c:pt idx="1369">
                  <c:v>-3.08296781563483E-7</c:v>
                </c:pt>
                <c:pt idx="1370">
                  <c:v>-3.1351269160021101E-7</c:v>
                </c:pt>
                <c:pt idx="1371">
                  <c:v>-3.1791795300631602E-7</c:v>
                </c:pt>
                <c:pt idx="1372">
                  <c:v>-3.2152638666464099E-7</c:v>
                </c:pt>
                <c:pt idx="1373">
                  <c:v>-3.2430146022656598E-7</c:v>
                </c:pt>
                <c:pt idx="1374">
                  <c:v>-3.2625672583986503E-7</c:v>
                </c:pt>
                <c:pt idx="1375">
                  <c:v>-3.2740084110710701E-7</c:v>
                </c:pt>
                <c:pt idx="1376">
                  <c:v>-3.27747861889521E-7</c:v>
                </c:pt>
                <c:pt idx="1377">
                  <c:v>-3.2727119950325499E-7</c:v>
                </c:pt>
                <c:pt idx="1378">
                  <c:v>-3.2598112444613301E-7</c:v>
                </c:pt>
                <c:pt idx="1379">
                  <c:v>-3.2385112764814198E-7</c:v>
                </c:pt>
                <c:pt idx="1380">
                  <c:v>-3.2093308021533097E-7</c:v>
                </c:pt>
                <c:pt idx="1381">
                  <c:v>-3.1723946685939902E-7</c:v>
                </c:pt>
                <c:pt idx="1382">
                  <c:v>-3.1280982481307699E-7</c:v>
                </c:pt>
                <c:pt idx="1383">
                  <c:v>-3.0757224092117598E-7</c:v>
                </c:pt>
                <c:pt idx="1384">
                  <c:v>-3.0159511079711099E-7</c:v>
                </c:pt>
                <c:pt idx="1385">
                  <c:v>-2.9486389818505599E-7</c:v>
                </c:pt>
                <c:pt idx="1386">
                  <c:v>-2.8743543317279201E-7</c:v>
                </c:pt>
                <c:pt idx="1387">
                  <c:v>-2.7928648734968201E-7</c:v>
                </c:pt>
                <c:pt idx="1388">
                  <c:v>-2.7046356843771801E-7</c:v>
                </c:pt>
                <c:pt idx="1389">
                  <c:v>-2.6094373687784701E-7</c:v>
                </c:pt>
                <c:pt idx="1390">
                  <c:v>-2.5078786904430102E-7</c:v>
                </c:pt>
                <c:pt idx="1391">
                  <c:v>-2.3996724320953499E-7</c:v>
                </c:pt>
                <c:pt idx="1392">
                  <c:v>-2.2863614067987199E-7</c:v>
                </c:pt>
                <c:pt idx="1393">
                  <c:v>-2.1671342437087001E-7</c:v>
                </c:pt>
                <c:pt idx="1394">
                  <c:v>-2.0428386716326301E-7</c:v>
                </c:pt>
                <c:pt idx="1395">
                  <c:v>-1.9135728719021199E-7</c:v>
                </c:pt>
                <c:pt idx="1396">
                  <c:v>-1.77950041735924E-7</c:v>
                </c:pt>
                <c:pt idx="1397">
                  <c:v>-1.6407505749808E-7</c:v>
                </c:pt>
                <c:pt idx="1398">
                  <c:v>-1.4985200369727299E-7</c:v>
                </c:pt>
                <c:pt idx="1399">
                  <c:v>-1.35261226266975E-7</c:v>
                </c:pt>
                <c:pt idx="1400">
                  <c:v>-1.20307797754252E-7</c:v>
                </c:pt>
                <c:pt idx="1401">
                  <c:v>-1.0501397366293E-7</c:v>
                </c:pt>
                <c:pt idx="1402">
                  <c:v>-8.9375734180351903E-8</c:v>
                </c:pt>
                <c:pt idx="1403">
                  <c:v>-7.3531601950229097E-8</c:v>
                </c:pt>
                <c:pt idx="1404">
                  <c:v>-5.7525720996556502E-8</c:v>
                </c:pt>
                <c:pt idx="1405">
                  <c:v>-4.1363267294356701E-8</c:v>
                </c:pt>
                <c:pt idx="1406">
                  <c:v>-2.5078679729547399E-8</c:v>
                </c:pt>
                <c:pt idx="1407">
                  <c:v>-8.6946364232743505E-9</c:v>
                </c:pt>
                <c:pt idx="1408">
                  <c:v>7.7153733758528094E-9</c:v>
                </c:pt>
                <c:pt idx="1409">
                  <c:v>2.4153243968381001E-8</c:v>
                </c:pt>
                <c:pt idx="1410">
                  <c:v>4.05576489317121E-8</c:v>
                </c:pt>
                <c:pt idx="1411">
                  <c:v>5.68718294418198E-8</c:v>
                </c:pt>
                <c:pt idx="1412">
                  <c:v>7.3016124249209306E-8</c:v>
                </c:pt>
                <c:pt idx="1413">
                  <c:v>8.8962663161398802E-8</c:v>
                </c:pt>
                <c:pt idx="1414">
                  <c:v>1.04698305134335E-7</c:v>
                </c:pt>
                <c:pt idx="1415">
                  <c:v>1.20202775134789E-7</c:v>
                </c:pt>
                <c:pt idx="1416">
                  <c:v>1.35367752594039E-7</c:v>
                </c:pt>
                <c:pt idx="1417">
                  <c:v>1.50216813744614E-7</c:v>
                </c:pt>
                <c:pt idx="1418">
                  <c:v>1.6472920685234E-7</c:v>
                </c:pt>
                <c:pt idx="1419">
                  <c:v>1.7880187099356901E-7</c:v>
                </c:pt>
                <c:pt idx="1420">
                  <c:v>1.92440766894729E-7</c:v>
                </c:pt>
                <c:pt idx="1421">
                  <c:v>2.05577443440383E-7</c:v>
                </c:pt>
                <c:pt idx="1422">
                  <c:v>2.1819937904622201E-7</c:v>
                </c:pt>
                <c:pt idx="1423">
                  <c:v>2.3028895147749099E-7</c:v>
                </c:pt>
                <c:pt idx="1424">
                  <c:v>2.4177798306025297E-7</c:v>
                </c:pt>
                <c:pt idx="1425">
                  <c:v>2.52642983405823E-7</c:v>
                </c:pt>
                <c:pt idx="1426">
                  <c:v>2.6290938561728199E-7</c:v>
                </c:pt>
                <c:pt idx="1427">
                  <c:v>2.7252534306815303E-7</c:v>
                </c:pt>
                <c:pt idx="1428">
                  <c:v>2.8142508692287698E-7</c:v>
                </c:pt>
                <c:pt idx="1429">
                  <c:v>2.8961157949838701E-7</c:v>
                </c:pt>
                <c:pt idx="1430">
                  <c:v>2.9703558613656997E-7</c:v>
                </c:pt>
                <c:pt idx="1431">
                  <c:v>3.03713919718216E-7</c:v>
                </c:pt>
                <c:pt idx="1432">
                  <c:v>3.0957663474323199E-7</c:v>
                </c:pt>
                <c:pt idx="1433">
                  <c:v>3.1459531844917801E-7</c:v>
                </c:pt>
                <c:pt idx="1434">
                  <c:v>3.1882526636942499E-7</c:v>
                </c:pt>
                <c:pt idx="1435">
                  <c:v>3.2224120029183601E-7</c:v>
                </c:pt>
                <c:pt idx="1436">
                  <c:v>3.24823827841663E-7</c:v>
                </c:pt>
                <c:pt idx="1437">
                  <c:v>3.2659651860777398E-7</c:v>
                </c:pt>
                <c:pt idx="1438">
                  <c:v>3.2755029946877298E-7</c:v>
                </c:pt>
                <c:pt idx="1439">
                  <c:v>3.27713173755327E-7</c:v>
                </c:pt>
                <c:pt idx="1440">
                  <c:v>3.2704715218013098E-7</c:v>
                </c:pt>
                <c:pt idx="1441">
                  <c:v>3.2556087619186298E-7</c:v>
                </c:pt>
                <c:pt idx="1442">
                  <c:v>3.2324465245734698E-7</c:v>
                </c:pt>
                <c:pt idx="1443">
                  <c:v>3.2015036059702403E-7</c:v>
                </c:pt>
                <c:pt idx="1444">
                  <c:v>3.1628358867168798E-7</c:v>
                </c:pt>
                <c:pt idx="1445">
                  <c:v>3.11671152323506E-7</c:v>
                </c:pt>
                <c:pt idx="1446">
                  <c:v>3.0626019416069502E-7</c:v>
                </c:pt>
                <c:pt idx="1447">
                  <c:v>3.0010389984408602E-7</c:v>
                </c:pt>
                <c:pt idx="1448">
                  <c:v>2.9321405762643001E-7</c:v>
                </c:pt>
                <c:pt idx="1449">
                  <c:v>2.8561799724104099E-7</c:v>
                </c:pt>
                <c:pt idx="1450">
                  <c:v>2.7730922018870599E-7</c:v>
                </c:pt>
                <c:pt idx="1451">
                  <c:v>2.6832475525112801E-7</c:v>
                </c:pt>
                <c:pt idx="1452">
                  <c:v>2.5866227916857499E-7</c:v>
                </c:pt>
                <c:pt idx="1453">
                  <c:v>2.4833967158316899E-7</c:v>
                </c:pt>
                <c:pt idx="1454">
                  <c:v>2.3739514197498E-7</c:v>
                </c:pt>
                <c:pt idx="1455">
                  <c:v>2.25935874701198E-7</c:v>
                </c:pt>
                <c:pt idx="1456">
                  <c:v>2.1389024137539499E-7</c:v>
                </c:pt>
                <c:pt idx="1457">
                  <c:v>2.01342315417743E-7</c:v>
                </c:pt>
                <c:pt idx="1458">
                  <c:v>1.88305019994651E-7</c:v>
                </c:pt>
                <c:pt idx="1459">
                  <c:v>1.7478462579624099E-7</c:v>
                </c:pt>
                <c:pt idx="1460">
                  <c:v>1.6081934628736701E-7</c:v>
                </c:pt>
                <c:pt idx="1461">
                  <c:v>1.4651817882090799E-7</c:v>
                </c:pt>
                <c:pt idx="1462">
                  <c:v>1.3184203057629901E-7</c:v>
                </c:pt>
                <c:pt idx="1463">
                  <c:v>1.16809229054411E-7</c:v>
                </c:pt>
                <c:pt idx="1464">
                  <c:v>1.0142723589839301E-7</c:v>
                </c:pt>
                <c:pt idx="1465">
                  <c:v>8.5743317777004896E-8</c:v>
                </c:pt>
                <c:pt idx="1466">
                  <c:v>6.9841307827938097E-8</c:v>
                </c:pt>
                <c:pt idx="1467">
                  <c:v>5.3812017527734701E-8</c:v>
                </c:pt>
                <c:pt idx="1468">
                  <c:v>3.7615044561953901E-8</c:v>
                </c:pt>
                <c:pt idx="1469">
                  <c:v>2.1297678886378699E-8</c:v>
                </c:pt>
                <c:pt idx="1470">
                  <c:v>4.9136133621481103E-9</c:v>
                </c:pt>
                <c:pt idx="1471">
                  <c:v>-1.15172211317144E-8</c:v>
                </c:pt>
                <c:pt idx="1472">
                  <c:v>-2.7940903955234399E-8</c:v>
                </c:pt>
                <c:pt idx="1473">
                  <c:v>-4.4333897666455597E-8</c:v>
                </c:pt>
                <c:pt idx="1474">
                  <c:v>-6.0618731642126001E-8</c:v>
                </c:pt>
                <c:pt idx="1475">
                  <c:v>-7.6718647867302701E-8</c:v>
                </c:pt>
                <c:pt idx="1476">
                  <c:v>-9.2617195360647896E-8</c:v>
                </c:pt>
                <c:pt idx="1477">
                  <c:v>-1.08300608802266E-7</c:v>
                </c:pt>
                <c:pt idx="1478">
                  <c:v>-1.2373588209398801E-7</c:v>
                </c:pt>
                <c:pt idx="1479">
                  <c:v>-1.38818509220894E-7</c:v>
                </c:pt>
                <c:pt idx="1480">
                  <c:v>-1.5360637494568699E-7</c:v>
                </c:pt>
                <c:pt idx="1481">
                  <c:v>-1.68016111029888E-7</c:v>
                </c:pt>
                <c:pt idx="1482">
                  <c:v>-1.81994855567614E-7</c:v>
                </c:pt>
                <c:pt idx="1483">
                  <c:v>-1.9551943587726301E-7</c:v>
                </c:pt>
                <c:pt idx="1484">
                  <c:v>-2.0853619118638199E-7</c:v>
                </c:pt>
                <c:pt idx="1485">
                  <c:v>-2.21041980200081E-7</c:v>
                </c:pt>
                <c:pt idx="1486">
                  <c:v>-2.32998299814599E-7</c:v>
                </c:pt>
                <c:pt idx="1487">
                  <c:v>-2.4434197489943601E-7</c:v>
                </c:pt>
                <c:pt idx="1488">
                  <c:v>-2.5506897185904201E-7</c:v>
                </c:pt>
                <c:pt idx="1489">
                  <c:v>-2.6519443793388899E-7</c:v>
                </c:pt>
                <c:pt idx="1490">
                  <c:v>-2.7464158249076798E-7</c:v>
                </c:pt>
                <c:pt idx="1491">
                  <c:v>-2.83376627478824E-7</c:v>
                </c:pt>
                <c:pt idx="1492">
                  <c:v>-2.9139998793298099E-7</c:v>
                </c:pt>
                <c:pt idx="1493">
                  <c:v>-2.9864034974978602E-7</c:v>
                </c:pt>
                <c:pt idx="1494">
                  <c:v>-3.0514521742141299E-7</c:v>
                </c:pt>
                <c:pt idx="1495">
                  <c:v>-3.10805269416811E-7</c:v>
                </c:pt>
                <c:pt idx="1496">
                  <c:v>-3.1563530666547398E-7</c:v>
                </c:pt>
                <c:pt idx="1497">
                  <c:v>-3.1968467817485099E-7</c:v>
                </c:pt>
                <c:pt idx="1498">
                  <c:v>-3.2291304346103903E-7</c:v>
                </c:pt>
                <c:pt idx="1499">
                  <c:v>-3.2530616722276401E-7</c:v>
                </c:pt>
                <c:pt idx="1500">
                  <c:v>-3.26895937396272E-7</c:v>
                </c:pt>
                <c:pt idx="1501">
                  <c:v>-3.2765923527256699E-7</c:v>
                </c:pt>
                <c:pt idx="1502">
                  <c:v>-3.2762670272480702E-7</c:v>
                </c:pt>
                <c:pt idx="1503">
                  <c:v>-3.2678071728545098E-7</c:v>
                </c:pt>
                <c:pt idx="1504">
                  <c:v>-3.2509907736320398E-7</c:v>
                </c:pt>
                <c:pt idx="1505">
                  <c:v>-3.2259820590887502E-7</c:v>
                </c:pt>
                <c:pt idx="1506">
                  <c:v>-3.1932412175131399E-7</c:v>
                </c:pt>
                <c:pt idx="1507">
                  <c:v>-3.1529007223586798E-7</c:v>
                </c:pt>
                <c:pt idx="1508">
                  <c:v>-3.104875727525E-7</c:v>
                </c:pt>
                <c:pt idx="1509">
                  <c:v>-3.0490834219766601E-7</c:v>
                </c:pt>
                <c:pt idx="1510">
                  <c:v>-2.9857522329178999E-7</c:v>
                </c:pt>
                <c:pt idx="1511">
                  <c:v>-2.9152570163105901E-7</c:v>
                </c:pt>
                <c:pt idx="1512">
                  <c:v>-2.83760063863868E-7</c:v>
                </c:pt>
                <c:pt idx="1513">
                  <c:v>-2.75301234541469E-7</c:v>
                </c:pt>
                <c:pt idx="1514">
                  <c:v>-2.6614971851438698E-7</c:v>
                </c:pt>
                <c:pt idx="1515">
                  <c:v>-2.5634632117399098E-7</c:v>
                </c:pt>
                <c:pt idx="1516">
                  <c:v>-2.4586198229849398E-7</c:v>
                </c:pt>
                <c:pt idx="1517">
                  <c:v>-2.3480538089837801E-7</c:v>
                </c:pt>
                <c:pt idx="1518">
                  <c:v>-2.2320136409357701E-7</c:v>
                </c:pt>
                <c:pt idx="1519">
                  <c:v>-2.1104216436711801E-7</c:v>
                </c:pt>
                <c:pt idx="1520">
                  <c:v>-1.9837561699103499E-7</c:v>
                </c:pt>
                <c:pt idx="1521">
                  <c:v>-1.8522854006431799E-7</c:v>
                </c:pt>
                <c:pt idx="1522">
                  <c:v>-1.7159648957587099E-7</c:v>
                </c:pt>
                <c:pt idx="1523">
                  <c:v>-1.5754840889678001E-7</c:v>
                </c:pt>
                <c:pt idx="1524">
                  <c:v>-1.4316696772916899E-7</c:v>
                </c:pt>
                <c:pt idx="1525">
                  <c:v>-1.2840629589229201E-7</c:v>
                </c:pt>
                <c:pt idx="1526">
                  <c:v>-1.1329376593690199E-7</c:v>
                </c:pt>
                <c:pt idx="1527">
                  <c:v>-9.7826827051654796E-8</c:v>
                </c:pt>
                <c:pt idx="1528">
                  <c:v>-8.20965223443238E-8</c:v>
                </c:pt>
                <c:pt idx="1529">
                  <c:v>-6.6149885476473503E-8</c:v>
                </c:pt>
                <c:pt idx="1530">
                  <c:v>-5.00915189754319E-8</c:v>
                </c:pt>
                <c:pt idx="1531">
                  <c:v>-3.3862943342425498E-8</c:v>
                </c:pt>
                <c:pt idx="1532">
                  <c:v>-1.75164602986335E-8</c:v>
                </c:pt>
                <c:pt idx="1533">
                  <c:v>-1.1314870566143201E-9</c:v>
                </c:pt>
                <c:pt idx="1534">
                  <c:v>1.5310237865318101E-8</c:v>
                </c:pt>
                <c:pt idx="1535">
                  <c:v>3.1729687779832102E-8</c:v>
                </c:pt>
                <c:pt idx="1536">
                  <c:v>4.8095030841553099E-8</c:v>
                </c:pt>
                <c:pt idx="1537">
                  <c:v>6.4356425065413605E-8</c:v>
                </c:pt>
                <c:pt idx="1538">
                  <c:v>8.0399567845148997E-8</c:v>
                </c:pt>
                <c:pt idx="1539">
                  <c:v>9.6257630844921806E-8</c:v>
                </c:pt>
                <c:pt idx="1540">
                  <c:v>1.11886838127541E-7</c:v>
                </c:pt>
                <c:pt idx="1541">
                  <c:v>1.27250625764743E-7</c:v>
                </c:pt>
                <c:pt idx="1542">
                  <c:v>1.4225024303109E-7</c:v>
                </c:pt>
                <c:pt idx="1543">
                  <c:v>1.5696868452587699E-7</c:v>
                </c:pt>
                <c:pt idx="1544">
                  <c:v>1.7127520287563899E-7</c:v>
                </c:pt>
                <c:pt idx="1545">
                  <c:v>1.8515875688834699E-7</c:v>
                </c:pt>
                <c:pt idx="1546">
                  <c:v>1.98566243351423E-7</c:v>
                </c:pt>
                <c:pt idx="1547">
                  <c:v>2.1146520562722699E-7</c:v>
                </c:pt>
                <c:pt idx="1548">
                  <c:v>2.23851350906004E-7</c:v>
                </c:pt>
                <c:pt idx="1549">
                  <c:v>2.3566918615434399E-7</c:v>
                </c:pt>
                <c:pt idx="1550">
                  <c:v>2.46870450048224E-7</c:v>
                </c:pt>
                <c:pt idx="1551">
                  <c:v>2.5745869793854503E-7</c:v>
                </c:pt>
                <c:pt idx="1552">
                  <c:v>2.6744038917937998E-7</c:v>
                </c:pt>
                <c:pt idx="1553">
                  <c:v>2.7672156374178901E-7</c:v>
                </c:pt>
                <c:pt idx="1554">
                  <c:v>2.8528982212268602E-7</c:v>
                </c:pt>
                <c:pt idx="1555">
                  <c:v>2.9314321553187502E-7</c:v>
                </c:pt>
                <c:pt idx="1556">
                  <c:v>3.0021069651461402E-7</c:v>
                </c:pt>
                <c:pt idx="1557">
                  <c:v>3.0652427583862701E-7</c:v>
                </c:pt>
                <c:pt idx="1558">
                  <c:v>3.11996440462582E-7</c:v>
                </c:pt>
                <c:pt idx="1559">
                  <c:v>3.1663900641477102E-7</c:v>
                </c:pt>
                <c:pt idx="1560">
                  <c:v>3.2050425023317499E-7</c:v>
                </c:pt>
                <c:pt idx="1561">
                  <c:v>3.2353664227700099E-7</c:v>
                </c:pt>
                <c:pt idx="1562">
                  <c:v>3.2574092649306902E-7</c:v>
                </c:pt>
                <c:pt idx="1563">
                  <c:v>3.2714563212673699E-7</c:v>
                </c:pt>
                <c:pt idx="1564">
                  <c:v>3.2772864431888502E-7</c:v>
                </c:pt>
                <c:pt idx="1565">
                  <c:v>3.2750291646739599E-7</c:v>
                </c:pt>
                <c:pt idx="1566">
                  <c:v>3.2647034743652698E-7</c:v>
                </c:pt>
                <c:pt idx="1567">
                  <c:v>3.2458668937966301E-7</c:v>
                </c:pt>
                <c:pt idx="1568">
                  <c:v>3.2191071671702599E-7</c:v>
                </c:pt>
                <c:pt idx="1569">
                  <c:v>3.1845604991247902E-7</c:v>
                </c:pt>
                <c:pt idx="1570">
                  <c:v>3.1425748095917802E-7</c:v>
                </c:pt>
                <c:pt idx="1571">
                  <c:v>3.0926617239922002E-7</c:v>
                </c:pt>
                <c:pt idx="1572">
                  <c:v>3.0351788676144701E-7</c:v>
                </c:pt>
                <c:pt idx="1573">
                  <c:v>2.9700736323552E-7</c:v>
                </c:pt>
                <c:pt idx="1574">
                  <c:v>2.8980048355415301E-7</c:v>
                </c:pt>
                <c:pt idx="1575">
                  <c:v>2.81864927939594E-7</c:v>
                </c:pt>
                <c:pt idx="1576">
                  <c:v>2.7325171577729801E-7</c:v>
                </c:pt>
                <c:pt idx="1577">
                  <c:v>2.6394058875087801E-7</c:v>
                </c:pt>
                <c:pt idx="1578">
                  <c:v>2.5398840413741198E-7</c:v>
                </c:pt>
                <c:pt idx="1579">
                  <c:v>2.4335385340714599E-7</c:v>
                </c:pt>
                <c:pt idx="1580">
                  <c:v>2.32180272996008E-7</c:v>
                </c:pt>
                <c:pt idx="1581">
                  <c:v>2.2043484101496599E-7</c:v>
                </c:pt>
                <c:pt idx="1582">
                  <c:v>2.0816187174524001E-7</c:v>
                </c:pt>
                <c:pt idx="1583">
                  <c:v>1.9538309754071799E-7</c:v>
                </c:pt>
                <c:pt idx="1584">
                  <c:v>1.8212450092121301E-7</c:v>
                </c:pt>
                <c:pt idx="1585">
                  <c:v>1.6838444394279399E-7</c:v>
                </c:pt>
                <c:pt idx="1586">
                  <c:v>1.54256615109178E-7</c:v>
                </c:pt>
                <c:pt idx="1587">
                  <c:v>1.3979084936858299E-7</c:v>
                </c:pt>
                <c:pt idx="1588">
                  <c:v>1.24944505937617E-7</c:v>
                </c:pt>
                <c:pt idx="1589">
                  <c:v>1.09758209194278E-7</c:v>
                </c:pt>
                <c:pt idx="1590">
                  <c:v>9.4209639283543202E-8</c:v>
                </c:pt>
                <c:pt idx="1591">
                  <c:v>7.8432007395692999E-8</c:v>
                </c:pt>
                <c:pt idx="1592">
                  <c:v>6.2453045889391902E-8</c:v>
                </c:pt>
                <c:pt idx="1593">
                  <c:v>4.6353766214517603E-8</c:v>
                </c:pt>
                <c:pt idx="1594">
                  <c:v>3.0101516836458302E-8</c:v>
                </c:pt>
                <c:pt idx="1595">
                  <c:v>1.37306982530791E-8</c:v>
                </c:pt>
                <c:pt idx="1596">
                  <c:v>-2.6604369500001098E-9</c:v>
                </c:pt>
                <c:pt idx="1597">
                  <c:v>-1.9104749429816401E-8</c:v>
                </c:pt>
                <c:pt idx="1598">
                  <c:v>-3.55160106115259E-8</c:v>
                </c:pt>
                <c:pt idx="1599">
                  <c:v>-5.1863658800577601E-8</c:v>
                </c:pt>
                <c:pt idx="1600">
                  <c:v>-6.8080744886720197E-8</c:v>
                </c:pt>
                <c:pt idx="1601">
                  <c:v>-8.4077752685612099E-8</c:v>
                </c:pt>
                <c:pt idx="1602">
                  <c:v>-9.9886094466250406E-8</c:v>
                </c:pt>
                <c:pt idx="1603">
                  <c:v>-1.1546824862288E-7</c:v>
                </c:pt>
                <c:pt idx="1604">
                  <c:v>-1.3074408073226199E-7</c:v>
                </c:pt>
                <c:pt idx="1605">
                  <c:v>-1.4568004856155699E-7</c:v>
                </c:pt>
                <c:pt idx="1606">
                  <c:v>-1.60312240995461E-7</c:v>
                </c:pt>
                <c:pt idx="1607">
                  <c:v>-1.7451688686721299E-7</c:v>
                </c:pt>
                <c:pt idx="1608">
                  <c:v>-1.88302035912215E-7</c:v>
                </c:pt>
                <c:pt idx="1609">
                  <c:v>-2.0159558094450401E-7</c:v>
                </c:pt>
                <c:pt idx="1610">
                  <c:v>-2.1437077389235599E-7</c:v>
                </c:pt>
                <c:pt idx="1611">
                  <c:v>-2.2663481193347699E-7</c:v>
                </c:pt>
                <c:pt idx="1612">
                  <c:v>-2.38313727852084E-7</c:v>
                </c:pt>
                <c:pt idx="1613">
                  <c:v>-2.4937062812283599E-7</c:v>
                </c:pt>
                <c:pt idx="1614">
                  <c:v>-2.5982219735134798E-7</c:v>
                </c:pt>
                <c:pt idx="1615">
                  <c:v>-2.6964184838298902E-7</c:v>
                </c:pt>
                <c:pt idx="1616">
                  <c:v>-2.7876300040079198E-7</c:v>
                </c:pt>
                <c:pt idx="1617">
                  <c:v>-2.8717076751857901E-7</c:v>
                </c:pt>
                <c:pt idx="1618">
                  <c:v>-2.94845128174955E-7</c:v>
                </c:pt>
                <c:pt idx="1619">
                  <c:v>-3.0174146385356099E-7</c:v>
                </c:pt>
                <c:pt idx="1620">
                  <c:v>-3.0786191962718499E-7</c:v>
                </c:pt>
                <c:pt idx="1621">
                  <c:v>-3.1314269858248402E-7</c:v>
                </c:pt>
                <c:pt idx="1622">
                  <c:v>-3.1760416705034199E-7</c:v>
                </c:pt>
                <c:pt idx="1623">
                  <c:v>-3.2127908533859998E-7</c:v>
                </c:pt>
                <c:pt idx="1624">
                  <c:v>-3.2411881821039602E-7</c:v>
                </c:pt>
                <c:pt idx="1625">
                  <c:v>-3.2613761001131101E-7</c:v>
                </c:pt>
                <c:pt idx="1626">
                  <c:v>-3.2734520641519898E-7</c:v>
                </c:pt>
                <c:pt idx="1627">
                  <c:v>-3.2775057263360999E-7</c:v>
                </c:pt>
                <c:pt idx="1628">
                  <c:v>-3.2733580844608901E-7</c:v>
                </c:pt>
                <c:pt idx="1629">
                  <c:v>-3.26111680229612E-7</c:v>
                </c:pt>
                <c:pt idx="1630">
                  <c:v>-3.2404338579555E-7</c:v>
                </c:pt>
                <c:pt idx="1631">
                  <c:v>-3.2118447485256301E-7</c:v>
                </c:pt>
                <c:pt idx="1632">
                  <c:v>-3.1754896558089301E-7</c:v>
                </c:pt>
                <c:pt idx="1633">
                  <c:v>-3.1317914376324399E-7</c:v>
                </c:pt>
                <c:pt idx="1634">
                  <c:v>-3.0800120590560902E-7</c:v>
                </c:pt>
                <c:pt idx="1635">
                  <c:v>-3.0208251461546502E-7</c:v>
                </c:pt>
                <c:pt idx="1636">
                  <c:v>-2.9540475397334498E-7</c:v>
                </c:pt>
                <c:pt idx="1637">
                  <c:v>-2.8803209053770602E-7</c:v>
                </c:pt>
                <c:pt idx="1638">
                  <c:v>-2.7993594337049502E-7</c:v>
                </c:pt>
                <c:pt idx="1639">
                  <c:v>-2.7116385018822199E-7</c:v>
                </c:pt>
                <c:pt idx="1640">
                  <c:v>-2.6169819395946098E-7</c:v>
                </c:pt>
                <c:pt idx="1641">
                  <c:v>-2.51591769512566E-7</c:v>
                </c:pt>
                <c:pt idx="1642">
                  <c:v>-2.4081809415263103E-7</c:v>
                </c:pt>
                <c:pt idx="1643">
                  <c:v>-2.29526140863202E-7</c:v>
                </c:pt>
                <c:pt idx="1644">
                  <c:v>-2.17646031723977E-7</c:v>
                </c:pt>
                <c:pt idx="1645">
                  <c:v>-2.0525565171773599E-7</c:v>
                </c:pt>
                <c:pt idx="1646">
                  <c:v>-1.92365142940931E-7</c:v>
                </c:pt>
                <c:pt idx="1647">
                  <c:v>-1.78996493259602E-7</c:v>
                </c:pt>
                <c:pt idx="1648">
                  <c:v>-1.6515289836489099E-7</c:v>
                </c:pt>
                <c:pt idx="1649">
                  <c:v>-1.50954331205177E-7</c:v>
                </c:pt>
                <c:pt idx="1650">
                  <c:v>-1.3639298470066101E-7</c:v>
                </c:pt>
                <c:pt idx="1651">
                  <c:v>-1.21467405525938E-7</c:v>
                </c:pt>
                <c:pt idx="1652">
                  <c:v>-1.06200713595658E-7</c:v>
                </c:pt>
                <c:pt idx="1653">
                  <c:v>-9.05810081234591E-8</c:v>
                </c:pt>
                <c:pt idx="1654">
                  <c:v>-7.47559890617226E-8</c:v>
                </c:pt>
                <c:pt idx="1655">
                  <c:v>-5.8756465101359701E-8</c:v>
                </c:pt>
                <c:pt idx="1656">
                  <c:v>-4.2610122111609099E-8</c:v>
                </c:pt>
                <c:pt idx="1657">
                  <c:v>-2.6332473680464599E-8</c:v>
                </c:pt>
                <c:pt idx="1658">
                  <c:v>-9.9486992415652008E-9</c:v>
                </c:pt>
                <c:pt idx="1659">
                  <c:v>6.4525691713025204E-9</c:v>
                </c:pt>
                <c:pt idx="1660">
                  <c:v>2.2895448455511599E-8</c:v>
                </c:pt>
                <c:pt idx="1661">
                  <c:v>3.9300820384161302E-8</c:v>
                </c:pt>
                <c:pt idx="1662">
                  <c:v>5.5625686781635099E-8</c:v>
                </c:pt>
                <c:pt idx="1663">
                  <c:v>7.1785836617222101E-8</c:v>
                </c:pt>
                <c:pt idx="1664">
                  <c:v>8.7748738857790798E-8</c:v>
                </c:pt>
                <c:pt idx="1665">
                  <c:v>1.03498185124307E-7</c:v>
                </c:pt>
                <c:pt idx="1666">
                  <c:v>1.19025836401973E-7</c:v>
                </c:pt>
                <c:pt idx="1667">
                  <c:v>1.34218009291738E-7</c:v>
                </c:pt>
                <c:pt idx="1668">
                  <c:v>1.49088764443332E-7</c:v>
                </c:pt>
                <c:pt idx="1669">
                  <c:v>1.6363050821415299E-7</c:v>
                </c:pt>
                <c:pt idx="1670">
                  <c:v>1.77736887184453E-7</c:v>
                </c:pt>
                <c:pt idx="1671">
                  <c:v>1.9141316576301399E-7</c:v>
                </c:pt>
                <c:pt idx="1672">
                  <c:v>2.0458994268593499E-7</c:v>
                </c:pt>
                <c:pt idx="1673">
                  <c:v>2.17248967743381E-7</c:v>
                </c:pt>
                <c:pt idx="1674">
                  <c:v>2.2938383057838499E-7</c:v>
                </c:pt>
                <c:pt idx="1675">
                  <c:v>2.4092038866396498E-7</c:v>
                </c:pt>
                <c:pt idx="1676">
                  <c:v>2.51832606449892E-7</c:v>
                </c:pt>
                <c:pt idx="1677">
                  <c:v>2.6214354300669101E-7</c:v>
                </c:pt>
                <c:pt idx="1678">
                  <c:v>2.7181511574745302E-7</c:v>
                </c:pt>
                <c:pt idx="1679">
                  <c:v>2.8076687274391402E-7</c:v>
                </c:pt>
                <c:pt idx="1680">
                  <c:v>2.8901214732640401E-7</c:v>
                </c:pt>
                <c:pt idx="1681">
                  <c:v>2.9649580464884901E-7</c:v>
                </c:pt>
                <c:pt idx="1682">
                  <c:v>3.0322853520709101E-7</c:v>
                </c:pt>
                <c:pt idx="1683">
                  <c:v>3.0915961921437699E-7</c:v>
                </c:pt>
                <c:pt idx="1684">
                  <c:v>3.1423809012698903E-7</c:v>
                </c:pt>
                <c:pt idx="1685">
                  <c:v>3.1853430286314401E-7</c:v>
                </c:pt>
                <c:pt idx="1686">
                  <c:v>3.2200861343126101E-7</c:v>
                </c:pt>
                <c:pt idx="1687">
                  <c:v>3.2465587003301501E-7</c:v>
                </c:pt>
                <c:pt idx="1688">
                  <c:v>3.2648796186151602E-7</c:v>
                </c:pt>
                <c:pt idx="1689">
                  <c:v>3.2750563042342598E-7</c:v>
                </c:pt>
                <c:pt idx="1690">
                  <c:v>3.2773123185487801E-7</c:v>
                </c:pt>
                <c:pt idx="1691">
                  <c:v>3.2712715136651299E-7</c:v>
                </c:pt>
                <c:pt idx="1692">
                  <c:v>3.2570679727969298E-7</c:v>
                </c:pt>
                <c:pt idx="1693">
                  <c:v>3.2344981105667699E-7</c:v>
                </c:pt>
                <c:pt idx="1694">
                  <c:v>3.2041592861350798E-7</c:v>
                </c:pt>
                <c:pt idx="1695">
                  <c:v>3.1660660153390697E-7</c:v>
                </c:pt>
                <c:pt idx="1696">
                  <c:v>3.1205460776806902E-7</c:v>
                </c:pt>
                <c:pt idx="1697">
                  <c:v>3.0670096882754799E-7</c:v>
                </c:pt>
                <c:pt idx="1698">
                  <c:v>3.0060428454520102E-7</c:v>
                </c:pt>
                <c:pt idx="1699">
                  <c:v>2.9376616991306302E-7</c:v>
                </c:pt>
                <c:pt idx="1700">
                  <c:v>2.8622737594710401E-7</c:v>
                </c:pt>
                <c:pt idx="1701">
                  <c:v>2.7797081810717598E-7</c:v>
                </c:pt>
                <c:pt idx="1702">
                  <c:v>2.6903950393087299E-7</c:v>
                </c:pt>
                <c:pt idx="1703">
                  <c:v>2.59424909692384E-7</c:v>
                </c:pt>
                <c:pt idx="1704">
                  <c:v>2.4915671835151401E-7</c:v>
                </c:pt>
                <c:pt idx="1705">
                  <c:v>2.38252071220655E-7</c:v>
                </c:pt>
                <c:pt idx="1706">
                  <c:v>2.2683692513386699E-7</c:v>
                </c:pt>
                <c:pt idx="1707">
                  <c:v>2.14830797514158E-7</c:v>
                </c:pt>
                <c:pt idx="1708">
                  <c:v>2.0232276796564999E-7</c:v>
                </c:pt>
                <c:pt idx="1709">
                  <c:v>1.89321681518702E-7</c:v>
                </c:pt>
                <c:pt idx="1710">
                  <c:v>1.7583854200734499E-7</c:v>
                </c:pt>
                <c:pt idx="1711">
                  <c:v>1.6190339147473601E-7</c:v>
                </c:pt>
                <c:pt idx="1712">
                  <c:v>1.4762693713315701E-7</c:v>
                </c:pt>
                <c:pt idx="1713">
                  <c:v>1.32979843572154E-7</c:v>
                </c:pt>
                <c:pt idx="1714">
                  <c:v>1.17972738804552E-7</c:v>
                </c:pt>
                <c:pt idx="1715">
                  <c:v>1.02621636862084E-7</c:v>
                </c:pt>
                <c:pt idx="1716">
                  <c:v>8.6950183595039305E-8</c:v>
                </c:pt>
                <c:pt idx="1717">
                  <c:v>7.1066951575370599E-8</c:v>
                </c:pt>
                <c:pt idx="1718">
                  <c:v>5.5046492486952598E-8</c:v>
                </c:pt>
                <c:pt idx="1719">
                  <c:v>3.8859574333793498E-8</c:v>
                </c:pt>
                <c:pt idx="1720">
                  <c:v>2.25542966411126E-8</c:v>
                </c:pt>
                <c:pt idx="1721">
                  <c:v>6.16911979244303E-9</c:v>
                </c:pt>
                <c:pt idx="1722">
                  <c:v>-1.02560478537678E-8</c:v>
                </c:pt>
                <c:pt idx="1723">
                  <c:v>-2.6682270915432301E-8</c:v>
                </c:pt>
                <c:pt idx="1724">
                  <c:v>-4.3082240530410502E-8</c:v>
                </c:pt>
                <c:pt idx="1725">
                  <c:v>-5.9375149540608103E-8</c:v>
                </c:pt>
                <c:pt idx="1726">
                  <c:v>-7.5491724934310802E-8</c:v>
                </c:pt>
                <c:pt idx="1727">
                  <c:v>-9.1405612333888702E-8</c:v>
                </c:pt>
                <c:pt idx="1728">
                  <c:v>-1.07107578303522E-7</c:v>
                </c:pt>
                <c:pt idx="1729">
                  <c:v>-1.2256445335381399E-7</c:v>
                </c:pt>
                <c:pt idx="1730">
                  <c:v>-1.3767533113442299E-7</c:v>
                </c:pt>
                <c:pt idx="1731">
                  <c:v>-1.5248374250005E-7</c:v>
                </c:pt>
                <c:pt idx="1732">
                  <c:v>-1.66928520783309E-7</c:v>
                </c:pt>
                <c:pt idx="1733">
                  <c:v>-1.8093868555843699E-7</c:v>
                </c:pt>
                <c:pt idx="1734">
                  <c:v>-1.9450163131527701E-7</c:v>
                </c:pt>
                <c:pt idx="1735">
                  <c:v>-2.0755736784720499E-7</c:v>
                </c:pt>
                <c:pt idx="1736">
                  <c:v>-2.2010238105331601E-7</c:v>
                </c:pt>
                <c:pt idx="1737">
                  <c:v>-2.3210378858030899E-7</c:v>
                </c:pt>
                <c:pt idx="1738">
                  <c:v>-2.4349465041851199E-7</c:v>
                </c:pt>
                <c:pt idx="1739">
                  <c:v>-2.5426836835383898E-7</c:v>
                </c:pt>
                <c:pt idx="1740">
                  <c:v>-2.6443930047446398E-7</c:v>
                </c:pt>
                <c:pt idx="1741">
                  <c:v>-2.7394344447709801E-7</c:v>
                </c:pt>
                <c:pt idx="1742">
                  <c:v>-2.8273372716328102E-7</c:v>
                </c:pt>
                <c:pt idx="1743">
                  <c:v>-2.9081035080308702E-7</c:v>
                </c:pt>
                <c:pt idx="1744">
                  <c:v>-2.98113206972153E-7</c:v>
                </c:pt>
                <c:pt idx="1745">
                  <c:v>-3.0467588335085502E-7</c:v>
                </c:pt>
                <c:pt idx="1746">
                  <c:v>-3.1040327077086597E-7</c:v>
                </c:pt>
                <c:pt idx="1747">
                  <c:v>-3.1529420291780499E-7</c:v>
                </c:pt>
                <c:pt idx="1748">
                  <c:v>-3.1940377003079402E-7</c:v>
                </c:pt>
                <c:pt idx="1749">
                  <c:v>-3.2269648028110598E-7</c:v>
                </c:pt>
                <c:pt idx="1750">
                  <c:v>-3.2515193923540402E-7</c:v>
                </c:pt>
                <c:pt idx="1751">
                  <c:v>-3.2680268021916498E-7</c:v>
                </c:pt>
                <c:pt idx="1752">
                  <c:v>-3.2762832451674202E-7</c:v>
                </c:pt>
                <c:pt idx="1753">
                  <c:v>-3.2765993141211099E-7</c:v>
                </c:pt>
                <c:pt idx="1754">
                  <c:v>-3.26875252937365E-7</c:v>
                </c:pt>
                <c:pt idx="1755">
                  <c:v>-3.2525893655563799E-7</c:v>
                </c:pt>
                <c:pt idx="1756">
                  <c:v>-3.22817834152567E-7</c:v>
                </c:pt>
                <c:pt idx="1757">
                  <c:v>-3.1960476512825403E-7</c:v>
                </c:pt>
                <c:pt idx="1758">
                  <c:v>-3.1562537100389801E-7</c:v>
                </c:pt>
                <c:pt idx="1759">
                  <c:v>-3.1088554986875098E-7</c:v>
                </c:pt>
                <c:pt idx="1760">
                  <c:v>-3.0536214317832603E-7</c:v>
                </c:pt>
                <c:pt idx="1761">
                  <c:v>-2.9908735629756803E-7</c:v>
                </c:pt>
                <c:pt idx="1762">
                  <c:v>-2.9209211966674302E-7</c:v>
                </c:pt>
                <c:pt idx="1763">
                  <c:v>-2.8438029969491502E-7</c:v>
                </c:pt>
                <c:pt idx="1764">
                  <c:v>-2.75973803609363E-7</c:v>
                </c:pt>
                <c:pt idx="1765">
                  <c:v>-2.6687602693215902E-7</c:v>
                </c:pt>
                <c:pt idx="1766">
                  <c:v>-2.5712054518324799E-7</c:v>
                </c:pt>
                <c:pt idx="1767">
                  <c:v>-2.46688100867681E-7</c:v>
                </c:pt>
                <c:pt idx="1768">
                  <c:v>-2.3567060337799399E-7</c:v>
                </c:pt>
                <c:pt idx="1769">
                  <c:v>-2.2411399906941E-7</c:v>
                </c:pt>
                <c:pt idx="1770">
                  <c:v>-2.1199239212697101E-7</c:v>
                </c:pt>
                <c:pt idx="1771">
                  <c:v>-1.99364291885309E-7</c:v>
                </c:pt>
                <c:pt idx="1772">
                  <c:v>-1.8625396575383799E-7</c:v>
                </c:pt>
                <c:pt idx="1773">
                  <c:v>-1.72658559052414E-7</c:v>
                </c:pt>
                <c:pt idx="1774">
                  <c:v>-1.58638135457604E-7</c:v>
                </c:pt>
                <c:pt idx="1775">
                  <c:v>-1.44282509288261E-7</c:v>
                </c:pt>
                <c:pt idx="1776">
                  <c:v>-1.2955050383004E-7</c:v>
                </c:pt>
                <c:pt idx="1777">
                  <c:v>-1.14462952469256E-7</c:v>
                </c:pt>
                <c:pt idx="1778">
                  <c:v>-9.9024186499612207E-8</c:v>
                </c:pt>
                <c:pt idx="1779">
                  <c:v>-8.3310232562290901E-8</c:v>
                </c:pt>
                <c:pt idx="1780">
                  <c:v>-6.7377432432508205E-8</c:v>
                </c:pt>
                <c:pt idx="1781">
                  <c:v>-5.1328096637169502E-8</c:v>
                </c:pt>
                <c:pt idx="1782">
                  <c:v>-3.5110728033997403E-8</c:v>
                </c:pt>
                <c:pt idx="1783">
                  <c:v>-1.8771378211699601E-8</c:v>
                </c:pt>
                <c:pt idx="1784">
                  <c:v>-2.3898455024371001E-9</c:v>
                </c:pt>
                <c:pt idx="1785">
                  <c:v>1.4050089926247201E-8</c:v>
                </c:pt>
                <c:pt idx="1786">
                  <c:v>3.0470584436191701E-8</c:v>
                </c:pt>
                <c:pt idx="1787">
                  <c:v>4.6846331331307201E-8</c:v>
                </c:pt>
                <c:pt idx="1788">
                  <c:v>6.3118585862284398E-8</c:v>
                </c:pt>
                <c:pt idx="1789">
                  <c:v>7.9176547024589399E-8</c:v>
                </c:pt>
                <c:pt idx="1790">
                  <c:v>9.50490816225368E-8</c:v>
                </c:pt>
                <c:pt idx="1791">
                  <c:v>1.10696079423849E-7</c:v>
                </c:pt>
                <c:pt idx="1792">
                  <c:v>1.2608561650911499E-7</c:v>
                </c:pt>
                <c:pt idx="1793">
                  <c:v>1.41111281666051E-7</c:v>
                </c:pt>
                <c:pt idx="1794">
                  <c:v>1.5585444437457701E-7</c:v>
                </c:pt>
                <c:pt idx="1795">
                  <c:v>1.7019698426017601E-7</c:v>
                </c:pt>
                <c:pt idx="1796">
                  <c:v>1.8410872259020501E-7</c:v>
                </c:pt>
                <c:pt idx="1797">
                  <c:v>1.9755687432624601E-7</c:v>
                </c:pt>
                <c:pt idx="1798">
                  <c:v>2.1049455948996401E-7</c:v>
                </c:pt>
                <c:pt idx="1799">
                  <c:v>2.2292146131835301E-7</c:v>
                </c:pt>
                <c:pt idx="1800">
                  <c:v>2.3478481338442199E-7</c:v>
                </c:pt>
                <c:pt idx="1801">
                  <c:v>2.46034769369248E-7</c:v>
                </c:pt>
                <c:pt idx="1802">
                  <c:v>2.5666755991521102E-7</c:v>
                </c:pt>
                <c:pt idx="1803">
                  <c:v>2.6669863041031597E-7</c:v>
                </c:pt>
                <c:pt idx="1804">
                  <c:v>2.7603606046974597E-7</c:v>
                </c:pt>
                <c:pt idx="1805">
                  <c:v>2.8465937540275503E-7</c:v>
                </c:pt>
                <c:pt idx="1806">
                  <c:v>2.9256905554203797E-7</c:v>
                </c:pt>
                <c:pt idx="1807">
                  <c:v>2.9969369904168501E-7</c:v>
                </c:pt>
                <c:pt idx="1808">
                  <c:v>3.06071219428634E-7</c:v>
                </c:pt>
                <c:pt idx="1809">
                  <c:v>3.1160570307472498E-7</c:v>
                </c:pt>
                <c:pt idx="1810">
                  <c:v>3.1631105550463499E-7</c:v>
                </c:pt>
                <c:pt idx="1811">
                  <c:v>3.2023750249935298E-7</c:v>
                </c:pt>
                <c:pt idx="1812">
                  <c:v>3.2333392272152401E-7</c:v>
                </c:pt>
                <c:pt idx="1813">
                  <c:v>3.2560134067196198E-7</c:v>
                </c:pt>
                <c:pt idx="1814">
                  <c:v>3.2706853168791701E-7</c:v>
                </c:pt>
                <c:pt idx="1815">
                  <c:v>3.2771144345207102E-7</c:v>
                </c:pt>
                <c:pt idx="1816">
                  <c:v>3.27550306167425E-7</c:v>
                </c:pt>
                <c:pt idx="1817">
                  <c:v>3.2657666805821402E-7</c:v>
                </c:pt>
                <c:pt idx="1818">
                  <c:v>3.24761820952007E-7</c:v>
                </c:pt>
                <c:pt idx="1819">
                  <c:v>3.2214278755284601E-7</c:v>
                </c:pt>
                <c:pt idx="1820">
                  <c:v>3.18749573846164E-7</c:v>
                </c:pt>
                <c:pt idx="1821">
                  <c:v>3.14605386114368E-7</c:v>
                </c:pt>
                <c:pt idx="1822">
                  <c:v>3.0967776447103602E-7</c:v>
                </c:pt>
                <c:pt idx="1823">
                  <c:v>3.0398487447206798E-7</c:v>
                </c:pt>
                <c:pt idx="1824">
                  <c:v>2.9753279311769799E-7</c:v>
                </c:pt>
                <c:pt idx="1825">
                  <c:v>2.9037766786425502E-7</c:v>
                </c:pt>
                <c:pt idx="1826">
                  <c:v>2.8249906322110099E-7</c:v>
                </c:pt>
                <c:pt idx="1827">
                  <c:v>2.7393598218830798E-7</c:v>
                </c:pt>
                <c:pt idx="1828">
                  <c:v>2.6467896345420798E-7</c:v>
                </c:pt>
                <c:pt idx="1829">
                  <c:v>2.5477558485627601E-7</c:v>
                </c:pt>
                <c:pt idx="1830">
                  <c:v>2.4419059738726999E-7</c:v>
                </c:pt>
                <c:pt idx="1831">
                  <c:v>2.33055158791651E-7</c:v>
                </c:pt>
                <c:pt idx="1832">
                  <c:v>2.21357373543806E-7</c:v>
                </c:pt>
                <c:pt idx="1833">
                  <c:v>2.0912086894874901E-7</c:v>
                </c:pt>
                <c:pt idx="1834">
                  <c:v>1.9638025335192899E-7</c:v>
                </c:pt>
                <c:pt idx="1835">
                  <c:v>1.8315761902429399E-7</c:v>
                </c:pt>
                <c:pt idx="1836">
                  <c:v>1.6945413952888701E-7</c:v>
                </c:pt>
                <c:pt idx="1837">
                  <c:v>1.55350336341614E-7</c:v>
                </c:pt>
                <c:pt idx="1838">
                  <c:v>1.4091562226180099E-7</c:v>
                </c:pt>
                <c:pt idx="1839">
                  <c:v>1.26096407655013E-7</c:v>
                </c:pt>
                <c:pt idx="1840">
                  <c:v>1.1093445024695499E-7</c:v>
                </c:pt>
                <c:pt idx="1841">
                  <c:v>9.54132574622098E-8</c:v>
                </c:pt>
                <c:pt idx="1842">
                  <c:v>7.9650546181925204E-8</c:v>
                </c:pt>
                <c:pt idx="1843">
                  <c:v>6.3680138060012095E-8</c:v>
                </c:pt>
                <c:pt idx="1844">
                  <c:v>4.7596206515046501E-8</c:v>
                </c:pt>
                <c:pt idx="1845">
                  <c:v>3.1351369404912999E-8</c:v>
                </c:pt>
                <c:pt idx="1846">
                  <c:v>1.49876765695232E-8</c:v>
                </c:pt>
                <c:pt idx="1847">
                  <c:v>-1.40099184095466E-9</c:v>
                </c:pt>
                <c:pt idx="1848">
                  <c:v>-1.7844888894778999E-8</c:v>
                </c:pt>
                <c:pt idx="1849">
                  <c:v>-3.4259216888385101E-8</c:v>
                </c:pt>
                <c:pt idx="1850">
                  <c:v>-5.0612484835768599E-8</c:v>
                </c:pt>
                <c:pt idx="1851">
                  <c:v>-6.6845308134348101E-8</c:v>
                </c:pt>
                <c:pt idx="1852">
                  <c:v>-8.2858091156696594E-8</c:v>
                </c:pt>
                <c:pt idx="1853">
                  <c:v>-9.8684327901466097E-8</c:v>
                </c:pt>
                <c:pt idx="1854">
                  <c:v>-1.1428036690963E-7</c:v>
                </c:pt>
                <c:pt idx="1855">
                  <c:v>-1.2958629568721E-7</c:v>
                </c:pt>
                <c:pt idx="1856">
                  <c:v>-1.4454425625977201E-7</c:v>
                </c:pt>
                <c:pt idx="1857">
                  <c:v>-1.5920560909752601E-7</c:v>
                </c:pt>
                <c:pt idx="1858">
                  <c:v>-1.7344446443563301E-7</c:v>
                </c:pt>
                <c:pt idx="1859">
                  <c:v>-1.87260370352292E-7</c:v>
                </c:pt>
                <c:pt idx="1860">
                  <c:v>-2.0059246465230901E-7</c:v>
                </c:pt>
                <c:pt idx="1861">
                  <c:v>-2.1341058364726999E-7</c:v>
                </c:pt>
                <c:pt idx="1862">
                  <c:v>-2.25713705948492E-7</c:v>
                </c:pt>
                <c:pt idx="1863">
                  <c:v>-2.3743951306143E-7</c:v>
                </c:pt>
                <c:pt idx="1864">
                  <c:v>-2.4854454350337902E-7</c:v>
                </c:pt>
                <c:pt idx="1865">
                  <c:v>-2.590440307309E-7</c:v>
                </c:pt>
                <c:pt idx="1866">
                  <c:v>-2.6891532657768699E-7</c:v>
                </c:pt>
                <c:pt idx="1867">
                  <c:v>-2.7808618330613999E-7</c:v>
                </c:pt>
                <c:pt idx="1868">
                  <c:v>-2.8655101807028899E-7</c:v>
                </c:pt>
                <c:pt idx="1869">
                  <c:v>-2.9428554973715898E-7</c:v>
                </c:pt>
                <c:pt idx="1870">
                  <c:v>-3.0123793481179599E-7</c:v>
                </c:pt>
                <c:pt idx="1871">
                  <c:v>-3.07422218238437E-7</c:v>
                </c:pt>
                <c:pt idx="1872">
                  <c:v>-3.1276709091673099E-7</c:v>
                </c:pt>
                <c:pt idx="1873">
                  <c:v>-3.17286360613932E-7</c:v>
                </c:pt>
                <c:pt idx="1874">
                  <c:v>-3.2102662764146499E-7</c:v>
                </c:pt>
                <c:pt idx="1875">
                  <c:v>-3.2393003657292402E-7</c:v>
                </c:pt>
                <c:pt idx="1876">
                  <c:v>-3.2601122531801798E-7</c:v>
                </c:pt>
                <c:pt idx="1877">
                  <c:v>-3.2728376778200502E-7</c:v>
                </c:pt>
                <c:pt idx="1878">
                  <c:v>-3.2774738779082602E-7</c:v>
                </c:pt>
                <c:pt idx="1879">
                  <c:v>-3.2739291387062499E-7</c:v>
                </c:pt>
                <c:pt idx="1880">
                  <c:v>-3.26236878454286E-7</c:v>
                </c:pt>
                <c:pt idx="1881">
                  <c:v>-3.2423001067394401E-7</c:v>
                </c:pt>
                <c:pt idx="1882">
                  <c:v>-3.2142989113911602E-7</c:v>
                </c:pt>
                <c:pt idx="1883">
                  <c:v>-3.1785309614741201E-7</c:v>
                </c:pt>
                <c:pt idx="1884">
                  <c:v>-3.13541820563143E-7</c:v>
                </c:pt>
                <c:pt idx="1885">
                  <c:v>-3.0842496250255302E-7</c:v>
                </c:pt>
                <c:pt idx="1886">
                  <c:v>-3.0256318359822801E-7</c:v>
                </c:pt>
                <c:pt idx="1887">
                  <c:v>-2.9594136907340698E-7</c:v>
                </c:pt>
                <c:pt idx="1888">
                  <c:v>-2.8862249444110701E-7</c:v>
                </c:pt>
                <c:pt idx="1889">
                  <c:v>-2.8058036606826698E-7</c:v>
                </c:pt>
                <c:pt idx="1890">
                  <c:v>-2.7186245349906801E-7</c:v>
                </c:pt>
                <c:pt idx="1891">
                  <c:v>-2.6244437725508499E-7</c:v>
                </c:pt>
                <c:pt idx="1892">
                  <c:v>-2.5239059865699899E-7</c:v>
                </c:pt>
                <c:pt idx="1893">
                  <c:v>-2.4166258611195501E-7</c:v>
                </c:pt>
                <c:pt idx="1894">
                  <c:v>-2.3041219891051401E-7</c:v>
                </c:pt>
                <c:pt idx="1895">
                  <c:v>-2.18574392551129E-7</c:v>
                </c:pt>
                <c:pt idx="1896">
                  <c:v>-2.0622353542800701E-7</c:v>
                </c:pt>
                <c:pt idx="1897">
                  <c:v>-1.93368795574672E-7</c:v>
                </c:pt>
                <c:pt idx="1898">
                  <c:v>-1.8003814975343199E-7</c:v>
                </c:pt>
                <c:pt idx="1899">
                  <c:v>-1.6622740191527799E-7</c:v>
                </c:pt>
                <c:pt idx="1900">
                  <c:v>-1.5205307496020099E-7</c:v>
                </c:pt>
                <c:pt idx="1901">
                  <c:v>-1.3752183108784899E-7</c:v>
                </c:pt>
                <c:pt idx="1902">
                  <c:v>-1.22623990575639E-7</c:v>
                </c:pt>
                <c:pt idx="1903">
                  <c:v>-1.07383998273948E-7</c:v>
                </c:pt>
                <c:pt idx="1904">
                  <c:v>-9.1783946543641203E-8</c:v>
                </c:pt>
                <c:pt idx="1905">
                  <c:v>-7.5979127728276896E-8</c:v>
                </c:pt>
                <c:pt idx="1906">
                  <c:v>-5.99841551903443E-8</c:v>
                </c:pt>
                <c:pt idx="1907">
                  <c:v>-4.3854002592586901E-8</c:v>
                </c:pt>
                <c:pt idx="1908">
                  <c:v>-2.75849797396428E-8</c:v>
                </c:pt>
                <c:pt idx="1909">
                  <c:v>-1.12033926199626E-8</c:v>
                </c:pt>
                <c:pt idx="1910">
                  <c:v>5.1931734641109399E-9</c:v>
                </c:pt>
                <c:pt idx="1911">
                  <c:v>2.1638499695516599E-8</c:v>
                </c:pt>
                <c:pt idx="1912">
                  <c:v>3.8044161148649201E-8</c:v>
                </c:pt>
                <c:pt idx="1913">
                  <c:v>5.43781770450539E-8</c:v>
                </c:pt>
                <c:pt idx="1914">
                  <c:v>7.05562573759071E-8</c:v>
                </c:pt>
                <c:pt idx="1915">
                  <c:v>8.6531874009111801E-8</c:v>
                </c:pt>
                <c:pt idx="1916">
                  <c:v>1.02299990698869E-7</c:v>
                </c:pt>
                <c:pt idx="1917">
                  <c:v>1.17846834689513E-7</c:v>
                </c:pt>
                <c:pt idx="1918">
                  <c:v>1.3306826909870899E-7</c:v>
                </c:pt>
                <c:pt idx="1919">
                  <c:v>1.4795682306300501E-7</c:v>
                </c:pt>
                <c:pt idx="1920">
                  <c:v>1.6253075762344101E-7</c:v>
                </c:pt>
                <c:pt idx="1921">
                  <c:v>1.7666979168970199E-7</c:v>
                </c:pt>
                <c:pt idx="1922">
                  <c:v>1.9038292937415499E-7</c:v>
                </c:pt>
                <c:pt idx="1923">
                  <c:v>2.0359900679481899E-7</c:v>
                </c:pt>
                <c:pt idx="1924">
                  <c:v>2.1629562113828199E-7</c:v>
                </c:pt>
                <c:pt idx="1925">
                  <c:v>2.2847419110453201E-7</c:v>
                </c:pt>
                <c:pt idx="1926">
                  <c:v>2.40057810645241E-7</c:v>
                </c:pt>
                <c:pt idx="1927">
                  <c:v>2.5101901146392401E-7</c:v>
                </c:pt>
                <c:pt idx="1928">
                  <c:v>2.61373153470412E-7</c:v>
                </c:pt>
                <c:pt idx="1929">
                  <c:v>2.71101115075233E-7</c:v>
                </c:pt>
                <c:pt idx="1930">
                  <c:v>2.8010604398387099E-7</c:v>
                </c:pt>
                <c:pt idx="1931">
                  <c:v>2.8840674876752401E-7</c:v>
                </c:pt>
                <c:pt idx="1932">
                  <c:v>2.9595088794124502E-7</c:v>
                </c:pt>
                <c:pt idx="1933">
                  <c:v>3.0273818565883102E-7</c:v>
                </c:pt>
                <c:pt idx="1934">
                  <c:v>3.0873217861951301E-7</c:v>
                </c:pt>
                <c:pt idx="1935">
                  <c:v>3.1388336297522902E-7</c:v>
                </c:pt>
                <c:pt idx="1936">
                  <c:v>3.1823199671135097E-7</c:v>
                </c:pt>
                <c:pt idx="1937">
                  <c:v>3.2177192972618301E-7</c:v>
                </c:pt>
                <c:pt idx="1938">
                  <c:v>3.2448143958448999E-7</c:v>
                </c:pt>
                <c:pt idx="1939">
                  <c:v>3.2637560903064602E-7</c:v>
                </c:pt>
                <c:pt idx="1940">
                  <c:v>3.27456298396337E-7</c:v>
                </c:pt>
                <c:pt idx="1941">
                  <c:v>3.2774301040616702E-7</c:v>
                </c:pt>
                <c:pt idx="1942">
                  <c:v>3.27201463287771E-7</c:v>
                </c:pt>
                <c:pt idx="1943">
                  <c:v>3.2584825493160902E-7</c:v>
                </c:pt>
                <c:pt idx="1944">
                  <c:v>3.2364824623438101E-7</c:v>
                </c:pt>
                <c:pt idx="1945">
                  <c:v>3.2067548111821001E-7</c:v>
                </c:pt>
                <c:pt idx="1946">
                  <c:v>3.1692599671677199E-7</c:v>
                </c:pt>
                <c:pt idx="1947">
                  <c:v>3.1243474126400502E-7</c:v>
                </c:pt>
                <c:pt idx="1948">
                  <c:v>3.07133935209527E-7</c:v>
                </c:pt>
                <c:pt idx="1949">
                  <c:v>3.0109975464029002E-7</c:v>
                </c:pt>
                <c:pt idx="1950">
                  <c:v>2.9431360354185602E-7</c:v>
                </c:pt>
                <c:pt idx="1951">
                  <c:v>2.8683120453904098E-7</c:v>
                </c:pt>
                <c:pt idx="1952">
                  <c:v>2.7862661692207399E-7</c:v>
                </c:pt>
                <c:pt idx="1953">
                  <c:v>2.6974883089421102E-7</c:v>
                </c:pt>
                <c:pt idx="1954">
                  <c:v>2.6018226604681298E-7</c:v>
                </c:pt>
                <c:pt idx="1955">
                  <c:v>2.49969042122302E-7</c:v>
                </c:pt>
                <c:pt idx="1956">
                  <c:v>2.39106226656586E-7</c:v>
                </c:pt>
                <c:pt idx="1957">
                  <c:v>2.2773299114388899E-7</c:v>
                </c:pt>
                <c:pt idx="1958">
                  <c:v>2.1576779093497999E-7</c:v>
                </c:pt>
                <c:pt idx="1959">
                  <c:v>2.0329934003873401E-7</c:v>
                </c:pt>
                <c:pt idx="1960">
                  <c:v>1.9033459951349299E-7</c:v>
                </c:pt>
                <c:pt idx="1961">
                  <c:v>1.7688905047730901E-7</c:v>
                </c:pt>
                <c:pt idx="1962">
                  <c:v>1.62983935353027E-7</c:v>
                </c:pt>
                <c:pt idx="1963">
                  <c:v>1.48732965705444E-7</c:v>
                </c:pt>
                <c:pt idx="1964">
                  <c:v>1.3411525842963E-7</c:v>
                </c:pt>
                <c:pt idx="1965">
                  <c:v>1.1913369852151E-7</c:v>
                </c:pt>
                <c:pt idx="1966">
                  <c:v>1.03812328879828E-7</c:v>
                </c:pt>
                <c:pt idx="1967">
                  <c:v>8.8155926896836706E-8</c:v>
                </c:pt>
                <c:pt idx="1968">
                  <c:v>7.2292495255243206E-8</c:v>
                </c:pt>
                <c:pt idx="1969">
                  <c:v>5.6278284316959101E-8</c:v>
                </c:pt>
                <c:pt idx="1970">
                  <c:v>4.0104076616053002E-8</c:v>
                </c:pt>
                <c:pt idx="1971">
                  <c:v>2.3809262524589999E-8</c:v>
                </c:pt>
                <c:pt idx="1972">
                  <c:v>7.4239683263354999E-9</c:v>
                </c:pt>
                <c:pt idx="1973">
                  <c:v>-8.9943873630675193E-9</c:v>
                </c:pt>
                <c:pt idx="1974">
                  <c:v>-2.54248328725227E-8</c:v>
                </c:pt>
                <c:pt idx="1975">
                  <c:v>-4.1830258323219899E-8</c:v>
                </c:pt>
                <c:pt idx="1976">
                  <c:v>-5.813091493637E-8</c:v>
                </c:pt>
                <c:pt idx="1977">
                  <c:v>-7.4263848561140998E-8</c:v>
                </c:pt>
                <c:pt idx="1978">
                  <c:v>-9.0192892663888606E-8</c:v>
                </c:pt>
                <c:pt idx="1979">
                  <c:v>-1.0591299929324E-7</c:v>
                </c:pt>
                <c:pt idx="1980">
                  <c:v>-1.2139196348612301E-7</c:v>
                </c:pt>
                <c:pt idx="1981">
                  <c:v>-1.3653048123855599E-7</c:v>
                </c:pt>
                <c:pt idx="1982">
                  <c:v>-1.5135997490749801E-7</c:v>
                </c:pt>
                <c:pt idx="1983">
                  <c:v>-1.6583796108368E-7</c:v>
                </c:pt>
                <c:pt idx="1984">
                  <c:v>-1.79880340797744E-7</c:v>
                </c:pt>
                <c:pt idx="1985">
                  <c:v>-1.9348068333958199E-7</c:v>
                </c:pt>
                <c:pt idx="1986">
                  <c:v>-2.06577046438025E-7</c:v>
                </c:pt>
                <c:pt idx="1987">
                  <c:v>-2.19158524917467E-7</c:v>
                </c:pt>
                <c:pt idx="1988">
                  <c:v>-2.31205195499977E-7</c:v>
                </c:pt>
                <c:pt idx="1989">
                  <c:v>-2.42644121742482E-7</c:v>
                </c:pt>
                <c:pt idx="1990">
                  <c:v>-2.5346471019856901E-7</c:v>
                </c:pt>
                <c:pt idx="1991">
                  <c:v>-2.6368020952253098E-7</c:v>
                </c:pt>
                <c:pt idx="1992">
                  <c:v>-2.73239993463468E-7</c:v>
                </c:pt>
                <c:pt idx="1993">
                  <c:v>-2.8208713924748699E-7</c:v>
                </c:pt>
                <c:pt idx="1994">
                  <c:v>-2.9021611271928999E-7</c:v>
                </c:pt>
                <c:pt idx="1995">
                  <c:v>-2.9758179128956698E-7</c:v>
                </c:pt>
                <c:pt idx="1996">
                  <c:v>-3.04200592987005E-7</c:v>
                </c:pt>
                <c:pt idx="1997">
                  <c:v>-3.09996210832501E-7</c:v>
                </c:pt>
                <c:pt idx="1998">
                  <c:v>-3.1494814849079302E-7</c:v>
                </c:pt>
                <c:pt idx="1999">
                  <c:v>-3.1911774198057698E-7</c:v>
                </c:pt>
                <c:pt idx="2000">
                  <c:v>-3.2247459889683103E-7</c:v>
                </c:pt>
                <c:pt idx="2001">
                  <c:v>-3.2499198347149199E-7</c:v>
                </c:pt>
                <c:pt idx="2002">
                  <c:v>-3.2670308612462799E-7</c:v>
                </c:pt>
                <c:pt idx="2003">
                  <c:v>-3.2759171238855101E-7</c:v>
                </c:pt>
                <c:pt idx="2004">
                  <c:v>-3.27687889823228E-7</c:v>
                </c:pt>
                <c:pt idx="2005">
                  <c:v>-3.2696427446522501E-7</c:v>
                </c:pt>
                <c:pt idx="2006">
                  <c:v>-3.25411633349586E-7</c:v>
                </c:pt>
                <c:pt idx="2007">
                  <c:v>-3.2303370317774699E-7</c:v>
                </c:pt>
                <c:pt idx="2008">
                  <c:v>-3.1987562462588301E-7</c:v>
                </c:pt>
                <c:pt idx="2009">
                  <c:v>-3.1595590101177602E-7</c:v>
                </c:pt>
                <c:pt idx="2010">
                  <c:v>-3.1127956705005799E-7</c:v>
                </c:pt>
                <c:pt idx="2011">
                  <c:v>-3.0581004543470802E-7</c:v>
                </c:pt>
                <c:pt idx="2012">
                  <c:v>-2.9959479780909199E-7</c:v>
                </c:pt>
                <c:pt idx="2013">
                  <c:v>-2.9265214996374199E-7</c:v>
                </c:pt>
                <c:pt idx="2014">
                  <c:v>-2.8499782289555E-7</c:v>
                </c:pt>
                <c:pt idx="2015">
                  <c:v>-2.7664061923847899E-7</c:v>
                </c:pt>
                <c:pt idx="2016">
                  <c:v>-2.6759699036941698E-7</c:v>
                </c:pt>
                <c:pt idx="2017">
                  <c:v>-2.5789008308834E-7</c:v>
                </c:pt>
                <c:pt idx="2018">
                  <c:v>-2.4751078185028899E-7</c:v>
                </c:pt>
                <c:pt idx="2019">
                  <c:v>-2.3652974193400899E-7</c:v>
                </c:pt>
                <c:pt idx="2020">
                  <c:v>-2.2502204498913301E-7</c:v>
                </c:pt>
                <c:pt idx="2021">
                  <c:v>-2.1293811214847199E-7</c:v>
                </c:pt>
                <c:pt idx="2022">
                  <c:v>-2.0034937529634901E-7</c:v>
                </c:pt>
                <c:pt idx="2023">
                  <c:v>-1.8727419237148101E-7</c:v>
                </c:pt>
                <c:pt idx="2024">
                  <c:v>-1.7371700736479299E-7</c:v>
                </c:pt>
                <c:pt idx="2025">
                  <c:v>-1.5972466236411699E-7</c:v>
                </c:pt>
                <c:pt idx="2026">
                  <c:v>-1.4539491708436099E-7</c:v>
                </c:pt>
                <c:pt idx="2027">
                  <c:v>-1.3069099488543601E-7</c:v>
                </c:pt>
                <c:pt idx="2028">
                  <c:v>-1.1562980333387E-7</c:v>
                </c:pt>
                <c:pt idx="2029">
                  <c:v>-1.00219267257532E-7</c:v>
                </c:pt>
                <c:pt idx="2030">
                  <c:v>-8.4521846814333999E-8</c:v>
                </c:pt>
                <c:pt idx="2031">
                  <c:v>-6.8602622728135701E-8</c:v>
                </c:pt>
                <c:pt idx="2032">
                  <c:v>-5.2563312707084998E-8</c:v>
                </c:pt>
                <c:pt idx="2033">
                  <c:v>-3.6356243794319201E-8</c:v>
                </c:pt>
                <c:pt idx="2034">
                  <c:v>-2.0026730615712201E-8</c:v>
                </c:pt>
                <c:pt idx="2035">
                  <c:v>-3.64571795005392E-9</c:v>
                </c:pt>
                <c:pt idx="2036">
                  <c:v>1.2790565110392E-8</c:v>
                </c:pt>
                <c:pt idx="2037">
                  <c:v>2.92134028728468E-8</c:v>
                </c:pt>
                <c:pt idx="2038">
                  <c:v>4.5596774094245798E-8</c:v>
                </c:pt>
                <c:pt idx="2039">
                  <c:v>6.1876603296155496E-8</c:v>
                </c:pt>
                <c:pt idx="2040">
                  <c:v>7.7954561504825001E-8</c:v>
                </c:pt>
                <c:pt idx="2041">
                  <c:v>9.3839399732458204E-8</c:v>
                </c:pt>
                <c:pt idx="2042">
                  <c:v>1.09503848274698E-7</c:v>
                </c:pt>
                <c:pt idx="2043">
                  <c:v>1.2491928786831501E-7</c:v>
                </c:pt>
                <c:pt idx="2044">
                  <c:v>1.3997300096927601E-7</c:v>
                </c:pt>
                <c:pt idx="2045">
                  <c:v>1.5473602167950199E-7</c:v>
                </c:pt>
                <c:pt idx="2046">
                  <c:v>1.69113853773976E-7</c:v>
                </c:pt>
                <c:pt idx="2047">
                  <c:v>1.83057970084753E-7</c:v>
                </c:pt>
                <c:pt idx="2048">
                  <c:v>1.9654520188195901E-7</c:v>
                </c:pt>
                <c:pt idx="2049">
                  <c:v>2.0952132201184199E-7</c:v>
                </c:pt>
                <c:pt idx="2050">
                  <c:v>2.2198912928694301E-7</c:v>
                </c:pt>
                <c:pt idx="2051">
                  <c:v>2.33897247056799E-7</c:v>
                </c:pt>
                <c:pt idx="2052">
                  <c:v>2.4519477499938902E-7</c:v>
                </c:pt>
                <c:pt idx="2053">
                  <c:v>2.5587346921144898E-7</c:v>
                </c:pt>
                <c:pt idx="2054">
                  <c:v>2.65952420836645E-7</c:v>
                </c:pt>
                <c:pt idx="2055">
                  <c:v>2.7534709488807501E-7</c:v>
                </c:pt>
                <c:pt idx="2056">
                  <c:v>2.8402339055378002E-7</c:v>
                </c:pt>
                <c:pt idx="2057">
                  <c:v>2.9199021175960002E-7</c:v>
                </c:pt>
                <c:pt idx="2058">
                  <c:v>2.9917044998780102E-7</c:v>
                </c:pt>
                <c:pt idx="2059">
                  <c:v>3.0561430645804E-7</c:v>
                </c:pt>
                <c:pt idx="2060">
                  <c:v>3.1121099721280798E-7</c:v>
                </c:pt>
                <c:pt idx="2061">
                  <c:v>3.1597718554843902E-7</c:v>
                </c:pt>
                <c:pt idx="2062">
                  <c:v>3.19966184065329E-7</c:v>
                </c:pt>
                <c:pt idx="2063">
                  <c:v>3.2312554233195998E-7</c:v>
                </c:pt>
                <c:pt idx="2064">
                  <c:v>3.2545688582465501E-7</c:v>
                </c:pt>
                <c:pt idx="2065">
                  <c:v>3.2698614180677699E-7</c:v>
                </c:pt>
                <c:pt idx="2066">
                  <c:v>3.2768764230769299E-7</c:v>
                </c:pt>
                <c:pt idx="2067">
                  <c:v>3.2759239379365403E-7</c:v>
                </c:pt>
                <c:pt idx="2068">
                  <c:v>3.2668018983941702E-7</c:v>
                </c:pt>
                <c:pt idx="2069">
                  <c:v>3.2493017997645201E-7</c:v>
                </c:pt>
                <c:pt idx="2070">
                  <c:v>3.22371425417224E-7</c:v>
                </c:pt>
                <c:pt idx="2071">
                  <c:v>3.1903785597103903E-7</c:v>
                </c:pt>
                <c:pt idx="2072">
                  <c:v>3.1494714867321901E-7</c:v>
                </c:pt>
                <c:pt idx="2073">
                  <c:v>3.1008269839739199E-7</c:v>
                </c:pt>
                <c:pt idx="2074">
                  <c:v>3.0444737790597598E-7</c:v>
                </c:pt>
                <c:pt idx="2075">
                  <c:v>2.9805358720101298E-7</c:v>
                </c:pt>
                <c:pt idx="2076">
                  <c:v>2.90950491284143E-7</c:v>
                </c:pt>
                <c:pt idx="2077">
                  <c:v>2.8312776709686501E-7</c:v>
                </c:pt>
                <c:pt idx="2078">
                  <c:v>2.7461518826574501E-7</c:v>
                </c:pt>
                <c:pt idx="2079">
                  <c:v>2.6541225957319199E-7</c:v>
                </c:pt>
                <c:pt idx="2080">
                  <c:v>2.55558456896375E-7</c:v>
                </c:pt>
                <c:pt idx="2081">
                  <c:v>2.4502261944023699E-7</c:v>
                </c:pt>
                <c:pt idx="2082">
                  <c:v>2.33925569108419E-7</c:v>
                </c:pt>
                <c:pt idx="2083">
                  <c:v>2.22275654724806E-7</c:v>
                </c:pt>
                <c:pt idx="2084">
                  <c:v>2.1007550444295099E-7</c:v>
                </c:pt>
                <c:pt idx="2085">
                  <c:v>1.97373567083215E-7</c:v>
                </c:pt>
                <c:pt idx="2086">
                  <c:v>1.84187728540874E-7</c:v>
                </c:pt>
                <c:pt idx="2087">
                  <c:v>1.70519807279429E-7</c:v>
                </c:pt>
                <c:pt idx="2088">
                  <c:v>1.5644134723401001E-7</c:v>
                </c:pt>
                <c:pt idx="2089">
                  <c:v>1.4203664309475E-7</c:v>
                </c:pt>
                <c:pt idx="2090">
                  <c:v>1.27244142603252E-7</c:v>
                </c:pt>
                <c:pt idx="2091">
                  <c:v>1.1210777753707E-7</c:v>
                </c:pt>
                <c:pt idx="2092">
                  <c:v>9.6613456534896495E-8</c:v>
                </c:pt>
                <c:pt idx="2093">
                  <c:v>8.0866049839617594E-8</c:v>
                </c:pt>
                <c:pt idx="2094">
                  <c:v>6.4906298599611495E-8</c:v>
                </c:pt>
                <c:pt idx="2095">
                  <c:v>4.8835311073274699E-8</c:v>
                </c:pt>
                <c:pt idx="2096">
                  <c:v>3.2600271230281502E-8</c:v>
                </c:pt>
                <c:pt idx="2097">
                  <c:v>1.62435871326727E-8</c:v>
                </c:pt>
                <c:pt idx="2098">
                  <c:v>-1.43045969474317E-10</c:v>
                </c:pt>
                <c:pt idx="2099">
                  <c:v>-1.6585198979986401E-8</c:v>
                </c:pt>
                <c:pt idx="2100">
                  <c:v>-3.3004169494837402E-8</c:v>
                </c:pt>
                <c:pt idx="2101">
                  <c:v>-4.9362930794698501E-8</c:v>
                </c:pt>
                <c:pt idx="2102">
                  <c:v>-6.5608645645490799E-8</c:v>
                </c:pt>
                <c:pt idx="2103">
                  <c:v>-8.1637621937662E-8</c:v>
                </c:pt>
                <c:pt idx="2104">
                  <c:v>-9.7480928703545594E-8</c:v>
                </c:pt>
                <c:pt idx="2105">
                  <c:v>-1.13092486370583E-7</c:v>
                </c:pt>
                <c:pt idx="2106">
                  <c:v>-1.2842819040982899E-7</c:v>
                </c:pt>
                <c:pt idx="2107">
                  <c:v>-1.43405881555132E-7</c:v>
                </c:pt>
                <c:pt idx="2108">
                  <c:v>-1.58096492209452E-7</c:v>
                </c:pt>
                <c:pt idx="2109">
                  <c:v>-1.7236947848009101E-7</c:v>
                </c:pt>
                <c:pt idx="2110">
                  <c:v>-1.8621821662324199E-7</c:v>
                </c:pt>
                <c:pt idx="2111">
                  <c:v>-1.99587825850181E-7</c:v>
                </c:pt>
                <c:pt idx="2112">
                  <c:v>-2.12446295076622E-7</c:v>
                </c:pt>
                <c:pt idx="2113">
                  <c:v>-2.2479090114487199E-7</c:v>
                </c:pt>
                <c:pt idx="2114">
                  <c:v>-2.36561982245053E-7</c:v>
                </c:pt>
                <c:pt idx="2115">
                  <c:v>-2.47715123854825E-7</c:v>
                </c:pt>
                <c:pt idx="2116">
                  <c:v>-2.5826055582599301E-7</c:v>
                </c:pt>
                <c:pt idx="2117">
                  <c:v>-2.6818354069096902E-7</c:v>
                </c:pt>
                <c:pt idx="2118">
                  <c:v>-2.7740884935607598E-7</c:v>
                </c:pt>
                <c:pt idx="2119">
                  <c:v>-2.8592691009462902E-7</c:v>
                </c:pt>
                <c:pt idx="2120">
                  <c:v>-2.93721228018886E-7</c:v>
                </c:pt>
                <c:pt idx="2121">
                  <c:v>-3.0073050463241401E-7</c:v>
                </c:pt>
                <c:pt idx="2122">
                  <c:v>-3.0697823700156201E-7</c:v>
                </c:pt>
                <c:pt idx="2123">
                  <c:v>-3.1238696582632999E-7</c:v>
                </c:pt>
                <c:pt idx="2124">
                  <c:v>-3.16965608608335E-7</c:v>
                </c:pt>
                <c:pt idx="2125">
                  <c:v>-3.2076999365614302E-7</c:v>
                </c:pt>
                <c:pt idx="2126">
                  <c:v>-3.2373706868690499E-7</c:v>
                </c:pt>
                <c:pt idx="2127">
                  <c:v>-3.2587926761750099E-7</c:v>
                </c:pt>
                <c:pt idx="2128">
                  <c:v>-3.2721733612911901E-7</c:v>
                </c:pt>
                <c:pt idx="2129">
                  <c:v>-3.2773966641454798E-7</c:v>
                </c:pt>
                <c:pt idx="2130">
                  <c:v>-3.2744935473169599E-7</c:v>
                </c:pt>
                <c:pt idx="2131">
                  <c:v>-3.2635326873399598E-7</c:v>
                </c:pt>
                <c:pt idx="2132">
                  <c:v>-3.2441257468940398E-7</c:v>
                </c:pt>
                <c:pt idx="2133">
                  <c:v>-3.2167109955518199E-7</c:v>
                </c:pt>
                <c:pt idx="2134">
                  <c:v>-3.1815183006762499E-7</c:v>
                </c:pt>
                <c:pt idx="2135">
                  <c:v>-3.1390343842236901E-7</c:v>
                </c:pt>
                <c:pt idx="2136">
                  <c:v>-3.0884369348775398E-7</c:v>
                </c:pt>
                <c:pt idx="2137">
                  <c:v>-3.0303904931935798E-7</c:v>
                </c:pt>
                <c:pt idx="2138">
                  <c:v>-2.9647318274598399E-7</c:v>
                </c:pt>
                <c:pt idx="2139">
                  <c:v>-2.8920886692123398E-7</c:v>
                </c:pt>
                <c:pt idx="2140">
                  <c:v>-2.8122077542814199E-7</c:v>
                </c:pt>
                <c:pt idx="2141">
                  <c:v>-2.7255541341873501E-7</c:v>
                </c:pt>
                <c:pt idx="2142">
                  <c:v>-2.6318890162916099E-7</c:v>
                </c:pt>
                <c:pt idx="2143">
                  <c:v>-2.5318589606600901E-7</c:v>
                </c:pt>
                <c:pt idx="2144">
                  <c:v>-2.4250441529265802E-7</c:v>
                </c:pt>
                <c:pt idx="2145">
                  <c:v>-2.3129430263783499E-7</c:v>
                </c:pt>
                <c:pt idx="2146">
                  <c:v>-2.1949989157275399E-7</c:v>
                </c:pt>
                <c:pt idx="2147">
                  <c:v>-2.0718896154085799E-7</c:v>
                </c:pt>
                <c:pt idx="2148">
                  <c:v>-1.94370314846529E-7</c:v>
                </c:pt>
                <c:pt idx="2149">
                  <c:v>-1.81077270448428E-7</c:v>
                </c:pt>
                <c:pt idx="2150">
                  <c:v>-1.6729990975152801E-7</c:v>
                </c:pt>
                <c:pt idx="2151">
                  <c:v>-1.53150472109345E-7</c:v>
                </c:pt>
                <c:pt idx="2152">
                  <c:v>-1.3864925636544701E-7</c:v>
                </c:pt>
                <c:pt idx="2153">
                  <c:v>-1.2377860479928099E-7</c:v>
                </c:pt>
                <c:pt idx="2154">
                  <c:v>-1.0856487282496099E-7</c:v>
                </c:pt>
                <c:pt idx="2155">
                  <c:v>-9.2990265625078097E-8</c:v>
                </c:pt>
                <c:pt idx="2156">
                  <c:v>-7.7198498823478398E-8</c:v>
                </c:pt>
                <c:pt idx="2157">
                  <c:v>-6.1212520392401605E-8</c:v>
                </c:pt>
                <c:pt idx="2158">
                  <c:v>-4.50955003925468E-8</c:v>
                </c:pt>
                <c:pt idx="2159">
                  <c:v>-2.8837085769758501E-8</c:v>
                </c:pt>
                <c:pt idx="2160">
                  <c:v>-1.24596578539034E-8</c:v>
                </c:pt>
                <c:pt idx="2161">
                  <c:v>3.9337242755544998E-9</c:v>
                </c:pt>
                <c:pt idx="2162">
                  <c:v>2.03800972170462E-8</c:v>
                </c:pt>
                <c:pt idx="2163">
                  <c:v>3.6787138146949802E-8</c:v>
                </c:pt>
                <c:pt idx="2164">
                  <c:v>5.3128370552623402E-8</c:v>
                </c:pt>
                <c:pt idx="2165">
                  <c:v>6.9326688139019206E-8</c:v>
                </c:pt>
                <c:pt idx="2166">
                  <c:v>8.5311312103003106E-8</c:v>
                </c:pt>
                <c:pt idx="2167">
                  <c:v>1.01099706380541E-7</c:v>
                </c:pt>
                <c:pt idx="2168">
                  <c:v>1.16665145880048E-7</c:v>
                </c:pt>
                <c:pt idx="2169">
                  <c:v>1.3191394259768799E-7</c:v>
                </c:pt>
                <c:pt idx="2170">
                  <c:v>1.4682486326240699E-7</c:v>
                </c:pt>
                <c:pt idx="2171">
                  <c:v>1.6142832014281299E-7</c:v>
                </c:pt>
                <c:pt idx="2172">
                  <c:v>1.7559915767719799E-7</c:v>
                </c:pt>
                <c:pt idx="2173">
                  <c:v>1.8934958493618101E-7</c:v>
                </c:pt>
                <c:pt idx="2174">
                  <c:v>2.0260446492966101E-7</c:v>
                </c:pt>
                <c:pt idx="2175">
                  <c:v>2.1533895543831E-7</c:v>
                </c:pt>
                <c:pt idx="2176">
                  <c:v>2.2756058144595001E-7</c:v>
                </c:pt>
                <c:pt idx="2177">
                  <c:v>2.3919252333997902E-7</c:v>
                </c:pt>
                <c:pt idx="2178">
                  <c:v>2.5020152972600601E-7</c:v>
                </c:pt>
                <c:pt idx="2179">
                  <c:v>2.6060158688621899E-7</c:v>
                </c:pt>
                <c:pt idx="2180">
                  <c:v>2.7038120627843301E-7</c:v>
                </c:pt>
                <c:pt idx="2181">
                  <c:v>2.7943972731946698E-7</c:v>
                </c:pt>
                <c:pt idx="2182">
                  <c:v>2.8779446405680998E-7</c:v>
                </c:pt>
                <c:pt idx="2183">
                  <c:v>2.9540209595683599E-7</c:v>
                </c:pt>
                <c:pt idx="2184">
                  <c:v>3.0224357147561199E-7</c:v>
                </c:pt>
                <c:pt idx="2185">
                  <c:v>3.0830133870320798E-7</c:v>
                </c:pt>
                <c:pt idx="2186">
                  <c:v>3.1351810952465601E-7</c:v>
                </c:pt>
                <c:pt idx="2187">
                  <c:v>3.1792379992932399E-7</c:v>
                </c:pt>
                <c:pt idx="2188">
                  <c:v>3.2152880131395301E-7</c:v>
                </c:pt>
                <c:pt idx="2189">
                  <c:v>3.2430133828464701E-7</c:v>
                </c:pt>
                <c:pt idx="2190">
                  <c:v>3.2626239659681398E-7</c:v>
                </c:pt>
                <c:pt idx="2191">
                  <c:v>3.2740163997886298E-7</c:v>
                </c:pt>
                <c:pt idx="2192">
                  <c:v>3.2775077964943199E-7</c:v>
                </c:pt>
                <c:pt idx="2193">
                  <c:v>3.2726996052543498E-7</c:v>
                </c:pt>
                <c:pt idx="2194">
                  <c:v>3.2598283484779397E-7</c:v>
                </c:pt>
                <c:pt idx="2195">
                  <c:v>3.2384467027018198E-7</c:v>
                </c:pt>
                <c:pt idx="2196">
                  <c:v>3.2093103562174399E-7</c:v>
                </c:pt>
                <c:pt idx="2197">
                  <c:v>3.1723848342349101E-7</c:v>
                </c:pt>
                <c:pt idx="2198">
                  <c:v>3.1280794175257199E-7</c:v>
                </c:pt>
                <c:pt idx="2199">
                  <c:v>3.07565443011511E-7</c:v>
                </c:pt>
                <c:pt idx="2200">
                  <c:v>3.0159048617901798E-7</c:v>
                </c:pt>
                <c:pt idx="2201">
                  <c:v>2.9485755085341199E-7</c:v>
                </c:pt>
                <c:pt idx="2202">
                  <c:v>2.8743021390269001E-7</c:v>
                </c:pt>
                <c:pt idx="2203">
                  <c:v>2.7927818164605301E-7</c:v>
                </c:pt>
                <c:pt idx="2204">
                  <c:v>2.7045394776342297E-7</c:v>
                </c:pt>
                <c:pt idx="2205">
                  <c:v>2.6093630818470502E-7</c:v>
                </c:pt>
                <c:pt idx="2206">
                  <c:v>2.5077773904676398E-7</c:v>
                </c:pt>
                <c:pt idx="2207">
                  <c:v>2.3995735142274299E-7</c:v>
                </c:pt>
                <c:pt idx="2208">
                  <c:v>2.28625115725882E-7</c:v>
                </c:pt>
                <c:pt idx="2209">
                  <c:v>2.16701231398878E-7</c:v>
                </c:pt>
                <c:pt idx="2210">
                  <c:v>2.0427205581343701E-7</c:v>
                </c:pt>
                <c:pt idx="2211">
                  <c:v>1.9134575058978901E-7</c:v>
                </c:pt>
                <c:pt idx="2212">
                  <c:v>1.7793676842134899E-7</c:v>
                </c:pt>
                <c:pt idx="2213">
                  <c:v>1.6406222970539701E-7</c:v>
                </c:pt>
                <c:pt idx="2214">
                  <c:v>1.4983676812682701E-7</c:v>
                </c:pt>
                <c:pt idx="2215">
                  <c:v>1.35248653939216E-7</c:v>
                </c:pt>
                <c:pt idx="2216">
                  <c:v>1.20292812754322E-7</c:v>
                </c:pt>
                <c:pt idx="2217">
                  <c:v>1.04999183469147E-7</c:v>
                </c:pt>
                <c:pt idx="2218">
                  <c:v>8.93615456629989E-8</c:v>
                </c:pt>
                <c:pt idx="2219">
                  <c:v>7.3516493175415398E-8</c:v>
                </c:pt>
                <c:pt idx="2220">
                  <c:v>5.7509842407050801E-8</c:v>
                </c:pt>
                <c:pt idx="2221">
                  <c:v>4.1347210418274597E-8</c:v>
                </c:pt>
                <c:pt idx="2222">
                  <c:v>2.5063273430667501E-8</c:v>
                </c:pt>
                <c:pt idx="2223">
                  <c:v>8.6781146713190394E-9</c:v>
                </c:pt>
                <c:pt idx="2224">
                  <c:v>-7.7306409443655604E-9</c:v>
                </c:pt>
                <c:pt idx="2225">
                  <c:v>-2.41686166057738E-8</c:v>
                </c:pt>
                <c:pt idx="2226">
                  <c:v>-4.0576288520828203E-8</c:v>
                </c:pt>
                <c:pt idx="2227">
                  <c:v>-5.68862558956232E-8</c:v>
                </c:pt>
                <c:pt idx="2228">
                  <c:v>-7.3035127101097104E-8</c:v>
                </c:pt>
                <c:pt idx="2229">
                  <c:v>-8.8979037559542905E-8</c:v>
                </c:pt>
                <c:pt idx="2230">
                  <c:v>-1.0471699378859099E-7</c:v>
                </c:pt>
                <c:pt idx="2231">
                  <c:v>-1.2021763740814701E-7</c:v>
                </c:pt>
                <c:pt idx="2232">
                  <c:v>-1.3538357497295401E-7</c:v>
                </c:pt>
                <c:pt idx="2233">
                  <c:v>-1.5023369865061899E-7</c:v>
                </c:pt>
                <c:pt idx="2234">
                  <c:v>-1.6474482455798201E-7</c:v>
                </c:pt>
                <c:pt idx="2235">
                  <c:v>-1.78817784193512E-7</c:v>
                </c:pt>
                <c:pt idx="2236">
                  <c:v>-1.9245567926054401E-7</c:v>
                </c:pt>
                <c:pt idx="2237">
                  <c:v>-2.0559227096089999E-7</c:v>
                </c:pt>
                <c:pt idx="2238">
                  <c:v>-2.18212798131267E-7</c:v>
                </c:pt>
                <c:pt idx="2239">
                  <c:v>-2.3030339952929499E-7</c:v>
                </c:pt>
                <c:pt idx="2240">
                  <c:v>-2.41790623348684E-7</c:v>
                </c:pt>
                <c:pt idx="2241">
                  <c:v>-2.5265534546655998E-7</c:v>
                </c:pt>
                <c:pt idx="2242">
                  <c:v>-2.6292014534544198E-7</c:v>
                </c:pt>
                <c:pt idx="2243">
                  <c:v>-2.72533276296634E-7</c:v>
                </c:pt>
                <c:pt idx="2244">
                  <c:v>-2.8143467700794202E-7</c:v>
                </c:pt>
                <c:pt idx="2245">
                  <c:v>-2.8961919352664798E-7</c:v>
                </c:pt>
                <c:pt idx="2246">
                  <c:v>-2.9704636931195698E-7</c:v>
                </c:pt>
                <c:pt idx="2247">
                  <c:v>-3.0372032300680102E-7</c:v>
                </c:pt>
                <c:pt idx="2248">
                  <c:v>-3.0958311412820301E-7</c:v>
                </c:pt>
                <c:pt idx="2249">
                  <c:v>-3.1459862224815302E-7</c:v>
                </c:pt>
                <c:pt idx="2250">
                  <c:v>-3.18829654518108E-7</c:v>
                </c:pt>
                <c:pt idx="2251">
                  <c:v>-3.2224678514996798E-7</c:v>
                </c:pt>
                <c:pt idx="2252">
                  <c:v>-3.24827432339247E-7</c:v>
                </c:pt>
                <c:pt idx="2253">
                  <c:v>-3.2659814237087201E-7</c:v>
                </c:pt>
                <c:pt idx="2254">
                  <c:v>-3.2755083262829801E-7</c:v>
                </c:pt>
                <c:pt idx="2255">
                  <c:v>-3.2771194425967301E-7</c:v>
                </c:pt>
                <c:pt idx="2256">
                  <c:v>-3.27048437031484E-7</c:v>
                </c:pt>
                <c:pt idx="2257">
                  <c:v>-3.2556031868895002E-7</c:v>
                </c:pt>
                <c:pt idx="2258">
                  <c:v>-3.2324354588390098E-7</c:v>
                </c:pt>
                <c:pt idx="2259">
                  <c:v>-3.2014639258703503E-7</c:v>
                </c:pt>
                <c:pt idx="2260">
                  <c:v>-3.1628135701568803E-7</c:v>
                </c:pt>
                <c:pt idx="2261">
                  <c:v>-3.1166812876839798E-7</c:v>
                </c:pt>
                <c:pt idx="2262">
                  <c:v>-3.0625427434100501E-7</c:v>
                </c:pt>
                <c:pt idx="2263">
                  <c:v>-3.0009789249738201E-7</c:v>
                </c:pt>
                <c:pt idx="2264">
                  <c:v>-2.932081756438E-7</c:v>
                </c:pt>
                <c:pt idx="2265">
                  <c:v>-2.8561058722566799E-7</c:v>
                </c:pt>
                <c:pt idx="2266">
                  <c:v>-2.7730508913881098E-7</c:v>
                </c:pt>
                <c:pt idx="2267">
                  <c:v>-2.6831481643743301E-7</c:v>
                </c:pt>
                <c:pt idx="2268">
                  <c:v>-2.5865519016920598E-7</c:v>
                </c:pt>
                <c:pt idx="2269">
                  <c:v>-2.4833048313931601E-7</c:v>
                </c:pt>
                <c:pt idx="2270">
                  <c:v>-2.37387298671231E-7</c:v>
                </c:pt>
                <c:pt idx="2271">
                  <c:v>-2.2592655516017301E-7</c:v>
                </c:pt>
                <c:pt idx="2272">
                  <c:v>-2.13880975654952E-7</c:v>
                </c:pt>
                <c:pt idx="2273">
                  <c:v>-2.01330674134203E-7</c:v>
                </c:pt>
                <c:pt idx="2274">
                  <c:v>-1.8829428601737999E-7</c:v>
                </c:pt>
                <c:pt idx="2275">
                  <c:v>-1.7477230370013299E-7</c:v>
                </c:pt>
                <c:pt idx="2276">
                  <c:v>-1.6080981538380001E-7</c:v>
                </c:pt>
                <c:pt idx="2277">
                  <c:v>-1.4650549190567E-7</c:v>
                </c:pt>
                <c:pt idx="2278">
                  <c:v>-1.31829556577593E-7</c:v>
                </c:pt>
                <c:pt idx="2279">
                  <c:v>-1.16795027308368E-7</c:v>
                </c:pt>
                <c:pt idx="2280">
                  <c:v>-1.01414035328864E-7</c:v>
                </c:pt>
                <c:pt idx="2281">
                  <c:v>-8.5729884542424299E-8</c:v>
                </c:pt>
                <c:pt idx="2282">
                  <c:v>-6.9827533870451299E-8</c:v>
                </c:pt>
                <c:pt idx="2283">
                  <c:v>-5.3799595490628699E-8</c:v>
                </c:pt>
                <c:pt idx="2284">
                  <c:v>-3.76006491592509E-8</c:v>
                </c:pt>
                <c:pt idx="2285">
                  <c:v>-2.1282444193277001E-8</c:v>
                </c:pt>
                <c:pt idx="2286">
                  <c:v>-4.9009969546074202E-9</c:v>
                </c:pt>
                <c:pt idx="2287">
                  <c:v>1.15315618597446E-8</c:v>
                </c:pt>
                <c:pt idx="2288">
                  <c:v>2.7955547355143299E-8</c:v>
                </c:pt>
                <c:pt idx="2289">
                  <c:v>4.4345994459359199E-8</c:v>
                </c:pt>
                <c:pt idx="2290">
                  <c:v>6.0633422788872006E-8</c:v>
                </c:pt>
                <c:pt idx="2291">
                  <c:v>7.6729906049236294E-8</c:v>
                </c:pt>
                <c:pt idx="2292">
                  <c:v>9.26291758631527E-8</c:v>
                </c:pt>
                <c:pt idx="2293">
                  <c:v>1.0831278233926E-7</c:v>
                </c:pt>
                <c:pt idx="2294">
                  <c:v>1.23749241543695E-7</c:v>
                </c:pt>
                <c:pt idx="2295">
                  <c:v>1.3883078388252801E-7</c:v>
                </c:pt>
                <c:pt idx="2296">
                  <c:v>1.53616175864573E-7</c:v>
                </c:pt>
                <c:pt idx="2297">
                  <c:v>1.6802828214597699E-7</c:v>
                </c:pt>
                <c:pt idx="2298">
                  <c:v>1.8200465888560399E-7</c:v>
                </c:pt>
                <c:pt idx="2299">
                  <c:v>1.95530535172438E-7</c:v>
                </c:pt>
                <c:pt idx="2300">
                  <c:v>2.0854587480742001E-7</c:v>
                </c:pt>
                <c:pt idx="2301">
                  <c:v>2.21051979410165E-7</c:v>
                </c:pt>
                <c:pt idx="2302">
                  <c:v>2.33006052191382E-7</c:v>
                </c:pt>
                <c:pt idx="2303">
                  <c:v>2.4435125423639402E-7</c:v>
                </c:pt>
                <c:pt idx="2304">
                  <c:v>2.5507666409548698E-7</c:v>
                </c:pt>
                <c:pt idx="2305">
                  <c:v>2.6520178672531102E-7</c:v>
                </c:pt>
                <c:pt idx="2306">
                  <c:v>2.74655104211052E-7</c:v>
                </c:pt>
                <c:pt idx="2307">
                  <c:v>2.8338211428406201E-7</c:v>
                </c:pt>
                <c:pt idx="2308">
                  <c:v>2.9140710634499199E-7</c:v>
                </c:pt>
                <c:pt idx="2309">
                  <c:v>2.98643221277214E-7</c:v>
                </c:pt>
                <c:pt idx="2310">
                  <c:v>3.05152245575263E-7</c:v>
                </c:pt>
                <c:pt idx="2311">
                  <c:v>3.1081022848934702E-7</c:v>
                </c:pt>
                <c:pt idx="2312">
                  <c:v>3.1563990305443002E-7</c:v>
                </c:pt>
                <c:pt idx="2313">
                  <c:v>3.1968909534013299E-7</c:v>
                </c:pt>
                <c:pt idx="2314">
                  <c:v>3.2291459015028E-7</c:v>
                </c:pt>
                <c:pt idx="2315">
                  <c:v>3.2530691821274999E-7</c:v>
                </c:pt>
                <c:pt idx="2316">
                  <c:v>3.2689578933048798E-7</c:v>
                </c:pt>
                <c:pt idx="2317">
                  <c:v>3.2766238948510201E-7</c:v>
                </c:pt>
                <c:pt idx="2318">
                  <c:v>3.2762849796789299E-7</c:v>
                </c:pt>
                <c:pt idx="2319">
                  <c:v>3.2677882448137702E-7</c:v>
                </c:pt>
                <c:pt idx="2320">
                  <c:v>3.25094379240169E-7</c:v>
                </c:pt>
                <c:pt idx="2321">
                  <c:v>3.2259592903374499E-7</c:v>
                </c:pt>
                <c:pt idx="2322">
                  <c:v>3.19321264034919E-7</c:v>
                </c:pt>
                <c:pt idx="2323">
                  <c:v>3.15285491440621E-7</c:v>
                </c:pt>
                <c:pt idx="2324">
                  <c:v>3.10483800362544E-7</c:v>
                </c:pt>
                <c:pt idx="2325">
                  <c:v>3.0490466107242598E-7</c:v>
                </c:pt>
                <c:pt idx="2326">
                  <c:v>2.9856981681184998E-7</c:v>
                </c:pt>
                <c:pt idx="2327">
                  <c:v>2.9151952360851702E-7</c:v>
                </c:pt>
                <c:pt idx="2328">
                  <c:v>2.8375264838849802E-7</c:v>
                </c:pt>
                <c:pt idx="2329">
                  <c:v>2.7529066198578699E-7</c:v>
                </c:pt>
                <c:pt idx="2330">
                  <c:v>2.6614254388576002E-7</c:v>
                </c:pt>
                <c:pt idx="2331">
                  <c:v>2.5633578623827502E-7</c:v>
                </c:pt>
                <c:pt idx="2332">
                  <c:v>2.45851932379184E-7</c:v>
                </c:pt>
                <c:pt idx="2333">
                  <c:v>2.34793884071678E-7</c:v>
                </c:pt>
                <c:pt idx="2334">
                  <c:v>2.23189718891682E-7</c:v>
                </c:pt>
                <c:pt idx="2335">
                  <c:v>2.1102906534399001E-7</c:v>
                </c:pt>
                <c:pt idx="2336">
                  <c:v>1.9836433094150001E-7</c:v>
                </c:pt>
                <c:pt idx="2337">
                  <c:v>1.85215443518446E-7</c:v>
                </c:pt>
                <c:pt idx="2338">
                  <c:v>1.7158358896982101E-7</c:v>
                </c:pt>
                <c:pt idx="2339">
                  <c:v>1.57532214715803E-7</c:v>
                </c:pt>
                <c:pt idx="2340">
                  <c:v>1.4315396250397E-7</c:v>
                </c:pt>
                <c:pt idx="2341">
                  <c:v>1.28389988506919E-7</c:v>
                </c:pt>
                <c:pt idx="2342">
                  <c:v>1.13279053397563E-7</c:v>
                </c:pt>
                <c:pt idx="2343">
                  <c:v>9.7812148556453196E-8</c:v>
                </c:pt>
                <c:pt idx="2344">
                  <c:v>8.2080992046991498E-8</c:v>
                </c:pt>
                <c:pt idx="2345">
                  <c:v>6.6133506891607894E-8</c:v>
                </c:pt>
                <c:pt idx="2346">
                  <c:v>5.0074407012447701E-8</c:v>
                </c:pt>
                <c:pt idx="2347">
                  <c:v>3.3847883341605402E-8</c:v>
                </c:pt>
                <c:pt idx="2348">
                  <c:v>1.74995850458062E-8</c:v>
                </c:pt>
                <c:pt idx="2349">
                  <c:v>1.11448403445254E-9</c:v>
                </c:pt>
                <c:pt idx="2350">
                  <c:v>-1.53259752485307E-8</c:v>
                </c:pt>
                <c:pt idx="2351">
                  <c:v>-3.1745481237932702E-8</c:v>
                </c:pt>
                <c:pt idx="2352">
                  <c:v>-4.8113630174576903E-8</c:v>
                </c:pt>
                <c:pt idx="2353">
                  <c:v>-6.4374396703125701E-8</c:v>
                </c:pt>
                <c:pt idx="2354">
                  <c:v>-8.0415108926126797E-8</c:v>
                </c:pt>
                <c:pt idx="2355">
                  <c:v>-9.6276339564760005E-8</c:v>
                </c:pt>
                <c:pt idx="2356">
                  <c:v>-1.1190298411414201E-7</c:v>
                </c:pt>
                <c:pt idx="2357">
                  <c:v>-1.2726593731694999E-7</c:v>
                </c:pt>
                <c:pt idx="2358">
                  <c:v>-1.4226774951727299E-7</c:v>
                </c:pt>
                <c:pt idx="2359">
                  <c:v>-1.5698362663300899E-7</c:v>
                </c:pt>
                <c:pt idx="2360">
                  <c:v>-1.7129520759550599E-7</c:v>
                </c:pt>
                <c:pt idx="2361">
                  <c:v>-1.8517235372945E-7</c:v>
                </c:pt>
                <c:pt idx="2362">
                  <c:v>-1.9857986940819399E-7</c:v>
                </c:pt>
                <c:pt idx="2363">
                  <c:v>-2.1147965594835601E-7</c:v>
                </c:pt>
                <c:pt idx="2364">
                  <c:v>-2.23865046458929E-7</c:v>
                </c:pt>
                <c:pt idx="2365">
                  <c:v>-2.35683054793771E-7</c:v>
                </c:pt>
                <c:pt idx="2366">
                  <c:v>-2.4688159004672397E-7</c:v>
                </c:pt>
                <c:pt idx="2367">
                  <c:v>-2.5747276518579298E-7</c:v>
                </c:pt>
                <c:pt idx="2368">
                  <c:v>-2.6744954628424501E-7</c:v>
                </c:pt>
                <c:pt idx="2369">
                  <c:v>-2.7672743198788702E-7</c:v>
                </c:pt>
                <c:pt idx="2370">
                  <c:v>-2.8529958843604698E-7</c:v>
                </c:pt>
                <c:pt idx="2371">
                  <c:v>-2.9315230172342499E-7</c:v>
                </c:pt>
                <c:pt idx="2372">
                  <c:v>-3.0021839946464499E-7</c:v>
                </c:pt>
                <c:pt idx="2373">
                  <c:v>-3.0653028205493601E-7</c:v>
                </c:pt>
                <c:pt idx="2374">
                  <c:v>-3.1200278543629802E-7</c:v>
                </c:pt>
                <c:pt idx="2375">
                  <c:v>-3.16641334345191E-7</c:v>
                </c:pt>
                <c:pt idx="2376">
                  <c:v>-3.2050701124926201E-7</c:v>
                </c:pt>
                <c:pt idx="2377">
                  <c:v>-3.2354174332082201E-7</c:v>
                </c:pt>
                <c:pt idx="2378">
                  <c:v>-3.2574393330274999E-7</c:v>
                </c:pt>
                <c:pt idx="2379">
                  <c:v>-3.2714572902574099E-7</c:v>
                </c:pt>
                <c:pt idx="2380">
                  <c:v>-3.2772791953242798E-7</c:v>
                </c:pt>
                <c:pt idx="2381">
                  <c:v>-3.2750189015580601E-7</c:v>
                </c:pt>
                <c:pt idx="2382">
                  <c:v>-3.2646629761330702E-7</c:v>
                </c:pt>
                <c:pt idx="2383">
                  <c:v>-3.2459059839798899E-7</c:v>
                </c:pt>
                <c:pt idx="2384">
                  <c:v>-3.2190821520585303E-7</c:v>
                </c:pt>
                <c:pt idx="2385">
                  <c:v>-3.1844965562800099E-7</c:v>
                </c:pt>
                <c:pt idx="2386">
                  <c:v>-3.1425678291817401E-7</c:v>
                </c:pt>
                <c:pt idx="2387">
                  <c:v>-3.0925975163427802E-7</c:v>
                </c:pt>
                <c:pt idx="2388">
                  <c:v>-3.0351117984327999E-7</c:v>
                </c:pt>
                <c:pt idx="2389">
                  <c:v>-2.9700218275126698E-7</c:v>
                </c:pt>
                <c:pt idx="2390">
                  <c:v>-2.8979253766039299E-7</c:v>
                </c:pt>
                <c:pt idx="2391">
                  <c:v>-2.8185817140634298E-7</c:v>
                </c:pt>
                <c:pt idx="2392">
                  <c:v>-2.7324507040554598E-7</c:v>
                </c:pt>
                <c:pt idx="2393">
                  <c:v>-2.6393106352978899E-7</c:v>
                </c:pt>
                <c:pt idx="2394">
                  <c:v>-2.5397953580619501E-7</c:v>
                </c:pt>
                <c:pt idx="2395">
                  <c:v>-2.4334356006174198E-7</c:v>
                </c:pt>
                <c:pt idx="2396">
                  <c:v>-2.32171273819606E-7</c:v>
                </c:pt>
                <c:pt idx="2397">
                  <c:v>-2.20424966336552E-7</c:v>
                </c:pt>
                <c:pt idx="2398">
                  <c:v>-2.0815137721273401E-7</c:v>
                </c:pt>
                <c:pt idx="2399">
                  <c:v>-1.9537078694851401E-7</c:v>
                </c:pt>
                <c:pt idx="2400">
                  <c:v>-1.8211309931576099E-7</c:v>
                </c:pt>
                <c:pt idx="2401">
                  <c:v>-1.68371359913443E-7</c:v>
                </c:pt>
                <c:pt idx="2402">
                  <c:v>-1.5424629832322601E-7</c:v>
                </c:pt>
                <c:pt idx="2403">
                  <c:v>-1.3977636213129001E-7</c:v>
                </c:pt>
                <c:pt idx="2404">
                  <c:v>-1.2493275346184E-7</c:v>
                </c:pt>
                <c:pt idx="2405">
                  <c:v>-1.09743704085815E-7</c:v>
                </c:pt>
                <c:pt idx="2406">
                  <c:v>-9.4195276581000994E-8</c:v>
                </c:pt>
                <c:pt idx="2407">
                  <c:v>-7.8417857239692396E-8</c:v>
                </c:pt>
                <c:pt idx="2408">
                  <c:v>-6.2439822382216006E-8</c:v>
                </c:pt>
                <c:pt idx="2409">
                  <c:v>-4.63384695812372E-8</c:v>
                </c:pt>
                <c:pt idx="2410">
                  <c:v>-3.0087456503296101E-8</c:v>
                </c:pt>
                <c:pt idx="2411">
                  <c:v>-1.37166383458376E-8</c:v>
                </c:pt>
                <c:pt idx="2412">
                  <c:v>2.6742138511209501E-9</c:v>
                </c:pt>
                <c:pt idx="2413">
                  <c:v>1.9120395605300099E-8</c:v>
                </c:pt>
                <c:pt idx="2414">
                  <c:v>3.55293133719381E-8</c:v>
                </c:pt>
                <c:pt idx="2415">
                  <c:v>5.1877741436904501E-8</c:v>
                </c:pt>
                <c:pt idx="2416">
                  <c:v>6.8093485876700196E-8</c:v>
                </c:pt>
                <c:pt idx="2417">
                  <c:v>8.4091763960317394E-8</c:v>
                </c:pt>
                <c:pt idx="2418">
                  <c:v>9.9897451214703694E-8</c:v>
                </c:pt>
                <c:pt idx="2419">
                  <c:v>1.15480825505898E-7</c:v>
                </c:pt>
                <c:pt idx="2420">
                  <c:v>1.3075689220120899E-7</c:v>
                </c:pt>
                <c:pt idx="2421">
                  <c:v>1.45690686588211E-7</c:v>
                </c:pt>
                <c:pt idx="2422">
                  <c:v>1.6032356689548301E-7</c:v>
                </c:pt>
                <c:pt idx="2423">
                  <c:v>1.74527015322188E-7</c:v>
                </c:pt>
                <c:pt idx="2424">
                  <c:v>1.8831281167433699E-7</c:v>
                </c:pt>
                <c:pt idx="2425">
                  <c:v>2.0160579646148299E-7</c:v>
                </c:pt>
                <c:pt idx="2426">
                  <c:v>2.1438112952495601E-7</c:v>
                </c:pt>
                <c:pt idx="2427">
                  <c:v>2.2664309284086E-7</c:v>
                </c:pt>
                <c:pt idx="2428">
                  <c:v>2.38322419977062E-7</c:v>
                </c:pt>
                <c:pt idx="2429">
                  <c:v>2.49379825878458E-7</c:v>
                </c:pt>
                <c:pt idx="2430">
                  <c:v>2.5982797453259799E-7</c:v>
                </c:pt>
                <c:pt idx="2431">
                  <c:v>2.6965420086691098E-7</c:v>
                </c:pt>
                <c:pt idx="2432">
                  <c:v>2.7877132353928903E-7</c:v>
                </c:pt>
                <c:pt idx="2433">
                  <c:v>2.8717833141845301E-7</c:v>
                </c:pt>
                <c:pt idx="2434">
                  <c:v>2.9484888525609602E-7</c:v>
                </c:pt>
                <c:pt idx="2435">
                  <c:v>3.0174516349334501E-7</c:v>
                </c:pt>
                <c:pt idx="2436">
                  <c:v>3.0786811005642599E-7</c:v>
                </c:pt>
                <c:pt idx="2437">
                  <c:v>3.1314661162286601E-7</c:v>
                </c:pt>
                <c:pt idx="2438">
                  <c:v>3.1761199028507398E-7</c:v>
                </c:pt>
                <c:pt idx="2439">
                  <c:v>3.2127908285174503E-7</c:v>
                </c:pt>
                <c:pt idx="2440">
                  <c:v>3.24118670614912E-7</c:v>
                </c:pt>
                <c:pt idx="2441">
                  <c:v>3.2614230418393101E-7</c:v>
                </c:pt>
                <c:pt idx="2442">
                  <c:v>3.27345294793166E-7</c:v>
                </c:pt>
                <c:pt idx="2443">
                  <c:v>3.2775212056262E-7</c:v>
                </c:pt>
                <c:pt idx="2444">
                  <c:v>3.2733465376062103E-7</c:v>
                </c:pt>
                <c:pt idx="2445">
                  <c:v>3.2611437163060002E-7</c:v>
                </c:pt>
                <c:pt idx="2446">
                  <c:v>3.2403477624957702E-7</c:v>
                </c:pt>
                <c:pt idx="2447">
                  <c:v>3.2118161641811702E-7</c:v>
                </c:pt>
                <c:pt idx="2448">
                  <c:v>3.1754718943966098E-7</c:v>
                </c:pt>
                <c:pt idx="2449">
                  <c:v>3.1317459218693601E-7</c:v>
                </c:pt>
                <c:pt idx="2450">
                  <c:v>3.0799627870096E-7</c:v>
                </c:pt>
                <c:pt idx="2451">
                  <c:v>3.0207684847690302E-7</c:v>
                </c:pt>
                <c:pt idx="2452">
                  <c:v>2.9539704288091699E-7</c:v>
                </c:pt>
                <c:pt idx="2453">
                  <c:v>2.8802689329921298E-7</c:v>
                </c:pt>
                <c:pt idx="2454">
                  <c:v>2.7992642715971998E-7</c:v>
                </c:pt>
                <c:pt idx="2455">
                  <c:v>2.71156079420817E-7</c:v>
                </c:pt>
                <c:pt idx="2456">
                  <c:v>2.6168831075103502E-7</c:v>
                </c:pt>
                <c:pt idx="2457">
                  <c:v>2.51581310295815E-7</c:v>
                </c:pt>
                <c:pt idx="2458">
                  <c:v>2.4080707041568302E-7</c:v>
                </c:pt>
                <c:pt idx="2459">
                  <c:v>2.29514611453653E-7</c:v>
                </c:pt>
                <c:pt idx="2460">
                  <c:v>2.17633035914257E-7</c:v>
                </c:pt>
                <c:pt idx="2461">
                  <c:v>2.05242698273229E-7</c:v>
                </c:pt>
                <c:pt idx="2462">
                  <c:v>1.92353312060417E-7</c:v>
                </c:pt>
                <c:pt idx="2463">
                  <c:v>1.7898245127408401E-7</c:v>
                </c:pt>
                <c:pt idx="2464">
                  <c:v>1.6513933939209599E-7</c:v>
                </c:pt>
                <c:pt idx="2465">
                  <c:v>1.5093820296513101E-7</c:v>
                </c:pt>
                <c:pt idx="2466">
                  <c:v>1.3638056335688901E-7</c:v>
                </c:pt>
                <c:pt idx="2467">
                  <c:v>1.2145157552871401E-7</c:v>
                </c:pt>
                <c:pt idx="2468">
                  <c:v>1.0618614830795099E-7</c:v>
                </c:pt>
                <c:pt idx="2469">
                  <c:v>9.0565896933578497E-8</c:v>
                </c:pt>
                <c:pt idx="2470">
                  <c:v>7.47405388750603E-8</c:v>
                </c:pt>
                <c:pt idx="2471">
                  <c:v>5.8739633900798801E-8</c:v>
                </c:pt>
                <c:pt idx="2472">
                  <c:v>4.2593486616374903E-8</c:v>
                </c:pt>
                <c:pt idx="2473">
                  <c:v>2.63165567449293E-8</c:v>
                </c:pt>
                <c:pt idx="2474">
                  <c:v>9.9316894233244496E-9</c:v>
                </c:pt>
                <c:pt idx="2475">
                  <c:v>-6.4697242028829304E-9</c:v>
                </c:pt>
                <c:pt idx="2476">
                  <c:v>-2.2910482154287799E-8</c:v>
                </c:pt>
                <c:pt idx="2477">
                  <c:v>-3.9318742648017501E-8</c:v>
                </c:pt>
                <c:pt idx="2478">
                  <c:v>-5.5641739466227603E-8</c:v>
                </c:pt>
                <c:pt idx="2479">
                  <c:v>-7.1805376088108699E-8</c:v>
                </c:pt>
                <c:pt idx="2480">
                  <c:v>-8.77631995719305E-8</c:v>
                </c:pt>
                <c:pt idx="2481">
                  <c:v>-1.03518970716198E-7</c:v>
                </c:pt>
                <c:pt idx="2482">
                  <c:v>-1.19040805795292E-7</c:v>
                </c:pt>
                <c:pt idx="2483">
                  <c:v>-1.3423450020460599E-7</c:v>
                </c:pt>
                <c:pt idx="2484">
                  <c:v>-1.4910594455580001E-7</c:v>
                </c:pt>
                <c:pt idx="2485">
                  <c:v>-1.6364634250845501E-7</c:v>
                </c:pt>
                <c:pt idx="2486">
                  <c:v>-1.7775312601250901E-7</c:v>
                </c:pt>
                <c:pt idx="2487">
                  <c:v>-1.9142816668874701E-7</c:v>
                </c:pt>
                <c:pt idx="2488">
                  <c:v>-2.0460483033290599E-7</c:v>
                </c:pt>
                <c:pt idx="2489">
                  <c:v>-2.17262512940812E-7</c:v>
                </c:pt>
                <c:pt idx="2490">
                  <c:v>-2.2939826224688001E-7</c:v>
                </c:pt>
                <c:pt idx="2491">
                  <c:v>-2.4093320582298198E-7</c:v>
                </c:pt>
                <c:pt idx="2492">
                  <c:v>-2.5184429695127198E-7</c:v>
                </c:pt>
                <c:pt idx="2493">
                  <c:v>-2.62155556744225E-7</c:v>
                </c:pt>
                <c:pt idx="2494">
                  <c:v>-2.7182228971522001E-7</c:v>
                </c:pt>
                <c:pt idx="2495">
                  <c:v>-2.8077616893428102E-7</c:v>
                </c:pt>
                <c:pt idx="2496">
                  <c:v>-2.8901952598631698E-7</c:v>
                </c:pt>
                <c:pt idx="2497">
                  <c:v>-2.9650681705103902E-7</c:v>
                </c:pt>
                <c:pt idx="2498">
                  <c:v>-3.03234603503461E-7</c:v>
                </c:pt>
                <c:pt idx="2499">
                  <c:v>-3.09165183737265E-7</c:v>
                </c:pt>
                <c:pt idx="2500">
                  <c:v>-3.1424727704824802E-7</c:v>
                </c:pt>
                <c:pt idx="2501">
                  <c:v>-3.1853381919569999E-7</c:v>
                </c:pt>
                <c:pt idx="2502">
                  <c:v>-3.22014229311931E-7</c:v>
                </c:pt>
                <c:pt idx="2503">
                  <c:v>-3.2465953548805001E-7</c:v>
                </c:pt>
                <c:pt idx="2504">
                  <c:v>-3.26489441906021E-7</c:v>
                </c:pt>
                <c:pt idx="2505">
                  <c:v>-3.275052731626E-7</c:v>
                </c:pt>
                <c:pt idx="2506">
                  <c:v>-3.2772987310187302E-7</c:v>
                </c:pt>
                <c:pt idx="2507">
                  <c:v>-3.2712750741817598E-7</c:v>
                </c:pt>
                <c:pt idx="2508">
                  <c:v>-3.2570546014465699E-7</c:v>
                </c:pt>
                <c:pt idx="2509">
                  <c:v>-3.2344919468376501E-7</c:v>
                </c:pt>
                <c:pt idx="2510">
                  <c:v>-3.2041178720168402E-7</c:v>
                </c:pt>
                <c:pt idx="2511">
                  <c:v>-3.16604157983352E-7</c:v>
                </c:pt>
                <c:pt idx="2512">
                  <c:v>-3.1205032551301102E-7</c:v>
                </c:pt>
                <c:pt idx="2513">
                  <c:v>-3.06695177829927E-7</c:v>
                </c:pt>
                <c:pt idx="2514">
                  <c:v>-3.0059781711150898E-7</c:v>
                </c:pt>
                <c:pt idx="2515">
                  <c:v>-2.9375975385838399E-7</c:v>
                </c:pt>
                <c:pt idx="2516">
                  <c:v>-2.8621937344291499E-7</c:v>
                </c:pt>
                <c:pt idx="2517">
                  <c:v>-2.7796596928382802E-7</c:v>
                </c:pt>
                <c:pt idx="2518">
                  <c:v>-2.69029325682006E-7</c:v>
                </c:pt>
                <c:pt idx="2519">
                  <c:v>-2.59415875832378E-7</c:v>
                </c:pt>
                <c:pt idx="2520">
                  <c:v>-2.4914803087292498E-7</c:v>
                </c:pt>
                <c:pt idx="2521">
                  <c:v>-2.38243645481429E-7</c:v>
                </c:pt>
                <c:pt idx="2522">
                  <c:v>-2.2682677742662401E-7</c:v>
                </c:pt>
                <c:pt idx="2523">
                  <c:v>-2.1482116290239599E-7</c:v>
                </c:pt>
                <c:pt idx="2524">
                  <c:v>-2.02310539769951E-7</c:v>
                </c:pt>
                <c:pt idx="2525">
                  <c:v>-1.89310414787949E-7</c:v>
                </c:pt>
                <c:pt idx="2526">
                  <c:v>-1.75826723126218E-7</c:v>
                </c:pt>
                <c:pt idx="2527">
                  <c:v>-1.61891689239023E-7</c:v>
                </c:pt>
                <c:pt idx="2528">
                  <c:v>-1.47615265968367E-7</c:v>
                </c:pt>
                <c:pt idx="2529">
                  <c:v>-1.3296624766383401E-7</c:v>
                </c:pt>
                <c:pt idx="2530">
                  <c:v>-1.1795831426325199E-7</c:v>
                </c:pt>
                <c:pt idx="2531">
                  <c:v>-1.02607043729513E-7</c:v>
                </c:pt>
                <c:pt idx="2532">
                  <c:v>-8.6936903019839403E-8</c:v>
                </c:pt>
                <c:pt idx="2533">
                  <c:v>-7.1052684344094204E-8</c:v>
                </c:pt>
                <c:pt idx="2534">
                  <c:v>-5.5032752690560102E-8</c:v>
                </c:pt>
                <c:pt idx="2535">
                  <c:v>-3.8846160513764903E-8</c:v>
                </c:pt>
                <c:pt idx="2536">
                  <c:v>-2.2538885802433801E-8</c:v>
                </c:pt>
                <c:pt idx="2537">
                  <c:v>-6.1560363886721402E-9</c:v>
                </c:pt>
                <c:pt idx="2538">
                  <c:v>1.0270600318921999E-8</c:v>
                </c:pt>
                <c:pt idx="2539">
                  <c:v>2.66981097441356E-8</c:v>
                </c:pt>
                <c:pt idx="2540">
                  <c:v>4.3094344374323698E-8</c:v>
                </c:pt>
                <c:pt idx="2541">
                  <c:v>5.9390554337391E-8</c:v>
                </c:pt>
                <c:pt idx="2542">
                  <c:v>7.5502929747645905E-8</c:v>
                </c:pt>
                <c:pt idx="2543">
                  <c:v>9.1418377751054701E-8</c:v>
                </c:pt>
                <c:pt idx="2544">
                  <c:v>1.07118460859309E-7</c:v>
                </c:pt>
                <c:pt idx="2545">
                  <c:v>1.2257976480461401E-7</c:v>
                </c:pt>
                <c:pt idx="2546">
                  <c:v>1.3768718054420001E-7</c:v>
                </c:pt>
                <c:pt idx="2547">
                  <c:v>1.5249542914828401E-7</c:v>
                </c:pt>
                <c:pt idx="2548">
                  <c:v>1.6693896120596101E-7</c:v>
                </c:pt>
                <c:pt idx="2549">
                  <c:v>1.8094804853758E-7</c:v>
                </c:pt>
                <c:pt idx="2550">
                  <c:v>1.9451330182743199E-7</c:v>
                </c:pt>
                <c:pt idx="2551">
                  <c:v>2.0756759367889101E-7</c:v>
                </c:pt>
                <c:pt idx="2552">
                  <c:v>2.2011185959278301E-7</c:v>
                </c:pt>
                <c:pt idx="2553">
                  <c:v>2.3211101873915699E-7</c:v>
                </c:pt>
                <c:pt idx="2554">
                  <c:v>2.4350441853135299E-7</c:v>
                </c:pt>
                <c:pt idx="2555">
                  <c:v>2.5427610497731501E-7</c:v>
                </c:pt>
                <c:pt idx="2556">
                  <c:v>2.6444665464538601E-7</c:v>
                </c:pt>
                <c:pt idx="2557">
                  <c:v>2.7395337896733202E-7</c:v>
                </c:pt>
                <c:pt idx="2558">
                  <c:v>2.8274202724267901E-7</c:v>
                </c:pt>
                <c:pt idx="2559">
                  <c:v>2.9081789666475998E-7</c:v>
                </c:pt>
                <c:pt idx="2560">
                  <c:v>2.98115951265701E-7</c:v>
                </c:pt>
                <c:pt idx="2561">
                  <c:v>3.0468167454414999E-7</c:v>
                </c:pt>
                <c:pt idx="2562">
                  <c:v>3.1040840285953098E-7</c:v>
                </c:pt>
                <c:pt idx="2563">
                  <c:v>3.1529968512220302E-7</c:v>
                </c:pt>
                <c:pt idx="2564">
                  <c:v>3.1940750125305201E-7</c:v>
                </c:pt>
                <c:pt idx="2565">
                  <c:v>3.2269785177559603E-7</c:v>
                </c:pt>
                <c:pt idx="2566">
                  <c:v>3.2515269687582599E-7</c:v>
                </c:pt>
                <c:pt idx="2567">
                  <c:v>3.2680409670353701E-7</c:v>
                </c:pt>
                <c:pt idx="2568">
                  <c:v>3.2762976231466301E-7</c:v>
                </c:pt>
                <c:pt idx="2569">
                  <c:v>3.2766153439022201E-7</c:v>
                </c:pt>
                <c:pt idx="2570">
                  <c:v>3.26874413287173E-7</c:v>
                </c:pt>
                <c:pt idx="2571">
                  <c:v>3.25253104174939E-7</c:v>
                </c:pt>
                <c:pt idx="2572">
                  <c:v>3.2281602010963099E-7</c:v>
                </c:pt>
                <c:pt idx="2573">
                  <c:v>3.1960067727584501E-7</c:v>
                </c:pt>
                <c:pt idx="2574">
                  <c:v>3.1562076489042902E-7</c:v>
                </c:pt>
                <c:pt idx="2575">
                  <c:v>3.1088144520970401E-7</c:v>
                </c:pt>
                <c:pt idx="2576">
                  <c:v>3.05358121250432E-7</c:v>
                </c:pt>
                <c:pt idx="2577">
                  <c:v>2.9908180004917701E-7</c:v>
                </c:pt>
                <c:pt idx="2578">
                  <c:v>2.92085216344929E-7</c:v>
                </c:pt>
                <c:pt idx="2579">
                  <c:v>2.8437313194613302E-7</c:v>
                </c:pt>
                <c:pt idx="2580">
                  <c:v>2.7596302694767402E-7</c:v>
                </c:pt>
                <c:pt idx="2581">
                  <c:v>2.6686837929495498E-7</c:v>
                </c:pt>
                <c:pt idx="2582">
                  <c:v>2.5710979398797001E-7</c:v>
                </c:pt>
                <c:pt idx="2583">
                  <c:v>2.4667750127569702E-7</c:v>
                </c:pt>
                <c:pt idx="2584">
                  <c:v>2.3565892396854799E-7</c:v>
                </c:pt>
                <c:pt idx="2585">
                  <c:v>2.2410139016503001E-7</c:v>
                </c:pt>
                <c:pt idx="2586">
                  <c:v>2.11979158900372E-7</c:v>
                </c:pt>
                <c:pt idx="2587">
                  <c:v>1.9935250738282801E-7</c:v>
                </c:pt>
                <c:pt idx="2588">
                  <c:v>1.8624043163484E-7</c:v>
                </c:pt>
                <c:pt idx="2589">
                  <c:v>1.7264553920684099E-7</c:v>
                </c:pt>
                <c:pt idx="2590">
                  <c:v>1.5862123064349701E-7</c:v>
                </c:pt>
                <c:pt idx="2591">
                  <c:v>1.4426967895643501E-7</c:v>
                </c:pt>
                <c:pt idx="2592">
                  <c:v>1.2953436808808601E-7</c:v>
                </c:pt>
                <c:pt idx="2593">
                  <c:v>1.14448273156782E-7</c:v>
                </c:pt>
                <c:pt idx="2594">
                  <c:v>9.9009127358266701E-8</c:v>
                </c:pt>
                <c:pt idx="2595">
                  <c:v>8.3294503142554496E-8</c:v>
                </c:pt>
                <c:pt idx="2596">
                  <c:v>6.7360589963173997E-8</c:v>
                </c:pt>
                <c:pt idx="2597">
                  <c:v>5.13118019604321E-8</c:v>
                </c:pt>
                <c:pt idx="2598">
                  <c:v>3.5094580774805101E-8</c:v>
                </c:pt>
                <c:pt idx="2599">
                  <c:v>1.87545258892627E-8</c:v>
                </c:pt>
                <c:pt idx="2600">
                  <c:v>2.3720045842492998E-9</c:v>
                </c:pt>
                <c:pt idx="2601">
                  <c:v>-1.40667810240104E-8</c:v>
                </c:pt>
                <c:pt idx="2602">
                  <c:v>-3.0486899588187002E-8</c:v>
                </c:pt>
                <c:pt idx="2603">
                  <c:v>-4.6864711371844102E-8</c:v>
                </c:pt>
                <c:pt idx="2604">
                  <c:v>-6.3135130655069895E-8</c:v>
                </c:pt>
                <c:pt idx="2605">
                  <c:v>-7.9193822765531203E-8</c:v>
                </c:pt>
                <c:pt idx="2606">
                  <c:v>-9.5068171933588094E-8</c:v>
                </c:pt>
                <c:pt idx="2607">
                  <c:v>-1.10711563187916E-7</c:v>
                </c:pt>
                <c:pt idx="2608">
                  <c:v>-1.2610210201458199E-7</c:v>
                </c:pt>
                <c:pt idx="2609">
                  <c:v>-1.41129188886E-7</c:v>
                </c:pt>
                <c:pt idx="2610">
                  <c:v>-1.5586957629192199E-7</c:v>
                </c:pt>
                <c:pt idx="2611">
                  <c:v>-1.70214726704312E-7</c:v>
                </c:pt>
                <c:pt idx="2612">
                  <c:v>-1.8412479065350399E-7</c:v>
                </c:pt>
                <c:pt idx="2613">
                  <c:v>-1.97570374365902E-7</c:v>
                </c:pt>
                <c:pt idx="2614">
                  <c:v>-2.1050931408347401E-7</c:v>
                </c:pt>
                <c:pt idx="2615">
                  <c:v>-2.2293612460942999E-7</c:v>
                </c:pt>
                <c:pt idx="2616">
                  <c:v>-2.3479878372885101E-7</c:v>
                </c:pt>
                <c:pt idx="2617">
                  <c:v>-2.4604576056834199E-7</c:v>
                </c:pt>
                <c:pt idx="2618">
                  <c:v>-2.5668191063742701E-7</c:v>
                </c:pt>
                <c:pt idx="2619">
                  <c:v>-2.6671018998423199E-7</c:v>
                </c:pt>
                <c:pt idx="2620">
                  <c:v>-2.7604179934178599E-7</c:v>
                </c:pt>
                <c:pt idx="2621">
                  <c:v>-2.8466761224177702E-7</c:v>
                </c:pt>
                <c:pt idx="2622">
                  <c:v>-2.9257857592752999E-7</c:v>
                </c:pt>
                <c:pt idx="2623">
                  <c:v>-2.9970266438987798E-7</c:v>
                </c:pt>
                <c:pt idx="2624">
                  <c:v>-3.06076684603102E-7</c:v>
                </c:pt>
                <c:pt idx="2625">
                  <c:v>-3.1161207689908999E-7</c:v>
                </c:pt>
                <c:pt idx="2626">
                  <c:v>-3.1631320204727902E-7</c:v>
                </c:pt>
                <c:pt idx="2627">
                  <c:v>-3.20240989231828E-7</c:v>
                </c:pt>
                <c:pt idx="2628">
                  <c:v>-3.2333835404814201E-7</c:v>
                </c:pt>
                <c:pt idx="2629">
                  <c:v>-3.2560432672249001E-7</c:v>
                </c:pt>
                <c:pt idx="2630">
                  <c:v>-3.27069349264942E-7</c:v>
                </c:pt>
                <c:pt idx="2631">
                  <c:v>-3.2771042487413098E-7</c:v>
                </c:pt>
                <c:pt idx="2632">
                  <c:v>-3.2754858045123502E-7</c:v>
                </c:pt>
                <c:pt idx="2633">
                  <c:v>-3.2657577289810498E-7</c:v>
                </c:pt>
                <c:pt idx="2634">
                  <c:v>-3.2476265292092899E-7</c:v>
                </c:pt>
                <c:pt idx="2635">
                  <c:v>-3.2214096727430602E-7</c:v>
                </c:pt>
                <c:pt idx="2636">
                  <c:v>-3.1874579172129101E-7</c:v>
                </c:pt>
                <c:pt idx="2637">
                  <c:v>-3.1459988666544399E-7</c:v>
                </c:pt>
                <c:pt idx="2638">
                  <c:v>-3.0967326697982202E-7</c:v>
                </c:pt>
                <c:pt idx="2639">
                  <c:v>-3.0397819644354099E-7</c:v>
                </c:pt>
                <c:pt idx="2640">
                  <c:v>-2.9752724482240202E-7</c:v>
                </c:pt>
                <c:pt idx="2641">
                  <c:v>-2.9037004296722599E-7</c:v>
                </c:pt>
                <c:pt idx="2642">
                  <c:v>-2.82492158572534E-7</c:v>
                </c:pt>
                <c:pt idx="2643">
                  <c:v>-2.7392794101450402E-7</c:v>
                </c:pt>
                <c:pt idx="2644">
                  <c:v>-2.6467087615982501E-7</c:v>
                </c:pt>
                <c:pt idx="2645">
                  <c:v>-2.5476562917946402E-7</c:v>
                </c:pt>
                <c:pt idx="2646">
                  <c:v>-2.4418148203332798E-7</c:v>
                </c:pt>
                <c:pt idx="2647">
                  <c:v>-2.3304553607331001E-7</c:v>
                </c:pt>
                <c:pt idx="2648">
                  <c:v>-2.2134724321396601E-7</c:v>
                </c:pt>
                <c:pt idx="2649">
                  <c:v>-2.0911047513385699E-7</c:v>
                </c:pt>
                <c:pt idx="2650">
                  <c:v>-1.9636764362957699E-7</c:v>
                </c:pt>
                <c:pt idx="2651">
                  <c:v>-1.8314544309403199E-7</c:v>
                </c:pt>
                <c:pt idx="2652">
                  <c:v>-1.69441297067801E-7</c:v>
                </c:pt>
                <c:pt idx="2653">
                  <c:v>-1.55339908152876E-7</c:v>
                </c:pt>
                <c:pt idx="2654">
                  <c:v>-1.4090077972530401E-7</c:v>
                </c:pt>
                <c:pt idx="2655">
                  <c:v>-1.26084223121891E-7</c:v>
                </c:pt>
                <c:pt idx="2656">
                  <c:v>-1.10919639614405E-7</c:v>
                </c:pt>
                <c:pt idx="2657">
                  <c:v>-9.5398906806989196E-8</c:v>
                </c:pt>
                <c:pt idx="2658">
                  <c:v>-7.9636168880627399E-8</c:v>
                </c:pt>
                <c:pt idx="2659">
                  <c:v>-6.3666679622563602E-8</c:v>
                </c:pt>
                <c:pt idx="2660">
                  <c:v>-4.7580741349659298E-8</c:v>
                </c:pt>
                <c:pt idx="2661">
                  <c:v>-3.1337121248107802E-8</c:v>
                </c:pt>
                <c:pt idx="2662">
                  <c:v>-1.4973229186472601E-8</c:v>
                </c:pt>
                <c:pt idx="2663">
                  <c:v>1.4148316686254601E-9</c:v>
                </c:pt>
                <c:pt idx="2664">
                  <c:v>1.7860667742932499E-8</c:v>
                </c:pt>
                <c:pt idx="2665">
                  <c:v>3.4272913969281501E-8</c:v>
                </c:pt>
                <c:pt idx="2666">
                  <c:v>5.0626710716421798E-8</c:v>
                </c:pt>
                <c:pt idx="2667">
                  <c:v>6.6858679534723896E-8</c:v>
                </c:pt>
                <c:pt idx="2668">
                  <c:v>8.2871696290920902E-8</c:v>
                </c:pt>
                <c:pt idx="2669">
                  <c:v>9.8695429436367306E-8</c:v>
                </c:pt>
                <c:pt idx="2670">
                  <c:v>1.14294059643808E-7</c:v>
                </c:pt>
                <c:pt idx="2671">
                  <c:v>1.2959956156637601E-7</c:v>
                </c:pt>
                <c:pt idx="2672">
                  <c:v>1.44554823803213E-7</c:v>
                </c:pt>
                <c:pt idx="2673">
                  <c:v>1.5921708398465701E-7</c:v>
                </c:pt>
                <c:pt idx="2674">
                  <c:v>1.73454749009403E-7</c:v>
                </c:pt>
                <c:pt idx="2675">
                  <c:v>1.8727166966042701E-7</c:v>
                </c:pt>
                <c:pt idx="2676">
                  <c:v>2.0060298381987901E-7</c:v>
                </c:pt>
                <c:pt idx="2677">
                  <c:v>2.1342042441364599E-7</c:v>
                </c:pt>
                <c:pt idx="2678">
                  <c:v>2.2572319967505799E-7</c:v>
                </c:pt>
                <c:pt idx="2679">
                  <c:v>2.3744817615058099E-7</c:v>
                </c:pt>
                <c:pt idx="2680">
                  <c:v>2.4855348822244201E-7</c:v>
                </c:pt>
                <c:pt idx="2681">
                  <c:v>2.5904993279495201E-7</c:v>
                </c:pt>
                <c:pt idx="2682">
                  <c:v>2.6892471748425002E-7</c:v>
                </c:pt>
                <c:pt idx="2683">
                  <c:v>2.7809783230769801E-7</c:v>
                </c:pt>
                <c:pt idx="2684">
                  <c:v>2.8655765807562E-7</c:v>
                </c:pt>
                <c:pt idx="2685">
                  <c:v>2.9429033257612699E-7</c:v>
                </c:pt>
                <c:pt idx="2686">
                  <c:v>3.0124176857820499E-7</c:v>
                </c:pt>
                <c:pt idx="2687">
                  <c:v>3.0742848315916098E-7</c:v>
                </c:pt>
                <c:pt idx="2688">
                  <c:v>3.1276867507155202E-7</c:v>
                </c:pt>
                <c:pt idx="2689">
                  <c:v>3.1729603067402601E-7</c:v>
                </c:pt>
                <c:pt idx="2690">
                  <c:v>3.2102680598129901E-7</c:v>
                </c:pt>
                <c:pt idx="2691">
                  <c:v>3.2393030254877999E-7</c:v>
                </c:pt>
                <c:pt idx="2692">
                  <c:v>3.2601571859055601E-7</c:v>
                </c:pt>
                <c:pt idx="2693">
                  <c:v>3.2728414151089802E-7</c:v>
                </c:pt>
                <c:pt idx="2694">
                  <c:v>3.2774881876487198E-7</c:v>
                </c:pt>
                <c:pt idx="2695">
                  <c:v>3.2739327164655499E-7</c:v>
                </c:pt>
                <c:pt idx="2696">
                  <c:v>3.2623835421801601E-7</c:v>
                </c:pt>
                <c:pt idx="2697">
                  <c:v>3.2422136744036201E-7</c:v>
                </c:pt>
                <c:pt idx="2698">
                  <c:v>3.2142699851100302E-7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7EA-4DC2-84E3-FC7AAE653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208656"/>
        <c:axId val="235209072"/>
      </c:scatterChart>
      <c:valAx>
        <c:axId val="235208656"/>
        <c:scaling>
          <c:orientation val="minMax"/>
          <c:min val="0.114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209072"/>
        <c:crosses val="autoZero"/>
        <c:crossBetween val="midCat"/>
      </c:valAx>
      <c:valAx>
        <c:axId val="2352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20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335280</xdr:colOff>
      <xdr:row>7</xdr:row>
      <xdr:rowOff>15240</xdr:rowOff>
    </xdr:from>
    <xdr:to>
      <xdr:col>14</xdr:col>
      <xdr:colOff>91440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BE6142-8626-4787-88C0-91DF97E56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45720</xdr:colOff>
      <xdr:row>6</xdr:row>
      <xdr:rowOff>175260</xdr:rowOff>
    </xdr:from>
    <xdr:to>
      <xdr:col>29</xdr:col>
      <xdr:colOff>152400</xdr:colOff>
      <xdr:row>21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D9B2CE-5A6C-4A6D-9B9D-AFAFF3EFC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rag-coeff-rfile" connectionId="1" xr16:uid="{A280B23B-012F-4D86-BEDE-B2EB6E4FE314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ift-coeff-rfile" connectionId="2" xr16:uid="{BDEB8DD3-5D2F-47FD-842A-4D977533B63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006"/>
  <sheetViews>
    <sheetView tabSelected="1" topLeftCell="J16" zoomScale="108" workbookViewId="0">
      <selection activeCell="U26" sqref="U26"/>
    </sheetView>
  </sheetViews>
  <sheetFormatPr defaultRowHeight="14.4" x14ac:dyDescent="0.3"/>
  <cols>
    <col min="1" max="1" width="13.5546875" bestFit="1" customWidth="1"/>
    <col min="2" max="2" width="13.77734375" bestFit="1" customWidth="1"/>
    <col min="3" max="4" width="9.5546875" bestFit="1" customWidth="1"/>
    <col min="16" max="16" width="12.21875" bestFit="1" customWidth="1"/>
    <col min="17" max="17" width="12.44140625" bestFit="1" customWidth="1"/>
    <col min="18" max="18" width="8.33203125" bestFit="1" customWidth="1"/>
    <col min="19" max="19" width="9.5546875" bestFit="1" customWidth="1"/>
    <col min="21" max="21" width="12.21875" bestFit="1" customWidth="1"/>
  </cols>
  <sheetData>
    <row r="1" spans="1:19" x14ac:dyDescent="0.3">
      <c r="A1" t="s">
        <v>0</v>
      </c>
    </row>
    <row r="2" spans="1:19" x14ac:dyDescent="0.3">
      <c r="A2" t="s">
        <v>1</v>
      </c>
      <c r="B2" t="s">
        <v>2</v>
      </c>
    </row>
    <row r="3" spans="1:19" x14ac:dyDescent="0.3">
      <c r="A3" t="s">
        <v>3</v>
      </c>
      <c r="B3" t="s">
        <v>4</v>
      </c>
      <c r="C3" t="s">
        <v>5</v>
      </c>
      <c r="D3" t="s">
        <v>6</v>
      </c>
      <c r="P3" t="s">
        <v>7</v>
      </c>
    </row>
    <row r="4" spans="1:19" x14ac:dyDescent="0.3">
      <c r="A4">
        <v>0</v>
      </c>
      <c r="B4" s="1">
        <v>-1.7718555488362499E-32</v>
      </c>
      <c r="C4">
        <v>0</v>
      </c>
      <c r="P4" t="s">
        <v>1</v>
      </c>
      <c r="Q4" t="s">
        <v>8</v>
      </c>
    </row>
    <row r="5" spans="1:19" x14ac:dyDescent="0.3">
      <c r="A5">
        <v>1</v>
      </c>
      <c r="B5" s="1">
        <v>1.2972645050732101E-6</v>
      </c>
      <c r="C5" s="1">
        <v>5.0000000000000002E-5</v>
      </c>
      <c r="P5" t="s">
        <v>3</v>
      </c>
      <c r="Q5" t="s">
        <v>4</v>
      </c>
      <c r="R5" t="s">
        <v>9</v>
      </c>
      <c r="S5" t="s">
        <v>6</v>
      </c>
    </row>
    <row r="6" spans="1:19" x14ac:dyDescent="0.3">
      <c r="A6">
        <v>2</v>
      </c>
      <c r="B6" s="1">
        <v>1.83114715296365E-6</v>
      </c>
      <c r="C6">
        <v>1E-4</v>
      </c>
      <c r="P6">
        <v>0</v>
      </c>
      <c r="Q6" s="1">
        <v>5.2000108498455302E-32</v>
      </c>
      <c r="R6">
        <v>0</v>
      </c>
    </row>
    <row r="7" spans="1:19" x14ac:dyDescent="0.3">
      <c r="A7">
        <v>3</v>
      </c>
      <c r="B7" s="1">
        <v>1.79031415654907E-6</v>
      </c>
      <c r="C7">
        <v>1.4999999999999999E-4</v>
      </c>
      <c r="P7">
        <v>1</v>
      </c>
      <c r="Q7" s="1">
        <v>1.2644978757230101E-10</v>
      </c>
      <c r="R7" s="1">
        <v>5.0000000000000002E-5</v>
      </c>
    </row>
    <row r="8" spans="1:19" x14ac:dyDescent="0.3">
      <c r="A8">
        <v>4</v>
      </c>
      <c r="B8" s="1">
        <v>1.7240149457131601E-6</v>
      </c>
      <c r="C8">
        <v>2.0000000000000001E-4</v>
      </c>
      <c r="P8">
        <v>2</v>
      </c>
      <c r="Q8" s="1">
        <v>-1.92574081041111E-11</v>
      </c>
      <c r="R8">
        <v>1E-4</v>
      </c>
    </row>
    <row r="9" spans="1:19" x14ac:dyDescent="0.3">
      <c r="A9">
        <v>5</v>
      </c>
      <c r="B9" s="1">
        <v>1.65246842127885E-6</v>
      </c>
      <c r="C9">
        <v>2.5000000000000001E-4</v>
      </c>
      <c r="P9">
        <v>3</v>
      </c>
      <c r="Q9" s="1">
        <v>-1.6618753359788098E-11</v>
      </c>
      <c r="R9">
        <v>1.4999999999999999E-4</v>
      </c>
    </row>
    <row r="10" spans="1:19" x14ac:dyDescent="0.3">
      <c r="A10">
        <v>6</v>
      </c>
      <c r="B10" s="1">
        <v>1.5946936129361801E-6</v>
      </c>
      <c r="C10">
        <v>2.9999999999999997E-4</v>
      </c>
      <c r="P10">
        <v>4</v>
      </c>
      <c r="Q10" s="1">
        <v>-1.9378548098029401E-11</v>
      </c>
      <c r="R10">
        <v>2.0000000000000001E-4</v>
      </c>
    </row>
    <row r="11" spans="1:19" x14ac:dyDescent="0.3">
      <c r="A11">
        <v>7</v>
      </c>
      <c r="B11" s="1">
        <v>1.5602830055631501E-6</v>
      </c>
      <c r="C11">
        <v>3.5E-4</v>
      </c>
      <c r="P11">
        <v>5</v>
      </c>
      <c r="Q11" s="1">
        <v>-2.0331233211213099E-11</v>
      </c>
      <c r="R11">
        <v>2.5000000000000001E-4</v>
      </c>
    </row>
    <row r="12" spans="1:19" x14ac:dyDescent="0.3">
      <c r="A12">
        <v>8</v>
      </c>
      <c r="B12" s="1">
        <v>1.5421079504543401E-6</v>
      </c>
      <c r="C12">
        <v>4.0000000000000002E-4</v>
      </c>
      <c r="P12">
        <v>6</v>
      </c>
      <c r="Q12" s="1">
        <v>-1.8563696461787099E-11</v>
      </c>
      <c r="R12">
        <v>2.9999999999999997E-4</v>
      </c>
    </row>
    <row r="13" spans="1:19" x14ac:dyDescent="0.3">
      <c r="A13">
        <v>9</v>
      </c>
      <c r="B13" s="1">
        <v>1.53477274479755E-6</v>
      </c>
      <c r="C13">
        <v>4.4999999999999999E-4</v>
      </c>
      <c r="P13">
        <v>7</v>
      </c>
      <c r="Q13" s="1">
        <v>-1.68783209966519E-11</v>
      </c>
      <c r="R13">
        <v>3.5E-4</v>
      </c>
    </row>
    <row r="14" spans="1:19" x14ac:dyDescent="0.3">
      <c r="A14">
        <v>10</v>
      </c>
      <c r="B14" s="1">
        <v>1.5316875872159799E-6</v>
      </c>
      <c r="C14">
        <v>5.0000000000000001E-4</v>
      </c>
      <c r="P14">
        <v>8</v>
      </c>
      <c r="Q14" s="1">
        <v>-1.5085853090291801E-11</v>
      </c>
      <c r="R14">
        <v>4.0000000000000002E-4</v>
      </c>
    </row>
    <row r="15" spans="1:19" x14ac:dyDescent="0.3">
      <c r="A15">
        <v>11</v>
      </c>
      <c r="B15" s="1">
        <v>1.53405516155412E-6</v>
      </c>
      <c r="C15">
        <v>5.5000000000000003E-4</v>
      </c>
      <c r="P15">
        <v>9</v>
      </c>
      <c r="Q15" s="1">
        <v>-1.44507572436539E-11</v>
      </c>
      <c r="R15">
        <v>4.4999999999999999E-4</v>
      </c>
    </row>
    <row r="16" spans="1:19" x14ac:dyDescent="0.3">
      <c r="A16">
        <v>12</v>
      </c>
      <c r="B16" s="1">
        <v>1.5405852460561E-6</v>
      </c>
      <c r="C16">
        <v>5.9999999999999995E-4</v>
      </c>
      <c r="P16">
        <v>10</v>
      </c>
      <c r="Q16" s="1">
        <v>-1.5349084247016298E-11</v>
      </c>
      <c r="R16">
        <v>5.0000000000000001E-4</v>
      </c>
    </row>
    <row r="17" spans="1:21" x14ac:dyDescent="0.3">
      <c r="A17">
        <v>13</v>
      </c>
      <c r="B17" s="1">
        <v>1.54553695354917E-6</v>
      </c>
      <c r="C17">
        <v>6.4999999999999997E-4</v>
      </c>
      <c r="P17">
        <v>11</v>
      </c>
      <c r="Q17" s="1">
        <v>-1.5426111435578001E-11</v>
      </c>
      <c r="R17">
        <v>5.5000000000000003E-4</v>
      </c>
    </row>
    <row r="18" spans="1:21" x14ac:dyDescent="0.3">
      <c r="A18">
        <v>14</v>
      </c>
      <c r="B18" s="1">
        <v>1.55014466146357E-6</v>
      </c>
      <c r="C18">
        <v>6.9999999999999999E-4</v>
      </c>
      <c r="P18">
        <v>12</v>
      </c>
      <c r="Q18" s="1">
        <v>-1.6469268280504099E-11</v>
      </c>
      <c r="R18">
        <v>5.9999999999999995E-4</v>
      </c>
    </row>
    <row r="19" spans="1:21" x14ac:dyDescent="0.3">
      <c r="A19">
        <v>15</v>
      </c>
      <c r="B19" s="1">
        <v>1.55316410267352E-6</v>
      </c>
      <c r="C19">
        <v>7.5000000000000002E-4</v>
      </c>
      <c r="P19">
        <v>13</v>
      </c>
      <c r="Q19" s="1">
        <v>-1.6727189398775301E-11</v>
      </c>
      <c r="R19">
        <v>6.4999999999999997E-4</v>
      </c>
    </row>
    <row r="20" spans="1:21" x14ac:dyDescent="0.3">
      <c r="A20">
        <v>16</v>
      </c>
      <c r="B20" s="1">
        <v>1.5571607479066699E-6</v>
      </c>
      <c r="C20">
        <v>8.0000000000000004E-4</v>
      </c>
      <c r="P20">
        <v>14</v>
      </c>
      <c r="Q20" s="1">
        <v>-1.7275597903570402E-11</v>
      </c>
      <c r="R20">
        <v>6.9999999999999999E-4</v>
      </c>
    </row>
    <row r="21" spans="1:21" x14ac:dyDescent="0.3">
      <c r="A21">
        <v>17</v>
      </c>
      <c r="B21" s="1">
        <v>1.5621609589894301E-6</v>
      </c>
      <c r="C21">
        <v>8.4999999999999995E-4</v>
      </c>
      <c r="P21">
        <v>15</v>
      </c>
      <c r="Q21" s="1">
        <v>-1.7680492989796398E-11</v>
      </c>
      <c r="R21">
        <v>7.5000000000000002E-4</v>
      </c>
    </row>
    <row r="22" spans="1:21" x14ac:dyDescent="0.3">
      <c r="A22">
        <v>18</v>
      </c>
      <c r="B22" s="1">
        <v>1.56740914321578E-6</v>
      </c>
      <c r="C22">
        <v>8.9999999999999998E-4</v>
      </c>
      <c r="P22">
        <v>16</v>
      </c>
      <c r="Q22" s="1">
        <v>-1.85716578587988E-11</v>
      </c>
      <c r="R22">
        <v>8.0000000000000004E-4</v>
      </c>
    </row>
    <row r="23" spans="1:21" x14ac:dyDescent="0.3">
      <c r="A23">
        <v>19</v>
      </c>
      <c r="B23" s="1">
        <v>1.5726081596783599E-6</v>
      </c>
      <c r="C23">
        <v>9.5E-4</v>
      </c>
      <c r="P23">
        <v>17</v>
      </c>
      <c r="Q23" s="1">
        <v>-1.9601620310017901E-11</v>
      </c>
      <c r="R23">
        <v>8.4999999999999995E-4</v>
      </c>
    </row>
    <row r="24" spans="1:21" x14ac:dyDescent="0.3">
      <c r="A24">
        <v>20</v>
      </c>
      <c r="B24" s="1">
        <v>1.5772338796266601E-6</v>
      </c>
      <c r="C24">
        <v>1E-3</v>
      </c>
      <c r="P24">
        <v>18</v>
      </c>
      <c r="Q24" s="1">
        <v>-1.97961949040937E-11</v>
      </c>
      <c r="R24">
        <v>8.9999999999999998E-4</v>
      </c>
      <c r="U24" s="1">
        <f>MIN(Q2306:Q5006)</f>
        <v>-3.2775057263360999E-7</v>
      </c>
    </row>
    <row r="25" spans="1:21" x14ac:dyDescent="0.3">
      <c r="A25">
        <v>21</v>
      </c>
      <c r="B25" s="1">
        <v>1.58161237313309E-6</v>
      </c>
      <c r="C25">
        <v>1.0499999999999999E-3</v>
      </c>
      <c r="F25" s="1"/>
      <c r="P25">
        <v>19</v>
      </c>
      <c r="Q25" s="1">
        <v>-2.00691930654647E-11</v>
      </c>
      <c r="R25">
        <v>9.5E-4</v>
      </c>
      <c r="U25" s="1">
        <f>MAX(Q2306:Q5006)</f>
        <v>3.2775212056262E-7</v>
      </c>
    </row>
    <row r="26" spans="1:21" x14ac:dyDescent="0.3">
      <c r="A26">
        <v>22</v>
      </c>
      <c r="B26" s="1">
        <v>1.58562685662788E-6</v>
      </c>
      <c r="C26">
        <v>1.1000000000000001E-3</v>
      </c>
      <c r="F26" s="1">
        <f>MIN(G28)</f>
        <v>0</v>
      </c>
      <c r="P26">
        <v>20</v>
      </c>
      <c r="Q26" s="1">
        <v>-2.0207426259603599E-11</v>
      </c>
      <c r="R26">
        <v>1E-3</v>
      </c>
      <c r="U26">
        <f>SQRT((SUMSQ(Q2306:Q5006)/COUNTA(Q2306:Q5006)))</f>
        <v>2.313088439548021E-7</v>
      </c>
    </row>
    <row r="27" spans="1:21" x14ac:dyDescent="0.3">
      <c r="A27">
        <v>23</v>
      </c>
      <c r="B27" s="1">
        <v>1.5884928022443401E-6</v>
      </c>
      <c r="C27">
        <v>1.15E-3</v>
      </c>
      <c r="P27">
        <v>21</v>
      </c>
      <c r="Q27" s="1">
        <v>-2.0236104184521699E-11</v>
      </c>
      <c r="R27">
        <v>1.0499999999999999E-3</v>
      </c>
    </row>
    <row r="28" spans="1:21" x14ac:dyDescent="0.3">
      <c r="A28">
        <v>24</v>
      </c>
      <c r="B28" s="1">
        <v>1.5910299062197701E-6</v>
      </c>
      <c r="C28">
        <v>1.1999999999999999E-3</v>
      </c>
      <c r="P28">
        <v>22</v>
      </c>
      <c r="Q28" s="1">
        <v>-2.0665025917393301E-11</v>
      </c>
      <c r="R28">
        <v>1.1000000000000001E-3</v>
      </c>
    </row>
    <row r="29" spans="1:21" x14ac:dyDescent="0.3">
      <c r="A29">
        <v>25</v>
      </c>
      <c r="B29" s="1">
        <v>1.59369775705045E-6</v>
      </c>
      <c r="C29">
        <v>1.25E-3</v>
      </c>
      <c r="P29">
        <v>23</v>
      </c>
      <c r="Q29" s="1">
        <v>-2.1018603030757299E-11</v>
      </c>
      <c r="R29">
        <v>1.15E-3</v>
      </c>
    </row>
    <row r="30" spans="1:21" x14ac:dyDescent="0.3">
      <c r="A30">
        <v>26</v>
      </c>
      <c r="B30" s="1">
        <v>1.5955962503556901E-6</v>
      </c>
      <c r="C30">
        <v>1.2999999999999999E-3</v>
      </c>
      <c r="P30">
        <v>24</v>
      </c>
      <c r="Q30" s="1">
        <v>-2.10886462779865E-11</v>
      </c>
      <c r="R30">
        <v>1.1999999999999999E-3</v>
      </c>
    </row>
    <row r="31" spans="1:21" x14ac:dyDescent="0.3">
      <c r="A31">
        <v>27</v>
      </c>
      <c r="B31" s="1">
        <v>1.5979480781236599E-6</v>
      </c>
      <c r="C31">
        <v>1.3500000000000001E-3</v>
      </c>
      <c r="P31">
        <v>25</v>
      </c>
      <c r="Q31" s="1">
        <v>-2.1016696219937901E-11</v>
      </c>
      <c r="R31">
        <v>1.25E-3</v>
      </c>
    </row>
    <row r="32" spans="1:21" x14ac:dyDescent="0.3">
      <c r="A32">
        <v>28</v>
      </c>
      <c r="B32" s="1">
        <v>1.5996048006799099E-6</v>
      </c>
      <c r="C32">
        <v>1.4E-3</v>
      </c>
      <c r="P32">
        <v>26</v>
      </c>
      <c r="Q32" s="1">
        <v>-2.17521736553157E-11</v>
      </c>
      <c r="R32">
        <v>1.2999999999999999E-3</v>
      </c>
    </row>
    <row r="33" spans="1:18" x14ac:dyDescent="0.3">
      <c r="A33">
        <v>29</v>
      </c>
      <c r="B33" s="1">
        <v>1.6009003249658E-6</v>
      </c>
      <c r="C33">
        <v>1.4499999999999999E-3</v>
      </c>
      <c r="P33">
        <v>27</v>
      </c>
      <c r="Q33" s="1">
        <v>-2.1637647015180601E-11</v>
      </c>
      <c r="R33">
        <v>1.3500000000000001E-3</v>
      </c>
    </row>
    <row r="34" spans="1:18" x14ac:dyDescent="0.3">
      <c r="A34">
        <v>30</v>
      </c>
      <c r="B34" s="1">
        <v>1.6019296975685699E-6</v>
      </c>
      <c r="C34">
        <v>1.5E-3</v>
      </c>
      <c r="P34">
        <v>28</v>
      </c>
      <c r="Q34" s="1">
        <v>-2.1030390817150798E-11</v>
      </c>
      <c r="R34">
        <v>1.4E-3</v>
      </c>
    </row>
    <row r="35" spans="1:18" x14ac:dyDescent="0.3">
      <c r="A35">
        <v>31</v>
      </c>
      <c r="B35" s="1">
        <v>1.60274409563436E-6</v>
      </c>
      <c r="C35">
        <v>1.5499999999999999E-3</v>
      </c>
      <c r="P35">
        <v>29</v>
      </c>
      <c r="Q35" s="1">
        <v>-2.1637504623182198E-11</v>
      </c>
      <c r="R35">
        <v>1.4499999999999999E-3</v>
      </c>
    </row>
    <row r="36" spans="1:18" x14ac:dyDescent="0.3">
      <c r="A36">
        <v>32</v>
      </c>
      <c r="B36" s="1">
        <v>1.6027758597157301E-6</v>
      </c>
      <c r="C36">
        <v>1.6000000000000001E-3</v>
      </c>
      <c r="P36">
        <v>30</v>
      </c>
      <c r="Q36" s="1">
        <v>-2.1262540367945099E-11</v>
      </c>
      <c r="R36">
        <v>1.5E-3</v>
      </c>
    </row>
    <row r="37" spans="1:18" x14ac:dyDescent="0.3">
      <c r="A37">
        <v>33</v>
      </c>
      <c r="B37" s="1">
        <v>1.6027673821207001E-6</v>
      </c>
      <c r="C37">
        <v>1.65E-3</v>
      </c>
      <c r="P37">
        <v>31</v>
      </c>
      <c r="Q37" s="1">
        <v>-2.1164086611668399E-11</v>
      </c>
      <c r="R37">
        <v>1.5499999999999999E-3</v>
      </c>
    </row>
    <row r="38" spans="1:18" x14ac:dyDescent="0.3">
      <c r="A38">
        <v>34</v>
      </c>
      <c r="B38" s="1">
        <v>1.60214423716725E-6</v>
      </c>
      <c r="C38">
        <v>1.6999999999999999E-3</v>
      </c>
      <c r="P38">
        <v>32</v>
      </c>
      <c r="Q38" s="1">
        <v>-2.1135174297330401E-11</v>
      </c>
      <c r="R38">
        <v>1.6000000000000001E-3</v>
      </c>
    </row>
    <row r="39" spans="1:18" x14ac:dyDescent="0.3">
      <c r="A39">
        <v>35</v>
      </c>
      <c r="B39" s="1">
        <v>1.6014239639957499E-6</v>
      </c>
      <c r="C39">
        <v>1.75E-3</v>
      </c>
      <c r="P39">
        <v>33</v>
      </c>
      <c r="Q39" s="1">
        <v>-2.0835071806908901E-11</v>
      </c>
      <c r="R39">
        <v>1.65E-3</v>
      </c>
    </row>
    <row r="40" spans="1:18" x14ac:dyDescent="0.3">
      <c r="A40">
        <v>36</v>
      </c>
      <c r="B40" s="1">
        <v>1.60002629275819E-6</v>
      </c>
      <c r="C40">
        <v>1.8E-3</v>
      </c>
      <c r="P40">
        <v>34</v>
      </c>
      <c r="Q40" s="1">
        <v>-2.0833729294978501E-11</v>
      </c>
      <c r="R40">
        <v>1.6999999999999999E-3</v>
      </c>
    </row>
    <row r="41" spans="1:18" x14ac:dyDescent="0.3">
      <c r="A41">
        <v>37</v>
      </c>
      <c r="B41" s="1">
        <v>1.59817367264802E-6</v>
      </c>
      <c r="C41">
        <v>1.8500000000000001E-3</v>
      </c>
      <c r="P41">
        <v>35</v>
      </c>
      <c r="Q41" s="1">
        <v>-2.0572743800779001E-11</v>
      </c>
      <c r="R41">
        <v>1.75E-3</v>
      </c>
    </row>
    <row r="42" spans="1:18" x14ac:dyDescent="0.3">
      <c r="A42">
        <v>38</v>
      </c>
      <c r="B42" s="1">
        <v>1.5960112183276401E-6</v>
      </c>
      <c r="C42">
        <v>1.9E-3</v>
      </c>
      <c r="P42">
        <v>36</v>
      </c>
      <c r="Q42" s="1">
        <v>-2.06250784673938E-11</v>
      </c>
      <c r="R42">
        <v>1.8E-3</v>
      </c>
    </row>
    <row r="43" spans="1:18" x14ac:dyDescent="0.3">
      <c r="A43">
        <v>39</v>
      </c>
      <c r="B43" s="1">
        <v>1.5936025750300199E-6</v>
      </c>
      <c r="C43">
        <v>1.9499999999999999E-3</v>
      </c>
      <c r="P43">
        <v>37</v>
      </c>
      <c r="Q43" s="1">
        <v>-2.0242986797671998E-11</v>
      </c>
      <c r="R43">
        <v>1.8500000000000001E-3</v>
      </c>
    </row>
    <row r="44" spans="1:18" x14ac:dyDescent="0.3">
      <c r="A44">
        <v>40</v>
      </c>
      <c r="B44" s="1">
        <v>1.59100024966976E-6</v>
      </c>
      <c r="C44">
        <v>2E-3</v>
      </c>
      <c r="P44">
        <v>38</v>
      </c>
      <c r="Q44" s="1">
        <v>-1.9948405439937001E-11</v>
      </c>
      <c r="R44">
        <v>1.9E-3</v>
      </c>
    </row>
    <row r="45" spans="1:18" x14ac:dyDescent="0.3">
      <c r="A45">
        <v>41</v>
      </c>
      <c r="B45" s="1">
        <v>1.58797287454911E-6</v>
      </c>
      <c r="C45">
        <v>2.0500000000000002E-3</v>
      </c>
      <c r="P45">
        <v>39</v>
      </c>
      <c r="Q45" s="1">
        <v>-1.9738974731211099E-11</v>
      </c>
      <c r="R45">
        <v>1.9499999999999999E-3</v>
      </c>
    </row>
    <row r="46" spans="1:18" x14ac:dyDescent="0.3">
      <c r="A46">
        <v>42</v>
      </c>
      <c r="B46" s="1">
        <v>1.5847455338528501E-6</v>
      </c>
      <c r="C46">
        <v>2.0999999999999999E-3</v>
      </c>
      <c r="P46">
        <v>40</v>
      </c>
      <c r="Q46" s="1">
        <v>-1.9389880193276801E-11</v>
      </c>
      <c r="R46">
        <v>2E-3</v>
      </c>
    </row>
    <row r="47" spans="1:18" x14ac:dyDescent="0.3">
      <c r="A47">
        <v>43</v>
      </c>
      <c r="B47" s="1">
        <v>1.5812578466113299E-6</v>
      </c>
      <c r="C47">
        <v>2.15E-3</v>
      </c>
      <c r="P47">
        <v>41</v>
      </c>
      <c r="Q47" s="1">
        <v>-1.9031815310966401E-11</v>
      </c>
      <c r="R47">
        <v>2.0500000000000002E-3</v>
      </c>
    </row>
    <row r="48" spans="1:18" x14ac:dyDescent="0.3">
      <c r="A48">
        <v>44</v>
      </c>
      <c r="B48" s="1">
        <v>1.57762866277436E-6</v>
      </c>
      <c r="C48">
        <v>2.2000000000000001E-3</v>
      </c>
      <c r="P48">
        <v>42</v>
      </c>
      <c r="Q48" s="1">
        <v>-1.8641434130842199E-11</v>
      </c>
      <c r="R48">
        <v>2.0999999999999999E-3</v>
      </c>
    </row>
    <row r="49" spans="1:18" x14ac:dyDescent="0.3">
      <c r="A49">
        <v>45</v>
      </c>
      <c r="B49" s="1">
        <v>1.57384302040268E-6</v>
      </c>
      <c r="C49">
        <v>2.2499999999999998E-3</v>
      </c>
      <c r="P49">
        <v>43</v>
      </c>
      <c r="Q49" s="1">
        <v>-1.8434405117835899E-11</v>
      </c>
      <c r="R49">
        <v>2.15E-3</v>
      </c>
    </row>
    <row r="50" spans="1:18" x14ac:dyDescent="0.3">
      <c r="A50">
        <v>46</v>
      </c>
      <c r="B50" s="1">
        <v>1.5700571360242399E-6</v>
      </c>
      <c r="C50">
        <v>2.3E-3</v>
      </c>
      <c r="P50">
        <v>44</v>
      </c>
      <c r="Q50" s="1">
        <v>-1.7904372343924901E-11</v>
      </c>
      <c r="R50">
        <v>2.2000000000000001E-3</v>
      </c>
    </row>
    <row r="51" spans="1:18" x14ac:dyDescent="0.3">
      <c r="A51">
        <v>47</v>
      </c>
      <c r="B51" s="1">
        <v>1.5661607397415599E-6</v>
      </c>
      <c r="C51">
        <v>2.3500000000000001E-3</v>
      </c>
      <c r="P51">
        <v>45</v>
      </c>
      <c r="Q51" s="1">
        <v>-1.76219938767062E-11</v>
      </c>
      <c r="R51">
        <v>2.2499999999999998E-3</v>
      </c>
    </row>
    <row r="52" spans="1:18" x14ac:dyDescent="0.3">
      <c r="A52">
        <v>48</v>
      </c>
      <c r="B52" s="1">
        <v>1.56213546942314E-6</v>
      </c>
      <c r="C52">
        <v>2.3999999999999998E-3</v>
      </c>
      <c r="P52">
        <v>46</v>
      </c>
      <c r="Q52" s="1">
        <v>-1.7003803513365501E-11</v>
      </c>
      <c r="R52">
        <v>2.3E-3</v>
      </c>
    </row>
    <row r="53" spans="1:18" x14ac:dyDescent="0.3">
      <c r="A53">
        <v>49</v>
      </c>
      <c r="B53" s="1">
        <v>1.55810696203685E-6</v>
      </c>
      <c r="C53">
        <v>2.4499999999999999E-3</v>
      </c>
      <c r="P53">
        <v>47</v>
      </c>
      <c r="Q53" s="1">
        <v>-1.6715809442129901E-11</v>
      </c>
      <c r="R53">
        <v>2.3500000000000001E-3</v>
      </c>
    </row>
    <row r="54" spans="1:18" x14ac:dyDescent="0.3">
      <c r="A54">
        <v>50</v>
      </c>
      <c r="B54" s="1">
        <v>1.55401613655599E-6</v>
      </c>
      <c r="C54">
        <v>2.5000000000000001E-3</v>
      </c>
      <c r="P54">
        <v>48</v>
      </c>
      <c r="Q54" s="1">
        <v>-1.6189868503575801E-11</v>
      </c>
      <c r="R54">
        <v>2.3999999999999998E-3</v>
      </c>
    </row>
    <row r="55" spans="1:18" x14ac:dyDescent="0.3">
      <c r="A55">
        <v>51</v>
      </c>
      <c r="B55" s="1">
        <v>1.54993426544323E-6</v>
      </c>
      <c r="C55">
        <v>2.5500000000000002E-3</v>
      </c>
      <c r="P55">
        <v>49</v>
      </c>
      <c r="Q55" s="1">
        <v>-1.5770886834903599E-11</v>
      </c>
      <c r="R55">
        <v>2.4499999999999999E-3</v>
      </c>
    </row>
    <row r="56" spans="1:18" x14ac:dyDescent="0.3">
      <c r="A56">
        <v>52</v>
      </c>
      <c r="B56" s="1">
        <v>1.5457043059223301E-6</v>
      </c>
      <c r="C56">
        <v>2.5999999999999999E-3</v>
      </c>
      <c r="P56">
        <v>50</v>
      </c>
      <c r="Q56" s="1">
        <v>-1.5397718087368E-11</v>
      </c>
      <c r="R56">
        <v>2.5000000000000001E-3</v>
      </c>
    </row>
    <row r="57" spans="1:18" x14ac:dyDescent="0.3">
      <c r="A57">
        <v>53</v>
      </c>
      <c r="B57" s="1">
        <v>1.5413207129607199E-6</v>
      </c>
      <c r="C57">
        <v>2.65E-3</v>
      </c>
      <c r="P57">
        <v>51</v>
      </c>
      <c r="Q57" s="1">
        <v>-1.47382759524542E-11</v>
      </c>
      <c r="R57">
        <v>2.5500000000000002E-3</v>
      </c>
    </row>
    <row r="58" spans="1:18" x14ac:dyDescent="0.3">
      <c r="A58">
        <v>54</v>
      </c>
      <c r="B58" s="1">
        <v>1.5369957542936201E-6</v>
      </c>
      <c r="C58">
        <v>2.7000000000000001E-3</v>
      </c>
      <c r="P58">
        <v>52</v>
      </c>
      <c r="Q58" s="1">
        <v>-1.43875972636389E-11</v>
      </c>
      <c r="R58">
        <v>2.5999999999999999E-3</v>
      </c>
    </row>
    <row r="59" spans="1:18" x14ac:dyDescent="0.3">
      <c r="A59">
        <v>55</v>
      </c>
      <c r="B59" s="1">
        <v>1.53266552223724E-6</v>
      </c>
      <c r="C59">
        <v>2.7499999999999998E-3</v>
      </c>
      <c r="P59">
        <v>53</v>
      </c>
      <c r="Q59" s="1">
        <v>-1.3846848566429499E-11</v>
      </c>
      <c r="R59">
        <v>2.65E-3</v>
      </c>
    </row>
    <row r="60" spans="1:18" x14ac:dyDescent="0.3">
      <c r="A60">
        <v>56</v>
      </c>
      <c r="B60" s="1">
        <v>1.52829514317467E-6</v>
      </c>
      <c r="C60">
        <v>2.8E-3</v>
      </c>
      <c r="P60">
        <v>54</v>
      </c>
      <c r="Q60" s="1">
        <v>-1.33604013059554E-11</v>
      </c>
      <c r="R60">
        <v>2.7000000000000001E-3</v>
      </c>
    </row>
    <row r="61" spans="1:18" x14ac:dyDescent="0.3">
      <c r="A61">
        <v>57</v>
      </c>
      <c r="B61" s="1">
        <v>1.5240302561692101E-6</v>
      </c>
      <c r="C61">
        <v>2.8500000000000001E-3</v>
      </c>
      <c r="P61">
        <v>55</v>
      </c>
      <c r="Q61" s="1">
        <v>-1.29387086996121E-11</v>
      </c>
      <c r="R61">
        <v>2.7499999999999998E-3</v>
      </c>
    </row>
    <row r="62" spans="1:18" x14ac:dyDescent="0.3">
      <c r="A62">
        <v>58</v>
      </c>
      <c r="B62" s="1">
        <v>1.51982761122585E-6</v>
      </c>
      <c r="C62">
        <v>2.8999999999999998E-3</v>
      </c>
      <c r="P62">
        <v>56</v>
      </c>
      <c r="Q62" s="1">
        <v>-1.24880446432421E-11</v>
      </c>
      <c r="R62">
        <v>2.8E-3</v>
      </c>
    </row>
    <row r="63" spans="1:18" x14ac:dyDescent="0.3">
      <c r="A63">
        <v>59</v>
      </c>
      <c r="B63" s="1">
        <v>1.5156776048769301E-6</v>
      </c>
      <c r="C63">
        <v>2.9499999999999999E-3</v>
      </c>
      <c r="P63">
        <v>57</v>
      </c>
      <c r="Q63" s="1">
        <v>-1.1798340494522301E-11</v>
      </c>
      <c r="R63">
        <v>2.8500000000000001E-3</v>
      </c>
    </row>
    <row r="64" spans="1:18" x14ac:dyDescent="0.3">
      <c r="A64">
        <v>60</v>
      </c>
      <c r="B64" s="1">
        <v>1.5115461103741499E-6</v>
      </c>
      <c r="C64">
        <v>3.0000000000000001E-3</v>
      </c>
      <c r="P64">
        <v>58</v>
      </c>
      <c r="Q64" s="1">
        <v>-1.11982366679739E-11</v>
      </c>
      <c r="R64">
        <v>2.8999999999999998E-3</v>
      </c>
    </row>
    <row r="65" spans="1:18" x14ac:dyDescent="0.3">
      <c r="A65">
        <v>61</v>
      </c>
      <c r="B65" s="1">
        <v>1.50740851598671E-6</v>
      </c>
      <c r="C65">
        <v>3.0500000000000002E-3</v>
      </c>
      <c r="P65">
        <v>59</v>
      </c>
      <c r="Q65" s="1">
        <v>-1.0518331647363999E-11</v>
      </c>
      <c r="R65">
        <v>2.9499999999999999E-3</v>
      </c>
    </row>
    <row r="66" spans="1:18" x14ac:dyDescent="0.3">
      <c r="A66">
        <v>62</v>
      </c>
      <c r="B66" s="1">
        <v>1.5033714712139999E-6</v>
      </c>
      <c r="C66">
        <v>3.0999999999999999E-3</v>
      </c>
      <c r="P66">
        <v>60</v>
      </c>
      <c r="Q66" s="1">
        <v>-1.01969786000348E-11</v>
      </c>
      <c r="R66">
        <v>3.0000000000000001E-3</v>
      </c>
    </row>
    <row r="67" spans="1:18" x14ac:dyDescent="0.3">
      <c r="A67">
        <v>63</v>
      </c>
      <c r="B67" s="1">
        <v>1.49938845653925E-6</v>
      </c>
      <c r="C67">
        <v>3.15E-3</v>
      </c>
      <c r="P67">
        <v>61</v>
      </c>
      <c r="Q67" s="1">
        <v>-9.0825186136954298E-12</v>
      </c>
      <c r="R67">
        <v>3.0500000000000002E-3</v>
      </c>
    </row>
    <row r="68" spans="1:18" x14ac:dyDescent="0.3">
      <c r="A68">
        <v>64</v>
      </c>
      <c r="B68" s="1">
        <v>1.49548209465343E-6</v>
      </c>
      <c r="C68">
        <v>3.2000000000000002E-3</v>
      </c>
      <c r="P68">
        <v>62</v>
      </c>
      <c r="Q68" s="1">
        <v>-8.86791170353027E-12</v>
      </c>
      <c r="R68">
        <v>3.0999999999999999E-3</v>
      </c>
    </row>
    <row r="69" spans="1:18" x14ac:dyDescent="0.3">
      <c r="A69">
        <v>65</v>
      </c>
      <c r="B69" s="1">
        <v>1.49165009943944E-6</v>
      </c>
      <c r="C69">
        <v>3.2499999999999999E-3</v>
      </c>
      <c r="P69">
        <v>63</v>
      </c>
      <c r="Q69" s="1">
        <v>-8.3408314600789992E-12</v>
      </c>
      <c r="R69">
        <v>3.15E-3</v>
      </c>
    </row>
    <row r="70" spans="1:18" x14ac:dyDescent="0.3">
      <c r="A70">
        <v>66</v>
      </c>
      <c r="B70" s="1">
        <v>1.48790240576228E-6</v>
      </c>
      <c r="C70">
        <v>3.3E-3</v>
      </c>
      <c r="P70">
        <v>64</v>
      </c>
      <c r="Q70" s="1">
        <v>-7.6995746462350696E-12</v>
      </c>
      <c r="R70">
        <v>3.2000000000000002E-3</v>
      </c>
    </row>
    <row r="71" spans="1:18" x14ac:dyDescent="0.3">
      <c r="A71">
        <v>67</v>
      </c>
      <c r="B71" s="1">
        <v>1.4841945345206E-6</v>
      </c>
      <c r="C71">
        <v>3.3500000000000001E-3</v>
      </c>
      <c r="P71">
        <v>65</v>
      </c>
      <c r="Q71" s="1">
        <v>-7.1039132939403701E-12</v>
      </c>
      <c r="R71">
        <v>3.2499999999999999E-3</v>
      </c>
    </row>
    <row r="72" spans="1:18" x14ac:dyDescent="0.3">
      <c r="A72">
        <v>68</v>
      </c>
      <c r="B72" s="1">
        <v>1.4805612721857799E-6</v>
      </c>
      <c r="C72">
        <v>3.3999999999999998E-3</v>
      </c>
      <c r="P72">
        <v>66</v>
      </c>
      <c r="Q72" s="1">
        <v>-6.4527723240728003E-12</v>
      </c>
      <c r="R72">
        <v>3.3E-3</v>
      </c>
    </row>
    <row r="73" spans="1:18" x14ac:dyDescent="0.3">
      <c r="A73">
        <v>69</v>
      </c>
      <c r="B73" s="1">
        <v>1.4770074353129399E-6</v>
      </c>
      <c r="C73">
        <v>3.4499999999999999E-3</v>
      </c>
      <c r="P73">
        <v>67</v>
      </c>
      <c r="Q73" s="1">
        <v>-6.0203308748828402E-12</v>
      </c>
      <c r="R73">
        <v>3.3500000000000001E-3</v>
      </c>
    </row>
    <row r="74" spans="1:18" x14ac:dyDescent="0.3">
      <c r="A74">
        <v>70</v>
      </c>
      <c r="B74" s="1">
        <v>1.4734687919493E-6</v>
      </c>
      <c r="C74">
        <v>3.5000000000000001E-3</v>
      </c>
      <c r="P74">
        <v>68</v>
      </c>
      <c r="Q74" s="1">
        <v>-5.3670238476176496E-12</v>
      </c>
      <c r="R74">
        <v>3.3999999999999998E-3</v>
      </c>
    </row>
    <row r="75" spans="1:18" x14ac:dyDescent="0.3">
      <c r="A75">
        <v>71</v>
      </c>
      <c r="B75" s="1">
        <v>1.46991209259895E-6</v>
      </c>
      <c r="C75">
        <v>3.5500000000000002E-3</v>
      </c>
      <c r="P75">
        <v>69</v>
      </c>
      <c r="Q75" s="1">
        <v>-4.74798524013314E-12</v>
      </c>
      <c r="R75">
        <v>3.4499999999999999E-3</v>
      </c>
    </row>
    <row r="76" spans="1:18" x14ac:dyDescent="0.3">
      <c r="A76">
        <v>72</v>
      </c>
      <c r="B76" s="1">
        <v>1.4664164987255701E-6</v>
      </c>
      <c r="C76">
        <v>3.5999999999999999E-3</v>
      </c>
      <c r="P76">
        <v>70</v>
      </c>
      <c r="Q76" s="1">
        <v>-4.2368095918351996E-12</v>
      </c>
      <c r="R76">
        <v>3.5000000000000001E-3</v>
      </c>
    </row>
    <row r="77" spans="1:18" x14ac:dyDescent="0.3">
      <c r="A77">
        <v>73</v>
      </c>
      <c r="B77" s="1">
        <v>1.46296151302102E-6</v>
      </c>
      <c r="C77">
        <v>3.65E-3</v>
      </c>
      <c r="P77">
        <v>71</v>
      </c>
      <c r="Q77" s="1">
        <v>-3.6214010884024E-12</v>
      </c>
      <c r="R77">
        <v>3.5500000000000002E-3</v>
      </c>
    </row>
    <row r="78" spans="1:18" x14ac:dyDescent="0.3">
      <c r="A78">
        <v>74</v>
      </c>
      <c r="B78" s="1">
        <v>1.45952325839578E-6</v>
      </c>
      <c r="C78">
        <v>3.7000000000000002E-3</v>
      </c>
      <c r="P78">
        <v>72</v>
      </c>
      <c r="Q78" s="1">
        <v>-3.00573347307633E-12</v>
      </c>
      <c r="R78">
        <v>3.5999999999999999E-3</v>
      </c>
    </row>
    <row r="79" spans="1:18" x14ac:dyDescent="0.3">
      <c r="A79">
        <v>75</v>
      </c>
      <c r="B79" s="1">
        <v>1.45611033750649E-6</v>
      </c>
      <c r="C79">
        <v>3.7499999999999999E-3</v>
      </c>
      <c r="P79">
        <v>73</v>
      </c>
      <c r="Q79" s="1">
        <v>-2.5258097555913302E-12</v>
      </c>
      <c r="R79">
        <v>3.65E-3</v>
      </c>
    </row>
    <row r="80" spans="1:18" x14ac:dyDescent="0.3">
      <c r="A80">
        <v>76</v>
      </c>
      <c r="B80" s="1">
        <v>1.4527479338517901E-6</v>
      </c>
      <c r="C80">
        <v>3.8E-3</v>
      </c>
      <c r="P80">
        <v>74</v>
      </c>
      <c r="Q80" s="1">
        <v>-1.79846006548881E-12</v>
      </c>
      <c r="R80">
        <v>3.7000000000000002E-3</v>
      </c>
    </row>
    <row r="81" spans="1:18" x14ac:dyDescent="0.3">
      <c r="A81">
        <v>77</v>
      </c>
      <c r="B81" s="1">
        <v>1.44942900403214E-6</v>
      </c>
      <c r="C81">
        <v>3.8500000000000001E-3</v>
      </c>
      <c r="P81">
        <v>75</v>
      </c>
      <c r="Q81" s="1">
        <v>-1.3823990982855401E-12</v>
      </c>
      <c r="R81">
        <v>3.7499999999999999E-3</v>
      </c>
    </row>
    <row r="82" spans="1:18" x14ac:dyDescent="0.3">
      <c r="A82">
        <v>78</v>
      </c>
      <c r="B82" s="1">
        <v>1.44615889596946E-6</v>
      </c>
      <c r="C82">
        <v>3.8999999999999998E-3</v>
      </c>
      <c r="P82">
        <v>76</v>
      </c>
      <c r="Q82" s="1">
        <v>-8.9991551249567204E-13</v>
      </c>
      <c r="R82">
        <v>3.8E-3</v>
      </c>
    </row>
    <row r="83" spans="1:18" x14ac:dyDescent="0.3">
      <c r="A83">
        <v>79</v>
      </c>
      <c r="B83" s="1">
        <v>1.44294117002286E-6</v>
      </c>
      <c r="C83">
        <v>3.9500000000000004E-3</v>
      </c>
      <c r="P83">
        <v>77</v>
      </c>
      <c r="Q83" s="1">
        <v>-2.37641520507193E-13</v>
      </c>
      <c r="R83">
        <v>3.8500000000000001E-3</v>
      </c>
    </row>
    <row r="84" spans="1:18" x14ac:dyDescent="0.3">
      <c r="A84">
        <v>80</v>
      </c>
      <c r="B84" s="1">
        <v>1.43979327276944E-6</v>
      </c>
      <c r="C84">
        <v>4.0000000000000001E-3</v>
      </c>
      <c r="P84">
        <v>78</v>
      </c>
      <c r="Q84" s="1">
        <v>1.8288184343170801E-13</v>
      </c>
      <c r="R84">
        <v>3.8999999999999998E-3</v>
      </c>
    </row>
    <row r="85" spans="1:18" x14ac:dyDescent="0.3">
      <c r="A85">
        <v>81</v>
      </c>
      <c r="B85" s="1">
        <v>1.4366946032000399E-6</v>
      </c>
      <c r="C85">
        <v>4.0499999999999998E-3</v>
      </c>
      <c r="P85">
        <v>79</v>
      </c>
      <c r="Q85" s="1">
        <v>7.5547246613930896E-13</v>
      </c>
      <c r="R85">
        <v>3.9500000000000004E-3</v>
      </c>
    </row>
    <row r="86" spans="1:18" x14ac:dyDescent="0.3">
      <c r="A86">
        <v>82</v>
      </c>
      <c r="B86" s="1">
        <v>1.4336492864789101E-6</v>
      </c>
      <c r="C86">
        <v>4.1000000000000003E-3</v>
      </c>
      <c r="P86">
        <v>80</v>
      </c>
      <c r="Q86" s="1">
        <v>1.36707623439063E-12</v>
      </c>
      <c r="R86">
        <v>4.0000000000000001E-3</v>
      </c>
    </row>
    <row r="87" spans="1:18" x14ac:dyDescent="0.3">
      <c r="A87">
        <v>83</v>
      </c>
      <c r="B87" s="1">
        <v>1.4306552659369101E-6</v>
      </c>
      <c r="C87">
        <v>4.15E-3</v>
      </c>
      <c r="P87">
        <v>81</v>
      </c>
      <c r="Q87" s="1">
        <v>1.8717252017022499E-12</v>
      </c>
      <c r="R87">
        <v>4.0499999999999998E-3</v>
      </c>
    </row>
    <row r="88" spans="1:18" x14ac:dyDescent="0.3">
      <c r="A88">
        <v>84</v>
      </c>
      <c r="B88" s="1">
        <v>1.42771339836684E-6</v>
      </c>
      <c r="C88">
        <v>4.1999999999999997E-3</v>
      </c>
      <c r="P88">
        <v>82</v>
      </c>
      <c r="Q88" s="1">
        <v>2.2630422020603002E-12</v>
      </c>
      <c r="R88">
        <v>4.1000000000000003E-3</v>
      </c>
    </row>
    <row r="89" spans="1:18" x14ac:dyDescent="0.3">
      <c r="A89">
        <v>85</v>
      </c>
      <c r="B89" s="1">
        <v>1.4248363626752501E-6</v>
      </c>
      <c r="C89">
        <v>4.2500000000000003E-3</v>
      </c>
      <c r="P89">
        <v>83</v>
      </c>
      <c r="Q89" s="1">
        <v>2.8210112484194398E-12</v>
      </c>
      <c r="R89">
        <v>4.15E-3</v>
      </c>
    </row>
    <row r="90" spans="1:18" x14ac:dyDescent="0.3">
      <c r="A90">
        <v>86</v>
      </c>
      <c r="B90" s="1">
        <v>1.4220316086702099E-6</v>
      </c>
      <c r="C90">
        <v>4.3E-3</v>
      </c>
      <c r="P90">
        <v>84</v>
      </c>
      <c r="Q90" s="1">
        <v>3.1682911884721399E-12</v>
      </c>
      <c r="R90">
        <v>4.1999999999999997E-3</v>
      </c>
    </row>
    <row r="91" spans="1:18" x14ac:dyDescent="0.3">
      <c r="A91">
        <v>87</v>
      </c>
      <c r="B91" s="1">
        <v>1.4192444633374299E-6</v>
      </c>
      <c r="C91">
        <v>4.3499999999999997E-3</v>
      </c>
      <c r="P91">
        <v>85</v>
      </c>
      <c r="Q91" s="1">
        <v>3.6850304147918896E-12</v>
      </c>
      <c r="R91">
        <v>4.2500000000000003E-3</v>
      </c>
    </row>
    <row r="92" spans="1:18" x14ac:dyDescent="0.3">
      <c r="A92">
        <v>88</v>
      </c>
      <c r="B92" s="1">
        <v>1.4164811466195799E-6</v>
      </c>
      <c r="C92">
        <v>4.4000000000000003E-3</v>
      </c>
      <c r="P92">
        <v>86</v>
      </c>
      <c r="Q92" s="1">
        <v>4.1043435292971498E-12</v>
      </c>
      <c r="R92">
        <v>4.3E-3</v>
      </c>
    </row>
    <row r="93" spans="1:18" x14ac:dyDescent="0.3">
      <c r="A93">
        <v>89</v>
      </c>
      <c r="B93" s="1">
        <v>1.41376384675305E-6</v>
      </c>
      <c r="C93">
        <v>4.45E-3</v>
      </c>
      <c r="P93">
        <v>87</v>
      </c>
      <c r="Q93" s="1">
        <v>4.4407324950057299E-12</v>
      </c>
      <c r="R93">
        <v>4.3499999999999997E-3</v>
      </c>
    </row>
    <row r="94" spans="1:18" x14ac:dyDescent="0.3">
      <c r="A94">
        <v>90</v>
      </c>
      <c r="B94" s="1">
        <v>1.4110941682296901E-6</v>
      </c>
      <c r="C94">
        <v>4.4999999999999997E-3</v>
      </c>
      <c r="P94">
        <v>88</v>
      </c>
      <c r="Q94" s="1">
        <v>4.9132130096155004E-12</v>
      </c>
      <c r="R94">
        <v>4.4000000000000003E-3</v>
      </c>
    </row>
    <row r="95" spans="1:18" x14ac:dyDescent="0.3">
      <c r="A95">
        <v>91</v>
      </c>
      <c r="B95" s="1">
        <v>1.40846510677831E-6</v>
      </c>
      <c r="C95">
        <v>4.5500000000000002E-3</v>
      </c>
      <c r="P95">
        <v>89</v>
      </c>
      <c r="Q95" s="1">
        <v>5.3009292257539102E-12</v>
      </c>
      <c r="R95">
        <v>4.45E-3</v>
      </c>
    </row>
    <row r="96" spans="1:18" x14ac:dyDescent="0.3">
      <c r="A96">
        <v>92</v>
      </c>
      <c r="B96" s="1">
        <v>1.4058905619681399E-6</v>
      </c>
      <c r="C96">
        <v>4.5999999999999999E-3</v>
      </c>
      <c r="P96">
        <v>90</v>
      </c>
      <c r="Q96" s="1">
        <v>5.6730160125542503E-12</v>
      </c>
      <c r="R96">
        <v>4.4999999999999997E-3</v>
      </c>
    </row>
    <row r="97" spans="1:18" x14ac:dyDescent="0.3">
      <c r="A97">
        <v>93</v>
      </c>
      <c r="B97" s="1">
        <v>1.4033703409114701E-6</v>
      </c>
      <c r="C97">
        <v>4.6499999999999996E-3</v>
      </c>
      <c r="P97">
        <v>91</v>
      </c>
      <c r="Q97" s="1">
        <v>6.0621919040259502E-12</v>
      </c>
      <c r="R97">
        <v>4.5500000000000002E-3</v>
      </c>
    </row>
    <row r="98" spans="1:18" x14ac:dyDescent="0.3">
      <c r="A98">
        <v>94</v>
      </c>
      <c r="B98" s="1">
        <v>1.4008958469997E-6</v>
      </c>
      <c r="C98">
        <v>4.7000000000000002E-3</v>
      </c>
      <c r="P98">
        <v>92</v>
      </c>
      <c r="Q98" s="1">
        <v>6.3886137941726002E-12</v>
      </c>
      <c r="R98">
        <v>4.5999999999999999E-3</v>
      </c>
    </row>
    <row r="99" spans="1:18" x14ac:dyDescent="0.3">
      <c r="A99">
        <v>95</v>
      </c>
      <c r="B99" s="1">
        <v>1.39846997432544E-6</v>
      </c>
      <c r="C99">
        <v>4.7499999999999999E-3</v>
      </c>
      <c r="P99">
        <v>93</v>
      </c>
      <c r="Q99" s="1">
        <v>6.7415571234482299E-12</v>
      </c>
      <c r="R99">
        <v>4.6499999999999996E-3</v>
      </c>
    </row>
    <row r="100" spans="1:18" x14ac:dyDescent="0.3">
      <c r="A100">
        <v>96</v>
      </c>
      <c r="B100" s="1">
        <v>1.3960886992166601E-6</v>
      </c>
      <c r="C100">
        <v>4.7999999999999996E-3</v>
      </c>
      <c r="P100">
        <v>94</v>
      </c>
      <c r="Q100" s="1">
        <v>7.1680046600982399E-12</v>
      </c>
      <c r="R100">
        <v>4.7000000000000002E-3</v>
      </c>
    </row>
    <row r="101" spans="1:18" x14ac:dyDescent="0.3">
      <c r="A101">
        <v>97</v>
      </c>
      <c r="B101" s="1">
        <v>1.39372012270526E-6</v>
      </c>
      <c r="C101">
        <v>4.8500000000000001E-3</v>
      </c>
      <c r="P101">
        <v>95</v>
      </c>
      <c r="Q101" s="1">
        <v>7.2720647891536402E-12</v>
      </c>
      <c r="R101">
        <v>4.7499999999999999E-3</v>
      </c>
    </row>
    <row r="102" spans="1:18" x14ac:dyDescent="0.3">
      <c r="A102">
        <v>98</v>
      </c>
      <c r="B102" s="1">
        <v>1.39137472452792E-6</v>
      </c>
      <c r="C102">
        <v>4.8999999999999998E-3</v>
      </c>
      <c r="P102">
        <v>96</v>
      </c>
      <c r="Q102" s="1">
        <v>7.4355131767636503E-12</v>
      </c>
      <c r="R102">
        <v>4.7999999999999996E-3</v>
      </c>
    </row>
    <row r="103" spans="1:18" x14ac:dyDescent="0.3">
      <c r="A103">
        <v>99</v>
      </c>
      <c r="B103" s="1">
        <v>1.38906763860539E-6</v>
      </c>
      <c r="C103">
        <v>4.9500000000000004E-3</v>
      </c>
      <c r="P103">
        <v>97</v>
      </c>
      <c r="Q103" s="1">
        <v>7.8217504002590102E-12</v>
      </c>
      <c r="R103">
        <v>4.8500000000000001E-3</v>
      </c>
    </row>
    <row r="104" spans="1:18" x14ac:dyDescent="0.3">
      <c r="A104">
        <v>100</v>
      </c>
      <c r="B104" s="1">
        <v>1.38680066304015E-6</v>
      </c>
      <c r="C104">
        <v>5.0000000000000001E-3</v>
      </c>
      <c r="P104">
        <v>98</v>
      </c>
      <c r="Q104" s="1">
        <v>8.0854040529212297E-12</v>
      </c>
      <c r="R104">
        <v>4.8999999999999998E-3</v>
      </c>
    </row>
    <row r="105" spans="1:18" x14ac:dyDescent="0.3">
      <c r="A105">
        <v>101</v>
      </c>
      <c r="B105" s="1">
        <v>1.3845747329259699E-6</v>
      </c>
      <c r="C105">
        <v>5.0499999999999998E-3</v>
      </c>
      <c r="P105">
        <v>99</v>
      </c>
      <c r="Q105" s="1">
        <v>8.2797417458081304E-12</v>
      </c>
      <c r="R105">
        <v>4.9500000000000004E-3</v>
      </c>
    </row>
    <row r="106" spans="1:18" x14ac:dyDescent="0.3">
      <c r="A106">
        <v>102</v>
      </c>
      <c r="B106" s="1">
        <v>1.3823887787312E-6</v>
      </c>
      <c r="C106">
        <v>5.1000000000000004E-3</v>
      </c>
      <c r="P106">
        <v>100</v>
      </c>
      <c r="Q106" s="1">
        <v>8.4744482642215999E-12</v>
      </c>
      <c r="R106">
        <v>5.0000000000000001E-3</v>
      </c>
    </row>
    <row r="107" spans="1:18" x14ac:dyDescent="0.3">
      <c r="A107">
        <v>103</v>
      </c>
      <c r="B107" s="1">
        <v>1.38022927854461E-6</v>
      </c>
      <c r="C107">
        <v>5.1500000000000001E-3</v>
      </c>
      <c r="P107">
        <v>101</v>
      </c>
      <c r="Q107" s="1">
        <v>8.6854627472648005E-12</v>
      </c>
      <c r="R107">
        <v>5.0499999999999998E-3</v>
      </c>
    </row>
    <row r="108" spans="1:18" x14ac:dyDescent="0.3">
      <c r="A108">
        <v>104</v>
      </c>
      <c r="B108" s="1">
        <v>1.37810163536821E-6</v>
      </c>
      <c r="C108">
        <v>5.1999999999999998E-3</v>
      </c>
      <c r="P108">
        <v>102</v>
      </c>
      <c r="Q108" s="1">
        <v>8.9568509990420299E-12</v>
      </c>
      <c r="R108">
        <v>5.1000000000000004E-3</v>
      </c>
    </row>
    <row r="109" spans="1:18" x14ac:dyDescent="0.3">
      <c r="A109">
        <v>105</v>
      </c>
      <c r="B109" s="1">
        <v>1.3760067966833399E-6</v>
      </c>
      <c r="C109">
        <v>5.2500000000000003E-3</v>
      </c>
      <c r="P109">
        <v>103</v>
      </c>
      <c r="Q109" s="1">
        <v>8.9691345563887105E-12</v>
      </c>
      <c r="R109">
        <v>5.1500000000000001E-3</v>
      </c>
    </row>
    <row r="110" spans="1:18" x14ac:dyDescent="0.3">
      <c r="A110">
        <v>106</v>
      </c>
      <c r="B110" s="1">
        <v>1.37393762310137E-6</v>
      </c>
      <c r="C110">
        <v>5.3E-3</v>
      </c>
      <c r="P110">
        <v>104</v>
      </c>
      <c r="Q110" s="1">
        <v>9.1509206783619006E-12</v>
      </c>
      <c r="R110">
        <v>5.1999999999999998E-3</v>
      </c>
    </row>
    <row r="111" spans="1:18" x14ac:dyDescent="0.3">
      <c r="A111">
        <v>107</v>
      </c>
      <c r="B111" s="1">
        <v>1.3718992262012299E-6</v>
      </c>
      <c r="C111">
        <v>5.3499999999999997E-3</v>
      </c>
      <c r="P111">
        <v>105</v>
      </c>
      <c r="Q111" s="1">
        <v>9.2797915766140904E-12</v>
      </c>
      <c r="R111">
        <v>5.2500000000000003E-3</v>
      </c>
    </row>
    <row r="112" spans="1:18" x14ac:dyDescent="0.3">
      <c r="A112">
        <v>108</v>
      </c>
      <c r="B112" s="1">
        <v>1.3698921679720301E-6</v>
      </c>
      <c r="C112">
        <v>5.4000000000000003E-3</v>
      </c>
      <c r="P112">
        <v>106</v>
      </c>
      <c r="Q112" s="1">
        <v>9.3601539726777305E-12</v>
      </c>
      <c r="R112">
        <v>5.3E-3</v>
      </c>
    </row>
    <row r="113" spans="1:18" x14ac:dyDescent="0.3">
      <c r="A113">
        <v>109</v>
      </c>
      <c r="B113" s="1">
        <v>1.3679128886609199E-6</v>
      </c>
      <c r="C113">
        <v>5.45E-3</v>
      </c>
      <c r="P113">
        <v>107</v>
      </c>
      <c r="Q113" s="1">
        <v>9.3288370241200898E-12</v>
      </c>
      <c r="R113">
        <v>5.3499999999999997E-3</v>
      </c>
    </row>
    <row r="114" spans="1:18" x14ac:dyDescent="0.3">
      <c r="A114">
        <v>110</v>
      </c>
      <c r="B114" s="1">
        <v>1.3659576981479099E-6</v>
      </c>
      <c r="C114">
        <v>5.4999999999999997E-3</v>
      </c>
      <c r="P114">
        <v>108</v>
      </c>
      <c r="Q114" s="1">
        <v>9.4413990450786599E-12</v>
      </c>
      <c r="R114">
        <v>5.4000000000000003E-3</v>
      </c>
    </row>
    <row r="115" spans="1:18" x14ac:dyDescent="0.3">
      <c r="A115">
        <v>111</v>
      </c>
      <c r="B115" s="1">
        <v>1.36402219245555E-6</v>
      </c>
      <c r="C115">
        <v>5.5500000000000002E-3</v>
      </c>
      <c r="P115">
        <v>109</v>
      </c>
      <c r="Q115" s="1">
        <v>9.55312599314767E-12</v>
      </c>
      <c r="R115">
        <v>5.45E-3</v>
      </c>
    </row>
    <row r="116" spans="1:18" x14ac:dyDescent="0.3">
      <c r="A116">
        <v>112</v>
      </c>
      <c r="B116" s="1">
        <v>1.3621179717121901E-6</v>
      </c>
      <c r="C116">
        <v>5.5999999999999999E-3</v>
      </c>
      <c r="P116">
        <v>110</v>
      </c>
      <c r="Q116" s="1">
        <v>9.5276238114077705E-12</v>
      </c>
      <c r="R116">
        <v>5.4999999999999997E-3</v>
      </c>
    </row>
    <row r="117" spans="1:18" x14ac:dyDescent="0.3">
      <c r="A117">
        <v>113</v>
      </c>
      <c r="B117" s="1">
        <v>1.36024607843989E-6</v>
      </c>
      <c r="C117">
        <v>5.6499999999999996E-3</v>
      </c>
      <c r="P117">
        <v>111</v>
      </c>
      <c r="Q117" s="1">
        <v>9.59611638919158E-12</v>
      </c>
      <c r="R117">
        <v>5.5500000000000002E-3</v>
      </c>
    </row>
    <row r="118" spans="1:18" x14ac:dyDescent="0.3">
      <c r="A118">
        <v>114</v>
      </c>
      <c r="B118" s="1">
        <v>1.3584071022773501E-6</v>
      </c>
      <c r="C118">
        <v>5.7000000000000002E-3</v>
      </c>
      <c r="P118">
        <v>112</v>
      </c>
      <c r="Q118" s="1">
        <v>9.5581266217940699E-12</v>
      </c>
      <c r="R118">
        <v>5.5999999999999999E-3</v>
      </c>
    </row>
    <row r="119" spans="1:18" x14ac:dyDescent="0.3">
      <c r="A119">
        <v>115</v>
      </c>
      <c r="B119" s="1">
        <v>1.35659242877475E-6</v>
      </c>
      <c r="C119">
        <v>5.7499999999999999E-3</v>
      </c>
      <c r="P119">
        <v>113</v>
      </c>
      <c r="Q119" s="1">
        <v>9.5347235723988793E-12</v>
      </c>
      <c r="R119">
        <v>5.6499999999999996E-3</v>
      </c>
    </row>
    <row r="120" spans="1:18" x14ac:dyDescent="0.3">
      <c r="A120">
        <v>116</v>
      </c>
      <c r="B120" s="1">
        <v>1.35480316504548E-6</v>
      </c>
      <c r="C120">
        <v>5.7999999999999996E-3</v>
      </c>
      <c r="P120">
        <v>114</v>
      </c>
      <c r="Q120" s="1">
        <v>9.5076582257733905E-12</v>
      </c>
      <c r="R120">
        <v>5.7000000000000002E-3</v>
      </c>
    </row>
    <row r="121" spans="1:18" x14ac:dyDescent="0.3">
      <c r="A121">
        <v>117</v>
      </c>
      <c r="B121" s="1">
        <v>1.35303060174655E-6</v>
      </c>
      <c r="C121">
        <v>5.8500000000000002E-3</v>
      </c>
      <c r="P121">
        <v>115</v>
      </c>
      <c r="Q121" s="1">
        <v>9.4159420616540603E-12</v>
      </c>
      <c r="R121">
        <v>5.7499999999999999E-3</v>
      </c>
    </row>
    <row r="122" spans="1:18" x14ac:dyDescent="0.3">
      <c r="A122">
        <v>118</v>
      </c>
      <c r="B122" s="1">
        <v>1.35128512750313E-6</v>
      </c>
      <c r="C122">
        <v>5.8999999999999999E-3</v>
      </c>
      <c r="P122">
        <v>116</v>
      </c>
      <c r="Q122" s="1">
        <v>9.3175122976947899E-12</v>
      </c>
      <c r="R122">
        <v>5.7999999999999996E-3</v>
      </c>
    </row>
    <row r="123" spans="1:18" x14ac:dyDescent="0.3">
      <c r="A123">
        <v>119</v>
      </c>
      <c r="B123" s="1">
        <v>1.34956403147084E-6</v>
      </c>
      <c r="C123">
        <v>5.9500000000000004E-3</v>
      </c>
      <c r="P123">
        <v>117</v>
      </c>
      <c r="Q123" s="1">
        <v>9.1846675189081796E-12</v>
      </c>
      <c r="R123">
        <v>5.8500000000000002E-3</v>
      </c>
    </row>
    <row r="124" spans="1:18" x14ac:dyDescent="0.3">
      <c r="A124">
        <v>120</v>
      </c>
      <c r="B124" s="1">
        <v>1.34787207501236E-6</v>
      </c>
      <c r="C124">
        <v>6.0000000000000001E-3</v>
      </c>
      <c r="P124">
        <v>118</v>
      </c>
      <c r="Q124" s="1">
        <v>9.0534064083578707E-12</v>
      </c>
      <c r="R124">
        <v>5.8999999999999999E-3</v>
      </c>
    </row>
    <row r="125" spans="1:18" x14ac:dyDescent="0.3">
      <c r="A125">
        <v>121</v>
      </c>
      <c r="B125" s="1">
        <v>1.3461987895970501E-6</v>
      </c>
      <c r="C125">
        <v>6.0499999999999998E-3</v>
      </c>
      <c r="P125">
        <v>119</v>
      </c>
      <c r="Q125" s="1">
        <v>8.9468653908373498E-12</v>
      </c>
      <c r="R125">
        <v>5.9500000000000004E-3</v>
      </c>
    </row>
    <row r="126" spans="1:18" x14ac:dyDescent="0.3">
      <c r="A126">
        <v>122</v>
      </c>
      <c r="B126" s="1">
        <v>1.34453678891178E-6</v>
      </c>
      <c r="C126">
        <v>6.1000000000000004E-3</v>
      </c>
      <c r="P126">
        <v>120</v>
      </c>
      <c r="Q126" s="1">
        <v>8.7831288049493408E-12</v>
      </c>
      <c r="R126">
        <v>6.0000000000000001E-3</v>
      </c>
    </row>
    <row r="127" spans="1:18" x14ac:dyDescent="0.3">
      <c r="A127">
        <v>123</v>
      </c>
      <c r="B127" s="1">
        <v>1.34290021107455E-6</v>
      </c>
      <c r="C127">
        <v>6.1500000000000001E-3</v>
      </c>
      <c r="P127">
        <v>121</v>
      </c>
      <c r="Q127" s="1">
        <v>8.5858173628786306E-12</v>
      </c>
      <c r="R127">
        <v>6.0499999999999998E-3</v>
      </c>
    </row>
    <row r="128" spans="1:18" x14ac:dyDescent="0.3">
      <c r="A128">
        <v>124</v>
      </c>
      <c r="B128" s="1">
        <v>1.3412815678769799E-6</v>
      </c>
      <c r="C128">
        <v>6.1999999999999998E-3</v>
      </c>
      <c r="P128">
        <v>122</v>
      </c>
      <c r="Q128" s="1">
        <v>8.3097147459225392E-12</v>
      </c>
      <c r="R128">
        <v>6.1000000000000004E-3</v>
      </c>
    </row>
    <row r="129" spans="1:18" x14ac:dyDescent="0.3">
      <c r="A129">
        <v>125</v>
      </c>
      <c r="B129" s="1">
        <v>1.3396876609972199E-6</v>
      </c>
      <c r="C129">
        <v>6.2500000000000003E-3</v>
      </c>
      <c r="P129">
        <v>123</v>
      </c>
      <c r="Q129" s="1">
        <v>8.2199908801126197E-12</v>
      </c>
      <c r="R129">
        <v>6.1500000000000001E-3</v>
      </c>
    </row>
    <row r="130" spans="1:18" x14ac:dyDescent="0.3">
      <c r="A130">
        <v>126</v>
      </c>
      <c r="B130" s="1">
        <v>1.33810951819E-6</v>
      </c>
      <c r="C130">
        <v>6.3E-3</v>
      </c>
      <c r="P130">
        <v>124</v>
      </c>
      <c r="Q130" s="1">
        <v>7.96357380958457E-12</v>
      </c>
      <c r="R130">
        <v>6.1999999999999998E-3</v>
      </c>
    </row>
    <row r="131" spans="1:18" x14ac:dyDescent="0.3">
      <c r="A131">
        <v>127</v>
      </c>
      <c r="B131" s="1">
        <v>1.33654810030153E-6</v>
      </c>
      <c r="C131">
        <v>6.3499999999999997E-3</v>
      </c>
      <c r="P131">
        <v>125</v>
      </c>
      <c r="Q131" s="1">
        <v>7.7111454313600008E-12</v>
      </c>
      <c r="R131">
        <v>6.2500000000000003E-3</v>
      </c>
    </row>
    <row r="132" spans="1:18" x14ac:dyDescent="0.3">
      <c r="A132">
        <v>128</v>
      </c>
      <c r="B132" s="1">
        <v>1.33500581299766E-6</v>
      </c>
      <c r="C132">
        <v>6.4000000000000003E-3</v>
      </c>
      <c r="P132">
        <v>126</v>
      </c>
      <c r="Q132" s="1">
        <v>7.4880285459586596E-12</v>
      </c>
      <c r="R132">
        <v>6.3E-3</v>
      </c>
    </row>
    <row r="133" spans="1:18" x14ac:dyDescent="0.3">
      <c r="A133">
        <v>129</v>
      </c>
      <c r="B133" s="1">
        <v>1.3334811884249901E-6</v>
      </c>
      <c r="C133">
        <v>6.45E-3</v>
      </c>
      <c r="P133">
        <v>127</v>
      </c>
      <c r="Q133" s="1">
        <v>7.1414343856237099E-12</v>
      </c>
      <c r="R133">
        <v>6.3499999999999997E-3</v>
      </c>
    </row>
    <row r="134" spans="1:18" x14ac:dyDescent="0.3">
      <c r="A134">
        <v>130</v>
      </c>
      <c r="B134" s="1">
        <v>1.33197442967316E-6</v>
      </c>
      <c r="C134">
        <v>6.4999999999999997E-3</v>
      </c>
      <c r="P134">
        <v>128</v>
      </c>
      <c r="Q134" s="1">
        <v>6.87110928722108E-12</v>
      </c>
      <c r="R134">
        <v>6.4000000000000003E-3</v>
      </c>
    </row>
    <row r="135" spans="1:18" x14ac:dyDescent="0.3">
      <c r="A135">
        <v>131</v>
      </c>
      <c r="B135" s="1">
        <v>1.33048539477312E-6</v>
      </c>
      <c r="C135">
        <v>6.5500000000000003E-3</v>
      </c>
      <c r="P135">
        <v>129</v>
      </c>
      <c r="Q135" s="1">
        <v>6.6822576638913603E-12</v>
      </c>
      <c r="R135">
        <v>6.45E-3</v>
      </c>
    </row>
    <row r="136" spans="1:18" x14ac:dyDescent="0.3">
      <c r="A136">
        <v>132</v>
      </c>
      <c r="B136" s="1">
        <v>1.3290142440529001E-6</v>
      </c>
      <c r="C136">
        <v>6.6E-3</v>
      </c>
      <c r="P136">
        <v>130</v>
      </c>
      <c r="Q136" s="1">
        <v>6.3102564206418E-12</v>
      </c>
      <c r="R136">
        <v>6.4999999999999997E-3</v>
      </c>
    </row>
    <row r="137" spans="1:18" x14ac:dyDescent="0.3">
      <c r="A137">
        <v>133</v>
      </c>
      <c r="B137" s="1">
        <v>1.32756116952643E-6</v>
      </c>
      <c r="C137">
        <v>6.6499999999999997E-3</v>
      </c>
      <c r="P137">
        <v>131</v>
      </c>
      <c r="Q137" s="1">
        <v>5.9734999895948999E-12</v>
      </c>
      <c r="R137">
        <v>6.5500000000000003E-3</v>
      </c>
    </row>
    <row r="138" spans="1:18" x14ac:dyDescent="0.3">
      <c r="A138">
        <v>134</v>
      </c>
      <c r="B138" s="1">
        <v>1.3261275443685801E-6</v>
      </c>
      <c r="C138">
        <v>6.7000000000000002E-3</v>
      </c>
      <c r="P138">
        <v>132</v>
      </c>
      <c r="Q138" s="1">
        <v>5.63178884268692E-12</v>
      </c>
      <c r="R138">
        <v>6.6E-3</v>
      </c>
    </row>
    <row r="139" spans="1:18" x14ac:dyDescent="0.3">
      <c r="A139">
        <v>135</v>
      </c>
      <c r="B139" s="1">
        <v>1.32471070415073E-6</v>
      </c>
      <c r="C139">
        <v>6.7499999999999999E-3</v>
      </c>
      <c r="P139">
        <v>133</v>
      </c>
      <c r="Q139" s="1">
        <v>5.2960000748457196E-12</v>
      </c>
      <c r="R139">
        <v>6.6499999999999997E-3</v>
      </c>
    </row>
    <row r="140" spans="1:18" x14ac:dyDescent="0.3">
      <c r="A140">
        <v>136</v>
      </c>
      <c r="B140" s="1">
        <v>1.3233149609928799E-6</v>
      </c>
      <c r="C140">
        <v>6.7999999999999996E-3</v>
      </c>
      <c r="P140">
        <v>134</v>
      </c>
      <c r="Q140" s="1">
        <v>4.9344987279409099E-12</v>
      </c>
      <c r="R140">
        <v>6.7000000000000002E-3</v>
      </c>
    </row>
    <row r="141" spans="1:18" x14ac:dyDescent="0.3">
      <c r="A141">
        <v>137</v>
      </c>
      <c r="B141" s="1">
        <v>1.3219361526797999E-6</v>
      </c>
      <c r="C141">
        <v>6.8500000000000002E-3</v>
      </c>
      <c r="P141">
        <v>135</v>
      </c>
      <c r="Q141" s="1">
        <v>4.5847245947087499E-12</v>
      </c>
      <c r="R141">
        <v>6.7499999999999999E-3</v>
      </c>
    </row>
    <row r="142" spans="1:18" x14ac:dyDescent="0.3">
      <c r="A142">
        <v>138</v>
      </c>
      <c r="B142" s="1">
        <v>1.32057452764183E-6</v>
      </c>
      <c r="C142">
        <v>6.8999999999999999E-3</v>
      </c>
      <c r="P142">
        <v>136</v>
      </c>
      <c r="Q142" s="1">
        <v>4.1924817504016997E-12</v>
      </c>
      <c r="R142">
        <v>6.7999999999999996E-3</v>
      </c>
    </row>
    <row r="143" spans="1:18" x14ac:dyDescent="0.3">
      <c r="A143">
        <v>139</v>
      </c>
      <c r="B143" s="1">
        <v>1.3192313933831601E-6</v>
      </c>
      <c r="C143">
        <v>6.9499999999999996E-3</v>
      </c>
      <c r="P143">
        <v>137</v>
      </c>
      <c r="Q143" s="1">
        <v>3.78602034124824E-12</v>
      </c>
      <c r="R143">
        <v>6.8500000000000002E-3</v>
      </c>
    </row>
    <row r="144" spans="1:18" x14ac:dyDescent="0.3">
      <c r="A144">
        <v>140</v>
      </c>
      <c r="B144" s="1">
        <v>1.31790430549882E-6</v>
      </c>
      <c r="C144">
        <v>7.0000000000000001E-3</v>
      </c>
      <c r="P144">
        <v>138</v>
      </c>
      <c r="Q144" s="1">
        <v>3.4221904926353302E-12</v>
      </c>
      <c r="R144">
        <v>6.8999999999999999E-3</v>
      </c>
    </row>
    <row r="145" spans="1:18" x14ac:dyDescent="0.3">
      <c r="A145">
        <v>141</v>
      </c>
      <c r="B145" s="1">
        <v>1.3165932303490001E-6</v>
      </c>
      <c r="C145">
        <v>7.0499999999999998E-3</v>
      </c>
      <c r="P145">
        <v>139</v>
      </c>
      <c r="Q145" s="1">
        <v>2.9994612592331901E-12</v>
      </c>
      <c r="R145">
        <v>6.9499999999999996E-3</v>
      </c>
    </row>
    <row r="146" spans="1:18" x14ac:dyDescent="0.3">
      <c r="A146">
        <v>142</v>
      </c>
      <c r="B146" s="1">
        <v>1.3152959086506E-6</v>
      </c>
      <c r="C146">
        <v>7.1000000000000004E-3</v>
      </c>
      <c r="P146">
        <v>140</v>
      </c>
      <c r="Q146" s="1">
        <v>2.5912402033932402E-12</v>
      </c>
      <c r="R146">
        <v>7.0000000000000001E-3</v>
      </c>
    </row>
    <row r="147" spans="1:18" x14ac:dyDescent="0.3">
      <c r="A147">
        <v>143</v>
      </c>
      <c r="B147" s="1">
        <v>1.31401106827857E-6</v>
      </c>
      <c r="C147">
        <v>7.1500000000000001E-3</v>
      </c>
      <c r="P147">
        <v>141</v>
      </c>
      <c r="Q147" s="1">
        <v>2.1790782210756801E-12</v>
      </c>
      <c r="R147">
        <v>7.0499999999999998E-3</v>
      </c>
    </row>
    <row r="148" spans="1:18" x14ac:dyDescent="0.3">
      <c r="A148">
        <v>144</v>
      </c>
      <c r="B148" s="1">
        <v>1.31274119477058E-6</v>
      </c>
      <c r="C148">
        <v>7.1999999999999998E-3</v>
      </c>
      <c r="P148">
        <v>142</v>
      </c>
      <c r="Q148" s="1">
        <v>1.72584721227082E-12</v>
      </c>
      <c r="R148">
        <v>7.1000000000000004E-3</v>
      </c>
    </row>
    <row r="149" spans="1:18" x14ac:dyDescent="0.3">
      <c r="A149">
        <v>145</v>
      </c>
      <c r="B149" s="1">
        <v>1.3114814396832701E-6</v>
      </c>
      <c r="C149">
        <v>7.2500000000000004E-3</v>
      </c>
      <c r="P149">
        <v>143</v>
      </c>
      <c r="Q149" s="1">
        <v>1.4779782742004299E-12</v>
      </c>
      <c r="R149">
        <v>7.1500000000000001E-3</v>
      </c>
    </row>
    <row r="150" spans="1:18" x14ac:dyDescent="0.3">
      <c r="A150">
        <v>146</v>
      </c>
      <c r="B150" s="1">
        <v>1.31023492398436E-6</v>
      </c>
      <c r="C150">
        <v>7.3000000000000001E-3</v>
      </c>
      <c r="P150">
        <v>144</v>
      </c>
      <c r="Q150" s="1">
        <v>9.3597452772320205E-13</v>
      </c>
      <c r="R150">
        <v>7.1999999999999998E-3</v>
      </c>
    </row>
    <row r="151" spans="1:18" x14ac:dyDescent="0.3">
      <c r="A151">
        <v>147</v>
      </c>
      <c r="B151" s="1">
        <v>1.30900349682929E-6</v>
      </c>
      <c r="C151">
        <v>7.3499999999999998E-3</v>
      </c>
      <c r="P151">
        <v>145</v>
      </c>
      <c r="Q151" s="1">
        <v>4.2344878766139598E-13</v>
      </c>
      <c r="R151">
        <v>7.2500000000000004E-3</v>
      </c>
    </row>
    <row r="152" spans="1:18" x14ac:dyDescent="0.3">
      <c r="A152">
        <v>148</v>
      </c>
      <c r="B152" s="1">
        <v>1.3077857623343E-6</v>
      </c>
      <c r="C152">
        <v>7.4000000000000003E-3</v>
      </c>
      <c r="P152">
        <v>146</v>
      </c>
      <c r="Q152" s="1">
        <v>1.4147352580596701E-13</v>
      </c>
      <c r="R152">
        <v>7.3000000000000001E-3</v>
      </c>
    </row>
    <row r="153" spans="1:18" x14ac:dyDescent="0.3">
      <c r="A153">
        <v>149</v>
      </c>
      <c r="B153" s="1">
        <v>1.30658385567349E-6</v>
      </c>
      <c r="C153">
        <v>7.45E-3</v>
      </c>
      <c r="P153">
        <v>147</v>
      </c>
      <c r="Q153" s="1">
        <v>-3.6682093578339801E-13</v>
      </c>
      <c r="R153">
        <v>7.3499999999999998E-3</v>
      </c>
    </row>
    <row r="154" spans="1:18" x14ac:dyDescent="0.3">
      <c r="A154">
        <v>150</v>
      </c>
      <c r="B154" s="1">
        <v>1.3053947033567201E-6</v>
      </c>
      <c r="C154">
        <v>7.4999999999999997E-3</v>
      </c>
      <c r="P154">
        <v>148</v>
      </c>
      <c r="Q154" s="1">
        <v>-9.4439872271836805E-13</v>
      </c>
      <c r="R154">
        <v>7.4000000000000003E-3</v>
      </c>
    </row>
    <row r="155" spans="1:18" x14ac:dyDescent="0.3">
      <c r="A155">
        <v>151</v>
      </c>
      <c r="B155" s="1">
        <v>1.30422376751468E-6</v>
      </c>
      <c r="C155">
        <v>7.5500000000000003E-3</v>
      </c>
      <c r="P155">
        <v>149</v>
      </c>
      <c r="Q155" s="1">
        <v>-1.2198637126418901E-12</v>
      </c>
      <c r="R155">
        <v>7.45E-3</v>
      </c>
    </row>
    <row r="156" spans="1:18" x14ac:dyDescent="0.3">
      <c r="A156">
        <v>152</v>
      </c>
      <c r="B156" s="1">
        <v>1.30306611880241E-6</v>
      </c>
      <c r="C156">
        <v>7.6E-3</v>
      </c>
      <c r="P156">
        <v>150</v>
      </c>
      <c r="Q156" s="1">
        <v>-1.6777413943508E-12</v>
      </c>
      <c r="R156">
        <v>7.4999999999999997E-3</v>
      </c>
    </row>
    <row r="157" spans="1:18" x14ac:dyDescent="0.3">
      <c r="A157">
        <v>153</v>
      </c>
      <c r="B157" s="1">
        <v>1.3019227610662399E-6</v>
      </c>
      <c r="C157">
        <v>7.6499999999999997E-3</v>
      </c>
      <c r="P157">
        <v>151</v>
      </c>
      <c r="Q157" s="1">
        <v>-2.1000265869125801E-12</v>
      </c>
      <c r="R157">
        <v>7.5500000000000003E-3</v>
      </c>
    </row>
    <row r="158" spans="1:18" x14ac:dyDescent="0.3">
      <c r="A158">
        <v>154</v>
      </c>
      <c r="B158" s="1">
        <v>1.3007941843435999E-6</v>
      </c>
      <c r="C158">
        <v>7.7000000000000002E-3</v>
      </c>
      <c r="P158">
        <v>152</v>
      </c>
      <c r="Q158" s="1">
        <v>-2.5439618981945599E-12</v>
      </c>
      <c r="R158">
        <v>7.6E-3</v>
      </c>
    </row>
    <row r="159" spans="1:18" x14ac:dyDescent="0.3">
      <c r="A159">
        <v>155</v>
      </c>
      <c r="B159" s="1">
        <v>1.2996815337322899E-6</v>
      </c>
      <c r="C159">
        <v>7.7499999999999999E-3</v>
      </c>
      <c r="P159">
        <v>153</v>
      </c>
      <c r="Q159" s="1">
        <v>-2.9727147591053902E-12</v>
      </c>
      <c r="R159">
        <v>7.6499999999999997E-3</v>
      </c>
    </row>
    <row r="160" spans="1:18" x14ac:dyDescent="0.3">
      <c r="A160">
        <v>156</v>
      </c>
      <c r="B160" s="1">
        <v>1.29858481651485E-6</v>
      </c>
      <c r="C160">
        <v>7.7999999999999996E-3</v>
      </c>
      <c r="P160">
        <v>154</v>
      </c>
      <c r="Q160" s="1">
        <v>-3.3663885235595398E-12</v>
      </c>
      <c r="R160">
        <v>7.7000000000000002E-3</v>
      </c>
    </row>
    <row r="161" spans="1:18" x14ac:dyDescent="0.3">
      <c r="A161">
        <v>157</v>
      </c>
      <c r="B161" s="1">
        <v>1.2975028602119099E-6</v>
      </c>
      <c r="C161">
        <v>7.8499999999999993E-3</v>
      </c>
      <c r="P161">
        <v>155</v>
      </c>
      <c r="Q161" s="1">
        <v>-3.8413266712034097E-12</v>
      </c>
      <c r="R161">
        <v>7.7499999999999999E-3</v>
      </c>
    </row>
    <row r="162" spans="1:18" x14ac:dyDescent="0.3">
      <c r="A162">
        <v>158</v>
      </c>
      <c r="B162" s="1">
        <v>1.2964345948684501E-6</v>
      </c>
      <c r="C162">
        <v>7.9000000000000008E-3</v>
      </c>
      <c r="P162">
        <v>156</v>
      </c>
      <c r="Q162" s="1">
        <v>-4.27559001321825E-12</v>
      </c>
      <c r="R162">
        <v>7.7999999999999996E-3</v>
      </c>
    </row>
    <row r="163" spans="1:18" x14ac:dyDescent="0.3">
      <c r="A163">
        <v>159</v>
      </c>
      <c r="B163" s="1">
        <v>1.29537884359481E-6</v>
      </c>
      <c r="C163">
        <v>7.9500000000000005E-3</v>
      </c>
      <c r="P163">
        <v>157</v>
      </c>
      <c r="Q163" s="1">
        <v>-4.6438088883001801E-12</v>
      </c>
      <c r="R163">
        <v>7.8499999999999993E-3</v>
      </c>
    </row>
    <row r="164" spans="1:18" x14ac:dyDescent="0.3">
      <c r="A164">
        <v>160</v>
      </c>
      <c r="B164" s="1">
        <v>1.2943348751957599E-6</v>
      </c>
      <c r="C164">
        <v>8.0000000000000002E-3</v>
      </c>
      <c r="P164">
        <v>158</v>
      </c>
      <c r="Q164" s="1">
        <v>-5.0428453107329001E-12</v>
      </c>
      <c r="R164">
        <v>7.9000000000000008E-3</v>
      </c>
    </row>
    <row r="165" spans="1:18" x14ac:dyDescent="0.3">
      <c r="A165">
        <v>161</v>
      </c>
      <c r="B165" s="1">
        <v>1.29330566201645E-6</v>
      </c>
      <c r="C165">
        <v>8.0499999999999999E-3</v>
      </c>
      <c r="P165">
        <v>159</v>
      </c>
      <c r="Q165" s="1">
        <v>-5.4395564122783502E-12</v>
      </c>
      <c r="R165">
        <v>7.9500000000000005E-3</v>
      </c>
    </row>
    <row r="166" spans="1:18" x14ac:dyDescent="0.3">
      <c r="A166">
        <v>162</v>
      </c>
      <c r="B166" s="1">
        <v>1.2922848803083E-6</v>
      </c>
      <c r="C166">
        <v>8.0999999999999996E-3</v>
      </c>
      <c r="P166">
        <v>160</v>
      </c>
      <c r="Q166" s="1">
        <v>-5.83026555643412E-12</v>
      </c>
      <c r="R166">
        <v>8.0000000000000002E-3</v>
      </c>
    </row>
    <row r="167" spans="1:18" x14ac:dyDescent="0.3">
      <c r="A167">
        <v>163</v>
      </c>
      <c r="B167" s="1">
        <v>1.29127379948121E-6</v>
      </c>
      <c r="C167">
        <v>8.1499999999999993E-3</v>
      </c>
      <c r="P167">
        <v>161</v>
      </c>
      <c r="Q167" s="1">
        <v>-6.1941541863407898E-12</v>
      </c>
      <c r="R167">
        <v>8.0499999999999999E-3</v>
      </c>
    </row>
    <row r="168" spans="1:18" x14ac:dyDescent="0.3">
      <c r="A168">
        <v>164</v>
      </c>
      <c r="B168" s="1">
        <v>1.2902743547393201E-6</v>
      </c>
      <c r="C168">
        <v>8.2000000000000007E-3</v>
      </c>
      <c r="P168">
        <v>162</v>
      </c>
      <c r="Q168" s="1">
        <v>-6.5683178300436704E-12</v>
      </c>
      <c r="R168">
        <v>8.0999999999999996E-3</v>
      </c>
    </row>
    <row r="169" spans="1:18" x14ac:dyDescent="0.3">
      <c r="A169">
        <v>165</v>
      </c>
      <c r="B169" s="1">
        <v>1.2892849196507601E-6</v>
      </c>
      <c r="C169">
        <v>8.2500000000000004E-3</v>
      </c>
      <c r="P169">
        <v>163</v>
      </c>
      <c r="Q169" s="1">
        <v>-6.9191599917578102E-12</v>
      </c>
      <c r="R169">
        <v>8.1499999999999993E-3</v>
      </c>
    </row>
    <row r="170" spans="1:18" x14ac:dyDescent="0.3">
      <c r="A170">
        <v>166</v>
      </c>
      <c r="B170" s="1">
        <v>1.2883047518486099E-6</v>
      </c>
      <c r="C170">
        <v>8.3000000000000001E-3</v>
      </c>
      <c r="P170">
        <v>164</v>
      </c>
      <c r="Q170" s="1">
        <v>-7.1729850633292002E-12</v>
      </c>
      <c r="R170">
        <v>8.2000000000000007E-3</v>
      </c>
    </row>
    <row r="171" spans="1:18" x14ac:dyDescent="0.3">
      <c r="A171">
        <v>167</v>
      </c>
      <c r="B171" s="1">
        <v>1.2873373341690299E-6</v>
      </c>
      <c r="C171">
        <v>8.3499999999999998E-3</v>
      </c>
      <c r="P171">
        <v>165</v>
      </c>
      <c r="Q171" s="1">
        <v>-7.5709105769560196E-12</v>
      </c>
      <c r="R171">
        <v>8.2500000000000004E-3</v>
      </c>
    </row>
    <row r="172" spans="1:18" x14ac:dyDescent="0.3">
      <c r="A172">
        <v>168</v>
      </c>
      <c r="B172" s="1">
        <v>1.2863828645970701E-6</v>
      </c>
      <c r="C172">
        <v>8.3999999999999995E-3</v>
      </c>
      <c r="P172">
        <v>166</v>
      </c>
      <c r="Q172" s="1">
        <v>-7.90089136630475E-12</v>
      </c>
      <c r="R172">
        <v>8.3000000000000001E-3</v>
      </c>
    </row>
    <row r="173" spans="1:18" x14ac:dyDescent="0.3">
      <c r="A173">
        <v>169</v>
      </c>
      <c r="B173" s="1">
        <v>1.28543135323212E-6</v>
      </c>
      <c r="C173">
        <v>8.4499999999999992E-3</v>
      </c>
      <c r="P173">
        <v>167</v>
      </c>
      <c r="Q173" s="1">
        <v>-8.1683442787697504E-12</v>
      </c>
      <c r="R173">
        <v>8.3499999999999998E-3</v>
      </c>
    </row>
    <row r="174" spans="1:18" x14ac:dyDescent="0.3">
      <c r="A174">
        <v>170</v>
      </c>
      <c r="B174" s="1">
        <v>1.2844865075136499E-6</v>
      </c>
      <c r="C174">
        <v>8.5000000000000006E-3</v>
      </c>
      <c r="P174">
        <v>168</v>
      </c>
      <c r="Q174" s="1">
        <v>-8.5048966165996092E-12</v>
      </c>
      <c r="R174">
        <v>8.3999999999999995E-3</v>
      </c>
    </row>
    <row r="175" spans="1:18" x14ac:dyDescent="0.3">
      <c r="A175">
        <v>171</v>
      </c>
      <c r="B175" s="1">
        <v>1.28355308081245E-6</v>
      </c>
      <c r="C175">
        <v>8.5500000000000003E-3</v>
      </c>
      <c r="P175">
        <v>169</v>
      </c>
      <c r="Q175" s="1">
        <v>-8.7388287540107802E-12</v>
      </c>
      <c r="R175">
        <v>8.4499999999999992E-3</v>
      </c>
    </row>
    <row r="176" spans="1:18" x14ac:dyDescent="0.3">
      <c r="A176">
        <v>172</v>
      </c>
      <c r="B176" s="1">
        <v>1.2826301457047401E-6</v>
      </c>
      <c r="C176">
        <v>8.6E-3</v>
      </c>
      <c r="P176">
        <v>170</v>
      </c>
      <c r="Q176" s="1">
        <v>-9.0618828222632303E-12</v>
      </c>
      <c r="R176">
        <v>8.5000000000000006E-3</v>
      </c>
    </row>
    <row r="177" spans="1:18" x14ac:dyDescent="0.3">
      <c r="A177">
        <v>173</v>
      </c>
      <c r="B177" s="1">
        <v>1.28171710003504E-6</v>
      </c>
      <c r="C177">
        <v>8.6499999999999997E-3</v>
      </c>
      <c r="P177">
        <v>171</v>
      </c>
      <c r="Q177" s="1">
        <v>-9.2270032010410104E-12</v>
      </c>
      <c r="R177">
        <v>8.5500000000000003E-3</v>
      </c>
    </row>
    <row r="178" spans="1:18" x14ac:dyDescent="0.3">
      <c r="A178">
        <v>174</v>
      </c>
      <c r="B178" s="1">
        <v>1.28081183019234E-6</v>
      </c>
      <c r="C178">
        <v>8.6999999999999994E-3</v>
      </c>
      <c r="P178">
        <v>172</v>
      </c>
      <c r="Q178" s="1">
        <v>-9.5188585835517107E-12</v>
      </c>
      <c r="R178">
        <v>8.6E-3</v>
      </c>
    </row>
    <row r="179" spans="1:18" x14ac:dyDescent="0.3">
      <c r="A179">
        <v>175</v>
      </c>
      <c r="B179" s="1">
        <v>1.2799169728224499E-6</v>
      </c>
      <c r="C179">
        <v>8.7500000000000008E-3</v>
      </c>
      <c r="P179">
        <v>173</v>
      </c>
      <c r="Q179" s="1">
        <v>-9.73486367240007E-12</v>
      </c>
      <c r="R179">
        <v>8.6499999999999997E-3</v>
      </c>
    </row>
    <row r="180" spans="1:18" x14ac:dyDescent="0.3">
      <c r="A180">
        <v>176</v>
      </c>
      <c r="B180" s="1">
        <v>1.2790349435552999E-6</v>
      </c>
      <c r="C180">
        <v>8.8000000000000005E-3</v>
      </c>
      <c r="P180">
        <v>174</v>
      </c>
      <c r="Q180" s="1">
        <v>-9.9946907151686096E-12</v>
      </c>
      <c r="R180">
        <v>8.6999999999999994E-3</v>
      </c>
    </row>
    <row r="181" spans="1:18" x14ac:dyDescent="0.3">
      <c r="A181">
        <v>177</v>
      </c>
      <c r="B181" s="1">
        <v>1.27815997711205E-6</v>
      </c>
      <c r="C181">
        <v>8.8500000000000002E-3</v>
      </c>
      <c r="P181">
        <v>175</v>
      </c>
      <c r="Q181" s="1">
        <v>-1.01107924865977E-11</v>
      </c>
      <c r="R181">
        <v>8.7500000000000008E-3</v>
      </c>
    </row>
    <row r="182" spans="1:18" x14ac:dyDescent="0.3">
      <c r="A182">
        <v>178</v>
      </c>
      <c r="B182" s="1">
        <v>1.2772899981367299E-6</v>
      </c>
      <c r="C182">
        <v>8.8999999999999999E-3</v>
      </c>
      <c r="P182">
        <v>176</v>
      </c>
      <c r="Q182" s="1">
        <v>-1.03532264823756E-11</v>
      </c>
      <c r="R182">
        <v>8.8000000000000005E-3</v>
      </c>
    </row>
    <row r="183" spans="1:18" x14ac:dyDescent="0.3">
      <c r="A183">
        <v>179</v>
      </c>
      <c r="B183" s="1">
        <v>1.2764285708767101E-6</v>
      </c>
      <c r="C183">
        <v>8.9499999999999996E-3</v>
      </c>
      <c r="P183">
        <v>177</v>
      </c>
      <c r="Q183" s="1">
        <v>-1.04909450912528E-11</v>
      </c>
      <c r="R183">
        <v>8.8500000000000002E-3</v>
      </c>
    </row>
    <row r="184" spans="1:18" x14ac:dyDescent="0.3">
      <c r="A184">
        <v>180</v>
      </c>
      <c r="B184" s="1">
        <v>1.27557419768178E-6</v>
      </c>
      <c r="C184">
        <v>8.9999999999999993E-3</v>
      </c>
      <c r="P184">
        <v>178</v>
      </c>
      <c r="Q184" s="1">
        <v>-1.06428950802034E-11</v>
      </c>
      <c r="R184">
        <v>8.8999999999999999E-3</v>
      </c>
    </row>
    <row r="185" spans="1:18" x14ac:dyDescent="0.3">
      <c r="A185">
        <v>181</v>
      </c>
      <c r="B185" s="1">
        <v>1.2747240029009901E-6</v>
      </c>
      <c r="C185">
        <v>9.0500000000000008E-3</v>
      </c>
      <c r="P185">
        <v>179</v>
      </c>
      <c r="Q185" s="1">
        <v>-1.07399207317795E-11</v>
      </c>
      <c r="R185">
        <v>8.9499999999999996E-3</v>
      </c>
    </row>
    <row r="186" spans="1:18" x14ac:dyDescent="0.3">
      <c r="A186">
        <v>182</v>
      </c>
      <c r="B186" s="1">
        <v>1.2738819341900599E-6</v>
      </c>
      <c r="C186">
        <v>9.1000000000000004E-3</v>
      </c>
      <c r="P186">
        <v>180</v>
      </c>
      <c r="Q186" s="1">
        <v>-1.08717240094532E-11</v>
      </c>
      <c r="R186">
        <v>8.9999999999999993E-3</v>
      </c>
    </row>
    <row r="187" spans="1:18" x14ac:dyDescent="0.3">
      <c r="A187">
        <v>183</v>
      </c>
      <c r="B187" s="1">
        <v>1.2730487206506899E-6</v>
      </c>
      <c r="C187">
        <v>9.1500000000000001E-3</v>
      </c>
      <c r="P187">
        <v>181</v>
      </c>
      <c r="Q187" s="1">
        <v>-1.0955922380729101E-11</v>
      </c>
      <c r="R187">
        <v>9.0500000000000008E-3</v>
      </c>
    </row>
    <row r="188" spans="1:18" x14ac:dyDescent="0.3">
      <c r="A188">
        <v>184</v>
      </c>
      <c r="B188" s="1">
        <v>1.27222578134781E-6</v>
      </c>
      <c r="C188">
        <v>9.1999999999999998E-3</v>
      </c>
      <c r="P188">
        <v>182</v>
      </c>
      <c r="Q188" s="1">
        <v>-1.1068655849139301E-11</v>
      </c>
      <c r="R188">
        <v>9.1000000000000004E-3</v>
      </c>
    </row>
    <row r="189" spans="1:18" x14ac:dyDescent="0.3">
      <c r="A189">
        <v>185</v>
      </c>
      <c r="B189" s="1">
        <v>1.2714083469471499E-6</v>
      </c>
      <c r="C189">
        <v>9.2499999999999995E-3</v>
      </c>
      <c r="P189">
        <v>183</v>
      </c>
      <c r="Q189" s="1">
        <v>-1.10618856737948E-11</v>
      </c>
      <c r="R189">
        <v>9.1500000000000001E-3</v>
      </c>
    </row>
    <row r="190" spans="1:18" x14ac:dyDescent="0.3">
      <c r="A190">
        <v>186</v>
      </c>
      <c r="B190" s="1">
        <v>1.2705979506787899E-6</v>
      </c>
      <c r="C190">
        <v>9.2999999999999992E-3</v>
      </c>
      <c r="P190">
        <v>184</v>
      </c>
      <c r="Q190" s="1">
        <v>-1.1119398543712299E-11</v>
      </c>
      <c r="R190">
        <v>9.1999999999999998E-3</v>
      </c>
    </row>
    <row r="191" spans="1:18" x14ac:dyDescent="0.3">
      <c r="A191">
        <v>187</v>
      </c>
      <c r="B191" s="1">
        <v>1.26979582617089E-6</v>
      </c>
      <c r="C191">
        <v>9.3500000000000007E-3</v>
      </c>
      <c r="P191">
        <v>185</v>
      </c>
      <c r="Q191" s="1">
        <v>-1.1311669213053299E-11</v>
      </c>
      <c r="R191">
        <v>9.2499999999999995E-3</v>
      </c>
    </row>
    <row r="192" spans="1:18" x14ac:dyDescent="0.3">
      <c r="A192">
        <v>188</v>
      </c>
      <c r="B192" s="1">
        <v>1.26900253538849E-6</v>
      </c>
      <c r="C192">
        <v>9.4000000000000004E-3</v>
      </c>
      <c r="P192">
        <v>186</v>
      </c>
      <c r="Q192" s="1">
        <v>-1.1171522030947799E-11</v>
      </c>
      <c r="R192">
        <v>9.2999999999999992E-3</v>
      </c>
    </row>
    <row r="193" spans="1:18" x14ac:dyDescent="0.3">
      <c r="A193">
        <v>189</v>
      </c>
      <c r="B193" s="1">
        <v>1.2682168723292301E-6</v>
      </c>
      <c r="C193">
        <v>9.4500000000000001E-3</v>
      </c>
      <c r="P193">
        <v>187</v>
      </c>
      <c r="Q193" s="1">
        <v>-1.1166527990853001E-11</v>
      </c>
      <c r="R193">
        <v>9.3500000000000007E-3</v>
      </c>
    </row>
    <row r="194" spans="1:18" x14ac:dyDescent="0.3">
      <c r="A194">
        <v>190</v>
      </c>
      <c r="B194" s="1">
        <v>1.2674404496887699E-6</v>
      </c>
      <c r="C194">
        <v>9.4999999999999998E-3</v>
      </c>
      <c r="P194">
        <v>188</v>
      </c>
      <c r="Q194" s="1">
        <v>-1.1135055039581999E-11</v>
      </c>
      <c r="R194">
        <v>9.4000000000000004E-3</v>
      </c>
    </row>
    <row r="195" spans="1:18" x14ac:dyDescent="0.3">
      <c r="A195">
        <v>191</v>
      </c>
      <c r="B195" s="1">
        <v>1.26667159995515E-6</v>
      </c>
      <c r="C195">
        <v>9.5499999999999995E-3</v>
      </c>
      <c r="P195">
        <v>189</v>
      </c>
      <c r="Q195" s="1">
        <v>-1.1081906018600501E-11</v>
      </c>
      <c r="R195">
        <v>9.4500000000000001E-3</v>
      </c>
    </row>
    <row r="196" spans="1:18" x14ac:dyDescent="0.3">
      <c r="A196">
        <v>192</v>
      </c>
      <c r="B196" s="1">
        <v>1.26591000889006E-6</v>
      </c>
      <c r="C196">
        <v>9.5999999999999992E-3</v>
      </c>
      <c r="P196">
        <v>190</v>
      </c>
      <c r="Q196" s="1">
        <v>-1.1025628572116E-11</v>
      </c>
      <c r="R196">
        <v>9.4999999999999998E-3</v>
      </c>
    </row>
    <row r="197" spans="1:18" x14ac:dyDescent="0.3">
      <c r="A197">
        <v>193</v>
      </c>
      <c r="B197" s="1">
        <v>1.2651571666242199E-6</v>
      </c>
      <c r="C197">
        <v>9.6500000000000006E-3</v>
      </c>
      <c r="P197">
        <v>191</v>
      </c>
      <c r="Q197" s="1">
        <v>-1.09331001630747E-11</v>
      </c>
      <c r="R197">
        <v>9.5499999999999995E-3</v>
      </c>
    </row>
    <row r="198" spans="1:18" x14ac:dyDescent="0.3">
      <c r="A198">
        <v>194</v>
      </c>
      <c r="B198" s="1">
        <v>1.2644114715936E-6</v>
      </c>
      <c r="C198">
        <v>9.7000000000000003E-3</v>
      </c>
      <c r="P198">
        <v>192</v>
      </c>
      <c r="Q198" s="1">
        <v>-1.0817951033201699E-11</v>
      </c>
      <c r="R198">
        <v>9.5999999999999992E-3</v>
      </c>
    </row>
    <row r="199" spans="1:18" x14ac:dyDescent="0.3">
      <c r="A199">
        <v>195</v>
      </c>
      <c r="B199" s="1">
        <v>1.26367244250962E-6</v>
      </c>
      <c r="C199">
        <v>9.75E-3</v>
      </c>
      <c r="P199">
        <v>193</v>
      </c>
      <c r="Q199" s="1">
        <v>-1.06795008193828E-11</v>
      </c>
      <c r="R199">
        <v>9.6500000000000006E-3</v>
      </c>
    </row>
    <row r="200" spans="1:18" x14ac:dyDescent="0.3">
      <c r="A200">
        <v>196</v>
      </c>
      <c r="B200" s="1">
        <v>1.2629399703556001E-6</v>
      </c>
      <c r="C200">
        <v>9.7999999999999997E-3</v>
      </c>
      <c r="P200">
        <v>194</v>
      </c>
      <c r="Q200" s="1">
        <v>-1.0581553096077701E-11</v>
      </c>
      <c r="R200">
        <v>9.7000000000000003E-3</v>
      </c>
    </row>
    <row r="201" spans="1:18" x14ac:dyDescent="0.3">
      <c r="A201">
        <v>197</v>
      </c>
      <c r="B201" s="1">
        <v>1.2622139358498E-6</v>
      </c>
      <c r="C201">
        <v>9.8499999999999994E-3</v>
      </c>
      <c r="P201">
        <v>195</v>
      </c>
      <c r="Q201" s="1">
        <v>-1.0382907103048801E-11</v>
      </c>
      <c r="R201">
        <v>9.75E-3</v>
      </c>
    </row>
    <row r="202" spans="1:18" x14ac:dyDescent="0.3">
      <c r="A202">
        <v>198</v>
      </c>
      <c r="B202" s="1">
        <v>1.2614956183962E-6</v>
      </c>
      <c r="C202">
        <v>9.9000000000000008E-3</v>
      </c>
      <c r="P202">
        <v>196</v>
      </c>
      <c r="Q202" s="1">
        <v>-1.02191360890209E-11</v>
      </c>
      <c r="R202">
        <v>9.7999999999999997E-3</v>
      </c>
    </row>
    <row r="203" spans="1:18" x14ac:dyDescent="0.3">
      <c r="A203">
        <v>199</v>
      </c>
      <c r="B203" s="1">
        <v>1.2607847911352901E-6</v>
      </c>
      <c r="C203">
        <v>9.9500000000000005E-3</v>
      </c>
      <c r="P203">
        <v>197</v>
      </c>
      <c r="Q203" s="1">
        <v>-1.00279932624176E-11</v>
      </c>
      <c r="R203">
        <v>9.8499999999999994E-3</v>
      </c>
    </row>
    <row r="204" spans="1:18" x14ac:dyDescent="0.3">
      <c r="A204">
        <v>200</v>
      </c>
      <c r="B204" s="1">
        <v>1.2600807518075099E-6</v>
      </c>
      <c r="C204">
        <v>0.01</v>
      </c>
      <c r="P204">
        <v>198</v>
      </c>
      <c r="Q204" s="1">
        <v>-9.80278842599702E-12</v>
      </c>
      <c r="R204">
        <v>9.9000000000000008E-3</v>
      </c>
    </row>
    <row r="205" spans="1:18" x14ac:dyDescent="0.3">
      <c r="A205">
        <v>201</v>
      </c>
      <c r="B205" s="1">
        <v>1.25938395858991E-6</v>
      </c>
      <c r="C205">
        <v>1.005E-2</v>
      </c>
      <c r="P205">
        <v>199</v>
      </c>
      <c r="Q205" s="1">
        <v>-9.5687213540092903E-12</v>
      </c>
      <c r="R205">
        <v>9.9500000000000005E-3</v>
      </c>
    </row>
    <row r="206" spans="1:18" x14ac:dyDescent="0.3">
      <c r="A206">
        <v>202</v>
      </c>
      <c r="B206" s="1">
        <v>1.2586935455450499E-6</v>
      </c>
      <c r="C206">
        <v>1.01E-2</v>
      </c>
      <c r="P206">
        <v>200</v>
      </c>
      <c r="Q206" s="1">
        <v>-9.3157300967735404E-12</v>
      </c>
      <c r="R206">
        <v>0.01</v>
      </c>
    </row>
    <row r="207" spans="1:18" x14ac:dyDescent="0.3">
      <c r="A207">
        <v>203</v>
      </c>
      <c r="B207" s="1">
        <v>1.258010204898E-6</v>
      </c>
      <c r="C207">
        <v>1.0149999999999999E-2</v>
      </c>
      <c r="P207">
        <v>201</v>
      </c>
      <c r="Q207" s="1">
        <v>-9.0532709808571908E-12</v>
      </c>
      <c r="R207">
        <v>1.005E-2</v>
      </c>
    </row>
    <row r="208" spans="1:18" x14ac:dyDescent="0.3">
      <c r="A208">
        <v>204</v>
      </c>
      <c r="B208" s="1">
        <v>1.2573328273718801E-6</v>
      </c>
      <c r="C208">
        <v>1.0200000000000001E-2</v>
      </c>
      <c r="P208">
        <v>202</v>
      </c>
      <c r="Q208" s="1">
        <v>-8.7535917771297302E-12</v>
      </c>
      <c r="R208">
        <v>1.01E-2</v>
      </c>
    </row>
    <row r="209" spans="1:18" x14ac:dyDescent="0.3">
      <c r="A209">
        <v>205</v>
      </c>
      <c r="B209" s="1">
        <v>1.2566633234243301E-6</v>
      </c>
      <c r="C209">
        <v>1.025E-2</v>
      </c>
      <c r="P209">
        <v>203</v>
      </c>
      <c r="Q209" s="1">
        <v>-8.4249315541993102E-12</v>
      </c>
      <c r="R209">
        <v>1.0149999999999999E-2</v>
      </c>
    </row>
    <row r="210" spans="1:18" x14ac:dyDescent="0.3">
      <c r="A210">
        <v>206</v>
      </c>
      <c r="B210" s="1">
        <v>1.25599921149448E-6</v>
      </c>
      <c r="C210">
        <v>1.03E-2</v>
      </c>
      <c r="P210">
        <v>204</v>
      </c>
      <c r="Q210" s="1">
        <v>-8.1512355847221193E-12</v>
      </c>
      <c r="R210">
        <v>1.0200000000000001E-2</v>
      </c>
    </row>
    <row r="211" spans="1:18" x14ac:dyDescent="0.3">
      <c r="A211">
        <v>207</v>
      </c>
      <c r="B211" s="1">
        <v>1.2553419068425101E-6</v>
      </c>
      <c r="C211">
        <v>1.035E-2</v>
      </c>
      <c r="P211">
        <v>205</v>
      </c>
      <c r="Q211" s="1">
        <v>-7.8122065368142506E-12</v>
      </c>
      <c r="R211">
        <v>1.025E-2</v>
      </c>
    </row>
    <row r="212" spans="1:18" x14ac:dyDescent="0.3">
      <c r="A212">
        <v>208</v>
      </c>
      <c r="B212" s="1">
        <v>1.25469190410165E-6</v>
      </c>
      <c r="C212">
        <v>1.04E-2</v>
      </c>
      <c r="P212">
        <v>206</v>
      </c>
      <c r="Q212" s="1">
        <v>-7.47331517314411E-12</v>
      </c>
      <c r="R212">
        <v>1.03E-2</v>
      </c>
    </row>
    <row r="213" spans="1:18" x14ac:dyDescent="0.3">
      <c r="A213">
        <v>209</v>
      </c>
      <c r="B213" s="1">
        <v>1.25404779814414E-6</v>
      </c>
      <c r="C213">
        <v>1.0449999999999999E-2</v>
      </c>
      <c r="P213">
        <v>207</v>
      </c>
      <c r="Q213" s="1">
        <v>-7.1189620458468196E-12</v>
      </c>
      <c r="R213">
        <v>1.035E-2</v>
      </c>
    </row>
    <row r="214" spans="1:18" x14ac:dyDescent="0.3">
      <c r="A214">
        <v>210</v>
      </c>
      <c r="B214" s="1">
        <v>1.2534088491552901E-6</v>
      </c>
      <c r="C214">
        <v>1.0500000000000001E-2</v>
      </c>
      <c r="P214">
        <v>208</v>
      </c>
      <c r="Q214" s="1">
        <v>-6.7496982233543997E-12</v>
      </c>
      <c r="R214">
        <v>1.04E-2</v>
      </c>
    </row>
    <row r="215" spans="1:18" x14ac:dyDescent="0.3">
      <c r="A215">
        <v>211</v>
      </c>
      <c r="B215" s="1">
        <v>1.25277429585872E-6</v>
      </c>
      <c r="C215">
        <v>1.055E-2</v>
      </c>
      <c r="P215">
        <v>209</v>
      </c>
      <c r="Q215" s="1">
        <v>-6.3433262874775899E-12</v>
      </c>
      <c r="R215">
        <v>1.0449999999999999E-2</v>
      </c>
    </row>
    <row r="216" spans="1:18" x14ac:dyDescent="0.3">
      <c r="A216">
        <v>212</v>
      </c>
      <c r="B216" s="1">
        <v>1.2521469132032101E-6</v>
      </c>
      <c r="C216">
        <v>1.06E-2</v>
      </c>
      <c r="P216">
        <v>210</v>
      </c>
      <c r="Q216" s="1">
        <v>-5.9822339206393602E-12</v>
      </c>
      <c r="R216">
        <v>1.0500000000000001E-2</v>
      </c>
    </row>
    <row r="217" spans="1:18" x14ac:dyDescent="0.3">
      <c r="A217">
        <v>213</v>
      </c>
      <c r="B217" s="1">
        <v>1.25152679646618E-6</v>
      </c>
      <c r="C217">
        <v>1.065E-2</v>
      </c>
      <c r="P217">
        <v>211</v>
      </c>
      <c r="Q217" s="1">
        <v>-5.6003597506803799E-12</v>
      </c>
      <c r="R217">
        <v>1.055E-2</v>
      </c>
    </row>
    <row r="218" spans="1:18" x14ac:dyDescent="0.3">
      <c r="A218">
        <v>214</v>
      </c>
      <c r="B218" s="1">
        <v>1.2509112676278899E-6</v>
      </c>
      <c r="C218">
        <v>1.0699999999999999E-2</v>
      </c>
      <c r="P218">
        <v>212</v>
      </c>
      <c r="Q218" s="1">
        <v>-5.1755842817955703E-12</v>
      </c>
      <c r="R218">
        <v>1.06E-2</v>
      </c>
    </row>
    <row r="219" spans="1:18" x14ac:dyDescent="0.3">
      <c r="A219">
        <v>215</v>
      </c>
      <c r="B219" s="1">
        <v>1.25030046784015E-6</v>
      </c>
      <c r="C219">
        <v>1.0749999999999999E-2</v>
      </c>
      <c r="P219">
        <v>213</v>
      </c>
      <c r="Q219" s="1">
        <v>-4.7323486440119302E-12</v>
      </c>
      <c r="R219">
        <v>1.065E-2</v>
      </c>
    </row>
    <row r="220" spans="1:18" x14ac:dyDescent="0.3">
      <c r="A220">
        <v>216</v>
      </c>
      <c r="B220" s="1">
        <v>1.2496948693766499E-6</v>
      </c>
      <c r="C220">
        <v>1.0800000000000001E-2</v>
      </c>
      <c r="P220">
        <v>214</v>
      </c>
      <c r="Q220" s="1">
        <v>-4.2994453362378298E-12</v>
      </c>
      <c r="R220">
        <v>1.0699999999999999E-2</v>
      </c>
    </row>
    <row r="221" spans="1:18" x14ac:dyDescent="0.3">
      <c r="A221">
        <v>217</v>
      </c>
      <c r="B221" s="1">
        <v>1.2490959261708801E-6</v>
      </c>
      <c r="C221">
        <v>1.085E-2</v>
      </c>
      <c r="P221">
        <v>215</v>
      </c>
      <c r="Q221" s="1">
        <v>-3.8639028689779096E-12</v>
      </c>
      <c r="R221">
        <v>1.0749999999999999E-2</v>
      </c>
    </row>
    <row r="222" spans="1:18" x14ac:dyDescent="0.3">
      <c r="A222">
        <v>218</v>
      </c>
      <c r="B222" s="1">
        <v>1.2485018368040999E-6</v>
      </c>
      <c r="C222">
        <v>1.09E-2</v>
      </c>
      <c r="P222">
        <v>216</v>
      </c>
      <c r="Q222" s="1">
        <v>-3.4002841690277298E-12</v>
      </c>
      <c r="R222">
        <v>1.0800000000000001E-2</v>
      </c>
    </row>
    <row r="223" spans="1:18" x14ac:dyDescent="0.3">
      <c r="A223">
        <v>219</v>
      </c>
      <c r="B223" s="1">
        <v>1.2479131334627801E-6</v>
      </c>
      <c r="C223">
        <v>1.095E-2</v>
      </c>
      <c r="P223">
        <v>217</v>
      </c>
      <c r="Q223" s="1">
        <v>-2.9281315909590699E-12</v>
      </c>
      <c r="R223">
        <v>1.085E-2</v>
      </c>
    </row>
    <row r="224" spans="1:18" x14ac:dyDescent="0.3">
      <c r="A224">
        <v>220</v>
      </c>
      <c r="B224" s="1">
        <v>1.2473296124633501E-6</v>
      </c>
      <c r="C224">
        <v>1.0999999999999999E-2</v>
      </c>
      <c r="P224">
        <v>218</v>
      </c>
      <c r="Q224" s="1">
        <v>-2.4697541704200799E-12</v>
      </c>
      <c r="R224">
        <v>1.09E-2</v>
      </c>
    </row>
    <row r="225" spans="1:18" x14ac:dyDescent="0.3">
      <c r="A225">
        <v>221</v>
      </c>
      <c r="B225" s="1">
        <v>1.24675046059297E-6</v>
      </c>
      <c r="C225">
        <v>1.1050000000000001E-2</v>
      </c>
      <c r="P225">
        <v>219</v>
      </c>
      <c r="Q225" s="1">
        <v>-2.0097004131644898E-12</v>
      </c>
      <c r="R225">
        <v>1.095E-2</v>
      </c>
    </row>
    <row r="226" spans="1:18" x14ac:dyDescent="0.3">
      <c r="A226">
        <v>222</v>
      </c>
      <c r="B226" s="1">
        <v>1.2461746597782999E-6</v>
      </c>
      <c r="C226">
        <v>1.11E-2</v>
      </c>
      <c r="P226">
        <v>220</v>
      </c>
      <c r="Q226" s="1">
        <v>-1.5369100640565699E-12</v>
      </c>
      <c r="R226">
        <v>1.0999999999999999E-2</v>
      </c>
    </row>
    <row r="227" spans="1:18" x14ac:dyDescent="0.3">
      <c r="A227">
        <v>223</v>
      </c>
      <c r="B227" s="1">
        <v>1.24560703470621E-6</v>
      </c>
      <c r="C227">
        <v>1.115E-2</v>
      </c>
      <c r="P227">
        <v>221</v>
      </c>
      <c r="Q227" s="1">
        <v>-1.0577955124361599E-12</v>
      </c>
      <c r="R227">
        <v>1.1050000000000001E-2</v>
      </c>
    </row>
    <row r="228" spans="1:18" x14ac:dyDescent="0.3">
      <c r="A228">
        <v>224</v>
      </c>
      <c r="B228" s="1">
        <v>1.24504357060051E-6</v>
      </c>
      <c r="C228">
        <v>1.12E-2</v>
      </c>
      <c r="P228">
        <v>222</v>
      </c>
      <c r="Q228" s="1">
        <v>-5.5383968992649496E-13</v>
      </c>
      <c r="R228">
        <v>1.11E-2</v>
      </c>
    </row>
    <row r="229" spans="1:18" x14ac:dyDescent="0.3">
      <c r="A229">
        <v>225</v>
      </c>
      <c r="B229" s="1">
        <v>1.24448428543466E-6</v>
      </c>
      <c r="C229">
        <v>1.125E-2</v>
      </c>
      <c r="P229">
        <v>223</v>
      </c>
      <c r="Q229" s="1">
        <v>-8.6055839900014196E-14</v>
      </c>
      <c r="R229">
        <v>1.115E-2</v>
      </c>
    </row>
    <row r="230" spans="1:18" x14ac:dyDescent="0.3">
      <c r="A230">
        <v>226</v>
      </c>
      <c r="B230" s="1">
        <v>1.24392967770476E-6</v>
      </c>
      <c r="C230">
        <v>1.1299999999999999E-2</v>
      </c>
      <c r="P230">
        <v>224</v>
      </c>
      <c r="Q230" s="1">
        <v>4.1807081596680298E-13</v>
      </c>
      <c r="R230">
        <v>1.12E-2</v>
      </c>
    </row>
    <row r="231" spans="1:18" x14ac:dyDescent="0.3">
      <c r="A231">
        <v>227</v>
      </c>
      <c r="B231" s="1">
        <v>1.24337964922047E-6</v>
      </c>
      <c r="C231">
        <v>1.1350000000000001E-2</v>
      </c>
      <c r="P231">
        <v>225</v>
      </c>
      <c r="Q231" s="1">
        <v>8.9360563491443704E-13</v>
      </c>
      <c r="R231">
        <v>1.125E-2</v>
      </c>
    </row>
    <row r="232" spans="1:18" x14ac:dyDescent="0.3">
      <c r="A232">
        <v>228</v>
      </c>
      <c r="B232" s="1">
        <v>1.2428343864706299E-6</v>
      </c>
      <c r="C232">
        <v>1.14E-2</v>
      </c>
      <c r="P232">
        <v>226</v>
      </c>
      <c r="Q232" s="1">
        <v>1.38871209890837E-12</v>
      </c>
      <c r="R232">
        <v>1.1299999999999999E-2</v>
      </c>
    </row>
    <row r="233" spans="1:18" x14ac:dyDescent="0.3">
      <c r="A233">
        <v>229</v>
      </c>
      <c r="B233" s="1">
        <v>1.2422940203247099E-6</v>
      </c>
      <c r="C233">
        <v>1.145E-2</v>
      </c>
      <c r="P233">
        <v>227</v>
      </c>
      <c r="Q233" s="1">
        <v>1.8865210998284801E-12</v>
      </c>
      <c r="R233">
        <v>1.1350000000000001E-2</v>
      </c>
    </row>
    <row r="234" spans="1:18" x14ac:dyDescent="0.3">
      <c r="A234">
        <v>230</v>
      </c>
      <c r="B234" s="1">
        <v>1.2417583839944099E-6</v>
      </c>
      <c r="C234">
        <v>1.15E-2</v>
      </c>
      <c r="P234">
        <v>228</v>
      </c>
      <c r="Q234" s="1">
        <v>2.3682550324684799E-12</v>
      </c>
      <c r="R234">
        <v>1.14E-2</v>
      </c>
    </row>
    <row r="235" spans="1:18" x14ac:dyDescent="0.3">
      <c r="A235">
        <v>231</v>
      </c>
      <c r="B235" s="1">
        <v>1.24122677453714E-6</v>
      </c>
      <c r="C235">
        <v>1.155E-2</v>
      </c>
      <c r="P235">
        <v>229</v>
      </c>
      <c r="Q235" s="1">
        <v>2.8572263366715199E-12</v>
      </c>
      <c r="R235">
        <v>1.145E-2</v>
      </c>
    </row>
    <row r="236" spans="1:18" x14ac:dyDescent="0.3">
      <c r="A236">
        <v>232</v>
      </c>
      <c r="B236" s="1">
        <v>1.2407000991253E-6</v>
      </c>
      <c r="C236">
        <v>1.1599999999999999E-2</v>
      </c>
      <c r="P236">
        <v>230</v>
      </c>
      <c r="Q236" s="1">
        <v>3.3492516261002502E-12</v>
      </c>
      <c r="R236">
        <v>1.15E-2</v>
      </c>
    </row>
    <row r="237" spans="1:18" x14ac:dyDescent="0.3">
      <c r="A237">
        <v>233</v>
      </c>
      <c r="B237" s="1">
        <v>1.2401781535817101E-6</v>
      </c>
      <c r="C237">
        <v>1.1650000000000001E-2</v>
      </c>
      <c r="P237">
        <v>231</v>
      </c>
      <c r="Q237" s="1">
        <v>3.8231428985859003E-12</v>
      </c>
      <c r="R237">
        <v>1.155E-2</v>
      </c>
    </row>
    <row r="238" spans="1:18" x14ac:dyDescent="0.3">
      <c r="A238">
        <v>234</v>
      </c>
      <c r="B238" s="1">
        <v>1.23966136665531E-6</v>
      </c>
      <c r="C238">
        <v>1.17E-2</v>
      </c>
      <c r="P238">
        <v>232</v>
      </c>
      <c r="Q238" s="1">
        <v>4.3014762613464904E-12</v>
      </c>
      <c r="R238">
        <v>1.1599999999999999E-2</v>
      </c>
    </row>
    <row r="239" spans="1:18" x14ac:dyDescent="0.3">
      <c r="A239">
        <v>235</v>
      </c>
      <c r="B239" s="1">
        <v>1.2391483819557299E-6</v>
      </c>
      <c r="C239">
        <v>1.175E-2</v>
      </c>
      <c r="P239">
        <v>233</v>
      </c>
      <c r="Q239" s="1">
        <v>4.7645639809291001E-12</v>
      </c>
      <c r="R239">
        <v>1.1650000000000001E-2</v>
      </c>
    </row>
    <row r="240" spans="1:18" x14ac:dyDescent="0.3">
      <c r="A240">
        <v>236</v>
      </c>
      <c r="B240" s="1">
        <v>1.2386390954536699E-6</v>
      </c>
      <c r="C240">
        <v>1.18E-2</v>
      </c>
      <c r="P240">
        <v>234</v>
      </c>
      <c r="Q240" s="1">
        <v>5.2432958495832703E-12</v>
      </c>
      <c r="R240">
        <v>1.17E-2</v>
      </c>
    </row>
    <row r="241" spans="1:18" x14ac:dyDescent="0.3">
      <c r="A241">
        <v>237</v>
      </c>
      <c r="B241" s="1">
        <v>1.23813413274821E-6</v>
      </c>
      <c r="C241">
        <v>1.1849999999999999E-2</v>
      </c>
      <c r="P241">
        <v>235</v>
      </c>
      <c r="Q241" s="1">
        <v>5.6931894710862398E-12</v>
      </c>
      <c r="R241">
        <v>1.175E-2</v>
      </c>
    </row>
    <row r="242" spans="1:18" x14ac:dyDescent="0.3">
      <c r="A242">
        <v>238</v>
      </c>
      <c r="B242" s="1">
        <v>1.2376342861566E-6</v>
      </c>
      <c r="C242">
        <v>1.1900000000000001E-2</v>
      </c>
      <c r="P242">
        <v>236</v>
      </c>
      <c r="Q242" s="1">
        <v>6.1658466368600798E-12</v>
      </c>
      <c r="R242">
        <v>1.18E-2</v>
      </c>
    </row>
    <row r="243" spans="1:18" x14ac:dyDescent="0.3">
      <c r="A243">
        <v>239</v>
      </c>
      <c r="B243" s="1">
        <v>1.23713913436856E-6</v>
      </c>
      <c r="C243">
        <v>1.1950000000000001E-2</v>
      </c>
      <c r="P243">
        <v>237</v>
      </c>
      <c r="Q243" s="1">
        <v>6.5965463551508401E-12</v>
      </c>
      <c r="R243">
        <v>1.1849999999999999E-2</v>
      </c>
    </row>
    <row r="244" spans="1:18" x14ac:dyDescent="0.3">
      <c r="A244">
        <v>240</v>
      </c>
      <c r="B244" s="1">
        <v>1.2366475683460999E-6</v>
      </c>
      <c r="C244">
        <v>1.2E-2</v>
      </c>
      <c r="P244">
        <v>238</v>
      </c>
      <c r="Q244" s="1">
        <v>7.0272066600416596E-12</v>
      </c>
      <c r="R244">
        <v>1.1900000000000001E-2</v>
      </c>
    </row>
    <row r="245" spans="1:18" x14ac:dyDescent="0.3">
      <c r="A245">
        <v>241</v>
      </c>
      <c r="B245" s="1">
        <v>1.23615999261902E-6</v>
      </c>
      <c r="C245">
        <v>1.205E-2</v>
      </c>
      <c r="P245">
        <v>239</v>
      </c>
      <c r="Q245" s="1">
        <v>7.4388945589793095E-12</v>
      </c>
      <c r="R245">
        <v>1.1950000000000001E-2</v>
      </c>
    </row>
    <row r="246" spans="1:18" x14ac:dyDescent="0.3">
      <c r="A246">
        <v>242</v>
      </c>
      <c r="B246" s="1">
        <v>1.23567660044756E-6</v>
      </c>
      <c r="C246">
        <v>1.21E-2</v>
      </c>
      <c r="P246">
        <v>240</v>
      </c>
      <c r="Q246" s="1">
        <v>7.8427888370500898E-12</v>
      </c>
      <c r="R246">
        <v>1.2E-2</v>
      </c>
    </row>
    <row r="247" spans="1:18" x14ac:dyDescent="0.3">
      <c r="A247">
        <v>243</v>
      </c>
      <c r="B247" s="1">
        <v>1.23519778863298E-6</v>
      </c>
      <c r="C247">
        <v>1.2149999999999999E-2</v>
      </c>
      <c r="P247">
        <v>241</v>
      </c>
      <c r="Q247" s="1">
        <v>8.2524774138161208E-12</v>
      </c>
      <c r="R247">
        <v>1.205E-2</v>
      </c>
    </row>
    <row r="248" spans="1:18" x14ac:dyDescent="0.3">
      <c r="A248">
        <v>244</v>
      </c>
      <c r="B248" s="1">
        <v>1.2347225369967501E-6</v>
      </c>
      <c r="C248">
        <v>1.2200000000000001E-2</v>
      </c>
      <c r="P248">
        <v>242</v>
      </c>
      <c r="Q248" s="1">
        <v>8.6301708394966402E-12</v>
      </c>
      <c r="R248">
        <v>1.21E-2</v>
      </c>
    </row>
    <row r="249" spans="1:18" x14ac:dyDescent="0.3">
      <c r="A249">
        <v>245</v>
      </c>
      <c r="B249" s="1">
        <v>1.23425110518969E-6</v>
      </c>
      <c r="C249">
        <v>1.225E-2</v>
      </c>
      <c r="P249">
        <v>243</v>
      </c>
      <c r="Q249" s="1">
        <v>9.0020709117225398E-12</v>
      </c>
      <c r="R249">
        <v>1.2149999999999999E-2</v>
      </c>
    </row>
    <row r="250" spans="1:18" x14ac:dyDescent="0.3">
      <c r="A250">
        <v>246</v>
      </c>
      <c r="B250" s="1">
        <v>1.2337832946902E-6</v>
      </c>
      <c r="C250">
        <v>1.23E-2</v>
      </c>
      <c r="P250">
        <v>244</v>
      </c>
      <c r="Q250" s="1">
        <v>9.3729200723111093E-12</v>
      </c>
      <c r="R250">
        <v>1.2200000000000001E-2</v>
      </c>
    </row>
    <row r="251" spans="1:18" x14ac:dyDescent="0.3">
      <c r="A251">
        <v>247</v>
      </c>
      <c r="B251" s="1">
        <v>1.2333193824836401E-6</v>
      </c>
      <c r="C251">
        <v>1.235E-2</v>
      </c>
      <c r="P251">
        <v>245</v>
      </c>
      <c r="Q251" s="1">
        <v>9.7111794549670696E-12</v>
      </c>
      <c r="R251">
        <v>1.225E-2</v>
      </c>
    </row>
    <row r="252" spans="1:18" x14ac:dyDescent="0.3">
      <c r="A252">
        <v>248</v>
      </c>
      <c r="B252" s="1">
        <v>1.2328595147489601E-6</v>
      </c>
      <c r="C252">
        <v>1.24E-2</v>
      </c>
      <c r="P252">
        <v>246</v>
      </c>
      <c r="Q252" s="1">
        <v>1.00347957458215E-11</v>
      </c>
      <c r="R252">
        <v>1.23E-2</v>
      </c>
    </row>
    <row r="253" spans="1:18" x14ac:dyDescent="0.3">
      <c r="A253">
        <v>249</v>
      </c>
      <c r="B253" s="1">
        <v>1.2324028624225001E-6</v>
      </c>
      <c r="C253">
        <v>1.2449999999999999E-2</v>
      </c>
      <c r="P253">
        <v>247</v>
      </c>
      <c r="Q253" s="1">
        <v>1.03560546708186E-11</v>
      </c>
      <c r="R253">
        <v>1.235E-2</v>
      </c>
    </row>
    <row r="254" spans="1:18" x14ac:dyDescent="0.3">
      <c r="A254">
        <v>250</v>
      </c>
      <c r="B254" s="1">
        <v>1.2319504945206801E-6</v>
      </c>
      <c r="C254">
        <v>1.2500000000000001E-2</v>
      </c>
      <c r="P254">
        <v>248</v>
      </c>
      <c r="Q254" s="1">
        <v>1.06428745400286E-11</v>
      </c>
      <c r="R254">
        <v>1.24E-2</v>
      </c>
    </row>
    <row r="255" spans="1:18" x14ac:dyDescent="0.3">
      <c r="A255">
        <v>251</v>
      </c>
      <c r="B255" s="1">
        <v>1.2315017660445099E-6</v>
      </c>
      <c r="C255">
        <v>1.255E-2</v>
      </c>
      <c r="P255">
        <v>249</v>
      </c>
      <c r="Q255" s="1">
        <v>1.09249385894945E-11</v>
      </c>
      <c r="R255">
        <v>1.2449999999999999E-2</v>
      </c>
    </row>
    <row r="256" spans="1:18" x14ac:dyDescent="0.3">
      <c r="A256">
        <v>252</v>
      </c>
      <c r="B256" s="1">
        <v>1.23105645170839E-6</v>
      </c>
      <c r="C256">
        <v>1.26E-2</v>
      </c>
      <c r="P256">
        <v>250</v>
      </c>
      <c r="Q256" s="1">
        <v>1.1189725840627199E-11</v>
      </c>
      <c r="R256">
        <v>1.2500000000000001E-2</v>
      </c>
    </row>
    <row r="257" spans="1:18" x14ac:dyDescent="0.3">
      <c r="A257">
        <v>253</v>
      </c>
      <c r="B257" s="1">
        <v>1.23061529674575E-6</v>
      </c>
      <c r="C257">
        <v>1.265E-2</v>
      </c>
      <c r="P257">
        <v>251</v>
      </c>
      <c r="Q257" s="1">
        <v>1.1433670175763099E-11</v>
      </c>
      <c r="R257">
        <v>1.255E-2</v>
      </c>
    </row>
    <row r="258" spans="1:18" x14ac:dyDescent="0.3">
      <c r="A258">
        <v>254</v>
      </c>
      <c r="B258" s="1">
        <v>1.23017755361343E-6</v>
      </c>
      <c r="C258">
        <v>1.2699999999999999E-2</v>
      </c>
      <c r="P258">
        <v>252</v>
      </c>
      <c r="Q258" s="1">
        <v>1.1657068192488299E-11</v>
      </c>
      <c r="R258">
        <v>1.26E-2</v>
      </c>
    </row>
    <row r="259" spans="1:18" x14ac:dyDescent="0.3">
      <c r="A259">
        <v>255</v>
      </c>
      <c r="B259" s="1">
        <v>1.22974291227566E-6</v>
      </c>
      <c r="C259">
        <v>1.2749999999999999E-2</v>
      </c>
      <c r="P259">
        <v>253</v>
      </c>
      <c r="Q259" s="1">
        <v>1.18165454409588E-11</v>
      </c>
      <c r="R259">
        <v>1.265E-2</v>
      </c>
    </row>
    <row r="260" spans="1:18" x14ac:dyDescent="0.3">
      <c r="A260">
        <v>256</v>
      </c>
      <c r="B260" s="1">
        <v>1.22931136197683E-6</v>
      </c>
      <c r="C260">
        <v>1.2800000000000001E-2</v>
      </c>
      <c r="P260">
        <v>254</v>
      </c>
      <c r="Q260" s="1">
        <v>1.20570431098308E-11</v>
      </c>
      <c r="R260">
        <v>1.2699999999999999E-2</v>
      </c>
    </row>
    <row r="261" spans="1:18" x14ac:dyDescent="0.3">
      <c r="A261">
        <v>257</v>
      </c>
      <c r="B261" s="1">
        <v>1.2288828417321801E-6</v>
      </c>
      <c r="C261">
        <v>1.285E-2</v>
      </c>
      <c r="P261">
        <v>255</v>
      </c>
      <c r="Q261" s="1">
        <v>1.2213667122108999E-11</v>
      </c>
      <c r="R261">
        <v>1.2749999999999999E-2</v>
      </c>
    </row>
    <row r="262" spans="1:18" x14ac:dyDescent="0.3">
      <c r="A262">
        <v>258</v>
      </c>
      <c r="B262" s="1">
        <v>1.2284574843877E-6</v>
      </c>
      <c r="C262">
        <v>1.29E-2</v>
      </c>
      <c r="P262">
        <v>256</v>
      </c>
      <c r="Q262" s="1">
        <v>1.23668899064409E-11</v>
      </c>
      <c r="R262">
        <v>1.2800000000000001E-2</v>
      </c>
    </row>
    <row r="263" spans="1:18" x14ac:dyDescent="0.3">
      <c r="A263">
        <v>259</v>
      </c>
      <c r="B263" s="1">
        <v>1.22803513278907E-6</v>
      </c>
      <c r="C263">
        <v>1.295E-2</v>
      </c>
      <c r="P263">
        <v>257</v>
      </c>
      <c r="Q263" s="1">
        <v>1.24757188150157E-11</v>
      </c>
      <c r="R263">
        <v>1.285E-2</v>
      </c>
    </row>
    <row r="264" spans="1:18" x14ac:dyDescent="0.3">
      <c r="A264">
        <v>260</v>
      </c>
      <c r="B264" s="1">
        <v>1.22761651071229E-6</v>
      </c>
      <c r="C264">
        <v>1.2999999999999999E-2</v>
      </c>
      <c r="P264">
        <v>258</v>
      </c>
      <c r="Q264" s="1">
        <v>1.2577461174679699E-11</v>
      </c>
      <c r="R264">
        <v>1.29E-2</v>
      </c>
    </row>
    <row r="265" spans="1:18" x14ac:dyDescent="0.3">
      <c r="A265">
        <v>261</v>
      </c>
      <c r="B265" s="1">
        <v>1.2272008591237E-6</v>
      </c>
      <c r="C265">
        <v>1.3050000000000001E-2</v>
      </c>
      <c r="P265">
        <v>259</v>
      </c>
      <c r="Q265" s="1">
        <v>1.2675432498922899E-11</v>
      </c>
      <c r="R265">
        <v>1.295E-2</v>
      </c>
    </row>
    <row r="266" spans="1:18" x14ac:dyDescent="0.3">
      <c r="A266">
        <v>262</v>
      </c>
      <c r="B266" s="1">
        <v>1.2267883379553299E-6</v>
      </c>
      <c r="C266">
        <v>1.3100000000000001E-2</v>
      </c>
      <c r="P266">
        <v>260</v>
      </c>
      <c r="Q266" s="1">
        <v>1.27139712043805E-11</v>
      </c>
      <c r="R266">
        <v>1.2999999999999999E-2</v>
      </c>
    </row>
    <row r="267" spans="1:18" x14ac:dyDescent="0.3">
      <c r="A267">
        <v>263</v>
      </c>
      <c r="B267" s="1">
        <v>1.2263785894153301E-6</v>
      </c>
      <c r="C267">
        <v>1.315E-2</v>
      </c>
      <c r="P267">
        <v>261</v>
      </c>
      <c r="Q267" s="1">
        <v>1.2762747191857101E-11</v>
      </c>
      <c r="R267">
        <v>1.3050000000000001E-2</v>
      </c>
    </row>
    <row r="268" spans="1:18" x14ac:dyDescent="0.3">
      <c r="A268">
        <v>264</v>
      </c>
      <c r="B268" s="1">
        <v>1.22597235612775E-6</v>
      </c>
      <c r="C268">
        <v>1.32E-2</v>
      </c>
      <c r="P268">
        <v>262</v>
      </c>
      <c r="Q268" s="1">
        <v>1.2780518524956801E-11</v>
      </c>
      <c r="R268">
        <v>1.3100000000000001E-2</v>
      </c>
    </row>
    <row r="269" spans="1:18" x14ac:dyDescent="0.3">
      <c r="A269">
        <v>265</v>
      </c>
      <c r="B269" s="1">
        <v>1.22557028357001E-6</v>
      </c>
      <c r="C269">
        <v>1.325E-2</v>
      </c>
      <c r="P269">
        <v>263</v>
      </c>
      <c r="Q269" s="1">
        <v>1.27756388316379E-11</v>
      </c>
      <c r="R269">
        <v>1.315E-2</v>
      </c>
    </row>
    <row r="270" spans="1:18" x14ac:dyDescent="0.3">
      <c r="A270">
        <v>266</v>
      </c>
      <c r="B270" s="1">
        <v>1.22517096987367E-6</v>
      </c>
      <c r="C270">
        <v>1.3299999999999999E-2</v>
      </c>
      <c r="P270">
        <v>264</v>
      </c>
      <c r="Q270" s="1">
        <v>1.27417327132997E-11</v>
      </c>
      <c r="R270">
        <v>1.32E-2</v>
      </c>
    </row>
    <row r="271" spans="1:18" x14ac:dyDescent="0.3">
      <c r="A271">
        <v>267</v>
      </c>
      <c r="B271" s="1">
        <v>1.2247745697827699E-6</v>
      </c>
      <c r="C271">
        <v>1.3350000000000001E-2</v>
      </c>
      <c r="P271">
        <v>265</v>
      </c>
      <c r="Q271" s="1">
        <v>1.27036024950684E-11</v>
      </c>
      <c r="R271">
        <v>1.325E-2</v>
      </c>
    </row>
    <row r="272" spans="1:18" x14ac:dyDescent="0.3">
      <c r="A272">
        <v>268</v>
      </c>
      <c r="B272" s="1">
        <v>1.22438084237146E-6</v>
      </c>
      <c r="C272">
        <v>1.34E-2</v>
      </c>
      <c r="P272">
        <v>266</v>
      </c>
      <c r="Q272" s="1">
        <v>1.26343650931656E-11</v>
      </c>
      <c r="R272">
        <v>1.3299999999999999E-2</v>
      </c>
    </row>
    <row r="273" spans="1:18" x14ac:dyDescent="0.3">
      <c r="A273">
        <v>269</v>
      </c>
      <c r="B273" s="1">
        <v>1.22398971293444E-6</v>
      </c>
      <c r="C273">
        <v>1.345E-2</v>
      </c>
      <c r="P273">
        <v>267</v>
      </c>
      <c r="Q273" s="1">
        <v>1.25377648926571E-11</v>
      </c>
      <c r="R273">
        <v>1.3350000000000001E-2</v>
      </c>
    </row>
    <row r="274" spans="1:18" x14ac:dyDescent="0.3">
      <c r="A274">
        <v>270</v>
      </c>
      <c r="B274" s="1">
        <v>1.2236015019074301E-6</v>
      </c>
      <c r="C274">
        <v>1.35E-2</v>
      </c>
      <c r="P274">
        <v>268</v>
      </c>
      <c r="Q274" s="1">
        <v>1.24231592287528E-11</v>
      </c>
      <c r="R274">
        <v>1.34E-2</v>
      </c>
    </row>
    <row r="275" spans="1:18" x14ac:dyDescent="0.3">
      <c r="A275">
        <v>271</v>
      </c>
      <c r="B275" s="1">
        <v>1.2232165921813401E-6</v>
      </c>
      <c r="C275">
        <v>1.355E-2</v>
      </c>
      <c r="P275">
        <v>269</v>
      </c>
      <c r="Q275" s="1">
        <v>1.22848177973288E-11</v>
      </c>
      <c r="R275">
        <v>1.345E-2</v>
      </c>
    </row>
    <row r="276" spans="1:18" x14ac:dyDescent="0.3">
      <c r="A276">
        <v>272</v>
      </c>
      <c r="B276" s="1">
        <v>1.2228345666337699E-6</v>
      </c>
      <c r="C276">
        <v>1.3599999999999999E-2</v>
      </c>
      <c r="P276">
        <v>270</v>
      </c>
      <c r="Q276" s="1">
        <v>1.21362900301518E-11</v>
      </c>
      <c r="R276">
        <v>1.35E-2</v>
      </c>
    </row>
    <row r="277" spans="1:18" x14ac:dyDescent="0.3">
      <c r="A277">
        <v>273</v>
      </c>
      <c r="B277" s="1">
        <v>1.22245580821432E-6</v>
      </c>
      <c r="C277">
        <v>1.3650000000000001E-2</v>
      </c>
      <c r="P277">
        <v>271</v>
      </c>
      <c r="Q277" s="1">
        <v>1.19553036388095E-11</v>
      </c>
      <c r="R277">
        <v>1.355E-2</v>
      </c>
    </row>
    <row r="278" spans="1:18" x14ac:dyDescent="0.3">
      <c r="A278">
        <v>274</v>
      </c>
      <c r="B278" s="1">
        <v>1.2220797342843601E-6</v>
      </c>
      <c r="C278">
        <v>1.37E-2</v>
      </c>
      <c r="P278">
        <v>272</v>
      </c>
      <c r="Q278" s="1">
        <v>1.17538543322794E-11</v>
      </c>
      <c r="R278">
        <v>1.3599999999999999E-2</v>
      </c>
    </row>
    <row r="279" spans="1:18" x14ac:dyDescent="0.3">
      <c r="A279">
        <v>275</v>
      </c>
      <c r="B279" s="1">
        <v>1.2217070185734201E-6</v>
      </c>
      <c r="C279">
        <v>1.375E-2</v>
      </c>
      <c r="P279">
        <v>273</v>
      </c>
      <c r="Q279" s="1">
        <v>1.15219067079759E-11</v>
      </c>
      <c r="R279">
        <v>1.3650000000000001E-2</v>
      </c>
    </row>
    <row r="280" spans="1:18" x14ac:dyDescent="0.3">
      <c r="A280">
        <v>276</v>
      </c>
      <c r="B280" s="1">
        <v>1.2213370474954E-6</v>
      </c>
      <c r="C280">
        <v>1.38E-2</v>
      </c>
      <c r="P280">
        <v>274</v>
      </c>
      <c r="Q280" s="1">
        <v>1.12744153899225E-11</v>
      </c>
      <c r="R280">
        <v>1.37E-2</v>
      </c>
    </row>
    <row r="281" spans="1:18" x14ac:dyDescent="0.3">
      <c r="A281">
        <v>277</v>
      </c>
      <c r="B281" s="1">
        <v>1.22097014480033E-6</v>
      </c>
      <c r="C281">
        <v>1.3849999999999999E-2</v>
      </c>
      <c r="P281">
        <v>275</v>
      </c>
      <c r="Q281" s="1">
        <v>1.1016751945105299E-11</v>
      </c>
      <c r="R281">
        <v>1.375E-2</v>
      </c>
    </row>
    <row r="282" spans="1:18" x14ac:dyDescent="0.3">
      <c r="A282">
        <v>278</v>
      </c>
      <c r="B282" s="1">
        <v>1.22060602330898E-6</v>
      </c>
      <c r="C282">
        <v>1.3899999999999999E-2</v>
      </c>
      <c r="P282">
        <v>276</v>
      </c>
      <c r="Q282" s="1">
        <v>1.0719134416088899E-11</v>
      </c>
      <c r="R282">
        <v>1.38E-2</v>
      </c>
    </row>
    <row r="283" spans="1:18" x14ac:dyDescent="0.3">
      <c r="A283">
        <v>279</v>
      </c>
      <c r="B283" s="1">
        <v>1.22024443476665E-6</v>
      </c>
      <c r="C283">
        <v>1.3950000000000001E-2</v>
      </c>
      <c r="P283">
        <v>277</v>
      </c>
      <c r="Q283" s="1">
        <v>1.0409725179143E-11</v>
      </c>
      <c r="R283">
        <v>1.3849999999999999E-2</v>
      </c>
    </row>
    <row r="284" spans="1:18" x14ac:dyDescent="0.3">
      <c r="A284">
        <v>280</v>
      </c>
      <c r="B284" s="1">
        <v>1.21988541537876E-6</v>
      </c>
      <c r="C284">
        <v>1.4E-2</v>
      </c>
      <c r="P284">
        <v>278</v>
      </c>
      <c r="Q284" s="1">
        <v>1.0080140519483601E-11</v>
      </c>
      <c r="R284">
        <v>1.3899999999999999E-2</v>
      </c>
    </row>
    <row r="285" spans="1:18" x14ac:dyDescent="0.3">
      <c r="A285">
        <v>281</v>
      </c>
      <c r="B285" s="1">
        <v>1.2195289455031001E-6</v>
      </c>
      <c r="C285">
        <v>1.405E-2</v>
      </c>
      <c r="P285">
        <v>279</v>
      </c>
      <c r="Q285" s="1">
        <v>9.7319052028161295E-12</v>
      </c>
      <c r="R285">
        <v>1.3950000000000001E-2</v>
      </c>
    </row>
    <row r="286" spans="1:18" x14ac:dyDescent="0.3">
      <c r="A286">
        <v>282</v>
      </c>
      <c r="B286" s="1">
        <v>1.2191752324589299E-6</v>
      </c>
      <c r="C286">
        <v>1.41E-2</v>
      </c>
      <c r="P286">
        <v>280</v>
      </c>
      <c r="Q286" s="1">
        <v>9.4164198042725004E-12</v>
      </c>
      <c r="R286">
        <v>1.4E-2</v>
      </c>
    </row>
    <row r="287" spans="1:18" x14ac:dyDescent="0.3">
      <c r="A287">
        <v>283</v>
      </c>
      <c r="B287" s="1">
        <v>1.2188245683329101E-6</v>
      </c>
      <c r="C287">
        <v>1.4149999999999999E-2</v>
      </c>
      <c r="P287">
        <v>281</v>
      </c>
      <c r="Q287" s="1">
        <v>8.9902065488932799E-12</v>
      </c>
      <c r="R287">
        <v>1.405E-2</v>
      </c>
    </row>
    <row r="288" spans="1:18" x14ac:dyDescent="0.3">
      <c r="A288">
        <v>284</v>
      </c>
      <c r="B288" s="1">
        <v>1.2184758673851301E-6</v>
      </c>
      <c r="C288">
        <v>1.4200000000000001E-2</v>
      </c>
      <c r="P288">
        <v>282</v>
      </c>
      <c r="Q288" s="1">
        <v>8.5802810796042207E-12</v>
      </c>
      <c r="R288">
        <v>1.41E-2</v>
      </c>
    </row>
    <row r="289" spans="1:18" x14ac:dyDescent="0.3">
      <c r="A289">
        <v>285</v>
      </c>
      <c r="B289" s="1">
        <v>1.21812957516351E-6</v>
      </c>
      <c r="C289">
        <v>1.4250000000000001E-2</v>
      </c>
      <c r="P289">
        <v>283</v>
      </c>
      <c r="Q289" s="1">
        <v>8.1580676185407397E-12</v>
      </c>
      <c r="R289">
        <v>1.4149999999999999E-2</v>
      </c>
    </row>
    <row r="290" spans="1:18" x14ac:dyDescent="0.3">
      <c r="A290">
        <v>286</v>
      </c>
      <c r="B290" s="1">
        <v>1.2177856864746601E-6</v>
      </c>
      <c r="C290">
        <v>1.43E-2</v>
      </c>
      <c r="P290">
        <v>284</v>
      </c>
      <c r="Q290" s="1">
        <v>7.7334015754381895E-12</v>
      </c>
      <c r="R290">
        <v>1.4200000000000001E-2</v>
      </c>
    </row>
    <row r="291" spans="1:18" x14ac:dyDescent="0.3">
      <c r="A291">
        <v>287</v>
      </c>
      <c r="B291" s="1">
        <v>1.2174442636969901E-6</v>
      </c>
      <c r="C291">
        <v>1.435E-2</v>
      </c>
      <c r="P291">
        <v>285</v>
      </c>
      <c r="Q291" s="1">
        <v>7.2756750563695297E-12</v>
      </c>
      <c r="R291">
        <v>1.4250000000000001E-2</v>
      </c>
    </row>
    <row r="292" spans="1:18" x14ac:dyDescent="0.3">
      <c r="A292">
        <v>288</v>
      </c>
      <c r="B292" s="1">
        <v>1.21710575386593E-6</v>
      </c>
      <c r="C292">
        <v>1.44E-2</v>
      </c>
      <c r="P292">
        <v>286</v>
      </c>
      <c r="Q292" s="1">
        <v>6.8052507292652602E-12</v>
      </c>
      <c r="R292">
        <v>1.43E-2</v>
      </c>
    </row>
    <row r="293" spans="1:18" x14ac:dyDescent="0.3">
      <c r="A293">
        <v>289</v>
      </c>
      <c r="B293" s="1">
        <v>1.21676957221991E-6</v>
      </c>
      <c r="C293">
        <v>1.4449999999999999E-2</v>
      </c>
      <c r="P293">
        <v>287</v>
      </c>
      <c r="Q293" s="1">
        <v>6.3214996117323698E-12</v>
      </c>
      <c r="R293">
        <v>1.435E-2</v>
      </c>
    </row>
    <row r="294" spans="1:18" x14ac:dyDescent="0.3">
      <c r="A294">
        <v>290</v>
      </c>
      <c r="B294" s="1">
        <v>1.2164359059236901E-6</v>
      </c>
      <c r="C294">
        <v>1.4500000000000001E-2</v>
      </c>
      <c r="P294">
        <v>288</v>
      </c>
      <c r="Q294" s="1">
        <v>5.8157591324369597E-12</v>
      </c>
      <c r="R294">
        <v>1.44E-2</v>
      </c>
    </row>
    <row r="295" spans="1:18" x14ac:dyDescent="0.3">
      <c r="A295">
        <v>291</v>
      </c>
      <c r="B295" s="1">
        <v>1.21610465673665E-6</v>
      </c>
      <c r="C295">
        <v>1.455E-2</v>
      </c>
      <c r="P295">
        <v>289</v>
      </c>
      <c r="Q295" s="1">
        <v>5.3006771043087801E-12</v>
      </c>
      <c r="R295">
        <v>1.4449999999999999E-2</v>
      </c>
    </row>
    <row r="296" spans="1:18" x14ac:dyDescent="0.3">
      <c r="A296">
        <v>292</v>
      </c>
      <c r="B296" s="1">
        <v>1.21577556613663E-6</v>
      </c>
      <c r="C296">
        <v>1.46E-2</v>
      </c>
      <c r="P296">
        <v>290</v>
      </c>
      <c r="Q296" s="1">
        <v>4.7710638136797E-12</v>
      </c>
      <c r="R296">
        <v>1.4500000000000001E-2</v>
      </c>
    </row>
    <row r="297" spans="1:18" x14ac:dyDescent="0.3">
      <c r="A297">
        <v>293</v>
      </c>
      <c r="B297" s="1">
        <v>1.2154484172710601E-6</v>
      </c>
      <c r="C297">
        <v>1.465E-2</v>
      </c>
      <c r="P297">
        <v>291</v>
      </c>
      <c r="Q297" s="1">
        <v>4.2290855617412504E-12</v>
      </c>
      <c r="R297">
        <v>1.455E-2</v>
      </c>
    </row>
    <row r="298" spans="1:18" x14ac:dyDescent="0.3">
      <c r="A298">
        <v>294</v>
      </c>
      <c r="B298" s="1">
        <v>1.2151239278081699E-6</v>
      </c>
      <c r="C298">
        <v>1.47E-2</v>
      </c>
      <c r="P298">
        <v>292</v>
      </c>
      <c r="Q298" s="1">
        <v>3.6738175446839804E-12</v>
      </c>
      <c r="R298">
        <v>1.46E-2</v>
      </c>
    </row>
    <row r="299" spans="1:18" x14ac:dyDescent="0.3">
      <c r="A299">
        <v>295</v>
      </c>
      <c r="B299" s="1">
        <v>1.2148013875515699E-6</v>
      </c>
      <c r="C299">
        <v>1.4749999999999999E-2</v>
      </c>
      <c r="P299">
        <v>293</v>
      </c>
      <c r="Q299" s="1">
        <v>3.1392360160931001E-12</v>
      </c>
      <c r="R299">
        <v>1.465E-2</v>
      </c>
    </row>
    <row r="300" spans="1:18" x14ac:dyDescent="0.3">
      <c r="A300">
        <v>296</v>
      </c>
      <c r="B300" s="1">
        <v>1.21448125291899E-6</v>
      </c>
      <c r="C300">
        <v>1.4800000000000001E-2</v>
      </c>
      <c r="P300">
        <v>294</v>
      </c>
      <c r="Q300" s="1">
        <v>2.5442662668822602E-12</v>
      </c>
      <c r="R300">
        <v>1.47E-2</v>
      </c>
    </row>
    <row r="301" spans="1:18" x14ac:dyDescent="0.3">
      <c r="A301">
        <v>297</v>
      </c>
      <c r="B301" s="1">
        <v>1.2141629243151599E-6</v>
      </c>
      <c r="C301">
        <v>1.485E-2</v>
      </c>
      <c r="P301">
        <v>295</v>
      </c>
      <c r="Q301" s="1">
        <v>1.9826946548123399E-12</v>
      </c>
      <c r="R301">
        <v>1.4749999999999999E-2</v>
      </c>
    </row>
    <row r="302" spans="1:18" x14ac:dyDescent="0.3">
      <c r="A302">
        <v>298</v>
      </c>
      <c r="B302" s="1">
        <v>1.21384687303872E-6</v>
      </c>
      <c r="C302">
        <v>1.49E-2</v>
      </c>
      <c r="P302">
        <v>296</v>
      </c>
      <c r="Q302" s="1">
        <v>1.3862131382378401E-12</v>
      </c>
      <c r="R302">
        <v>1.4800000000000001E-2</v>
      </c>
    </row>
    <row r="303" spans="1:18" x14ac:dyDescent="0.3">
      <c r="A303">
        <v>299</v>
      </c>
      <c r="B303" s="1">
        <v>1.21353303519865E-6</v>
      </c>
      <c r="C303">
        <v>1.495E-2</v>
      </c>
      <c r="P303">
        <v>297</v>
      </c>
      <c r="Q303" s="1">
        <v>8.0101672756780498E-13</v>
      </c>
      <c r="R303">
        <v>1.485E-2</v>
      </c>
    </row>
    <row r="304" spans="1:18" x14ac:dyDescent="0.3">
      <c r="A304">
        <v>300</v>
      </c>
      <c r="B304" s="1">
        <v>1.2132215342786301E-6</v>
      </c>
      <c r="C304">
        <v>1.4999999999999999E-2</v>
      </c>
      <c r="P304">
        <v>298</v>
      </c>
      <c r="Q304" s="1">
        <v>1.96096449934016E-13</v>
      </c>
      <c r="R304">
        <v>1.49E-2</v>
      </c>
    </row>
    <row r="305" spans="1:18" x14ac:dyDescent="0.3">
      <c r="A305">
        <v>301</v>
      </c>
      <c r="B305" s="1">
        <v>1.2129120820869101E-6</v>
      </c>
      <c r="C305">
        <v>1.5049999999999999E-2</v>
      </c>
      <c r="P305">
        <v>299</v>
      </c>
      <c r="Q305" s="1">
        <v>-4.0787864463004999E-13</v>
      </c>
      <c r="R305">
        <v>1.495E-2</v>
      </c>
    </row>
    <row r="306" spans="1:18" x14ac:dyDescent="0.3">
      <c r="A306">
        <v>302</v>
      </c>
      <c r="B306" s="1">
        <v>1.21260466777283E-6</v>
      </c>
      <c r="C306">
        <v>1.5100000000000001E-2</v>
      </c>
      <c r="P306">
        <v>300</v>
      </c>
      <c r="Q306" s="1">
        <v>-1.0232863108322E-12</v>
      </c>
      <c r="R306">
        <v>1.4999999999999999E-2</v>
      </c>
    </row>
    <row r="307" spans="1:18" x14ac:dyDescent="0.3">
      <c r="A307">
        <v>303</v>
      </c>
      <c r="B307" s="1">
        <v>1.21229934077722E-6</v>
      </c>
      <c r="C307">
        <v>1.515E-2</v>
      </c>
      <c r="P307">
        <v>301</v>
      </c>
      <c r="Q307" s="1">
        <v>-1.6278539894658899E-12</v>
      </c>
      <c r="R307">
        <v>1.5049999999999999E-2</v>
      </c>
    </row>
    <row r="308" spans="1:18" x14ac:dyDescent="0.3">
      <c r="A308">
        <v>304</v>
      </c>
      <c r="B308" s="1">
        <v>1.2119960140293901E-6</v>
      </c>
      <c r="C308">
        <v>1.52E-2</v>
      </c>
      <c r="P308">
        <v>302</v>
      </c>
      <c r="Q308" s="1">
        <v>-2.2331508739919699E-12</v>
      </c>
      <c r="R308">
        <v>1.5100000000000001E-2</v>
      </c>
    </row>
    <row r="309" spans="1:18" x14ac:dyDescent="0.3">
      <c r="A309">
        <v>305</v>
      </c>
      <c r="B309" s="1">
        <v>1.21169477251307E-6</v>
      </c>
      <c r="C309">
        <v>1.525E-2</v>
      </c>
      <c r="P309">
        <v>303</v>
      </c>
      <c r="Q309" s="1">
        <v>-2.8552467615013201E-12</v>
      </c>
      <c r="R309">
        <v>1.515E-2</v>
      </c>
    </row>
    <row r="310" spans="1:18" x14ac:dyDescent="0.3">
      <c r="A310">
        <v>306</v>
      </c>
      <c r="B310" s="1">
        <v>1.2113955651706899E-6</v>
      </c>
      <c r="C310">
        <v>1.5299999999999999E-2</v>
      </c>
      <c r="P310">
        <v>304</v>
      </c>
      <c r="Q310" s="1">
        <v>-3.4696547759369301E-12</v>
      </c>
      <c r="R310">
        <v>1.52E-2</v>
      </c>
    </row>
    <row r="311" spans="1:18" x14ac:dyDescent="0.3">
      <c r="A311">
        <v>307</v>
      </c>
      <c r="B311" s="1">
        <v>1.2110984013017701E-6</v>
      </c>
      <c r="C311">
        <v>1.5350000000000001E-2</v>
      </c>
      <c r="P311">
        <v>305</v>
      </c>
      <c r="Q311" s="1">
        <v>-4.0816165012370201E-12</v>
      </c>
      <c r="R311">
        <v>1.525E-2</v>
      </c>
    </row>
    <row r="312" spans="1:18" x14ac:dyDescent="0.3">
      <c r="A312">
        <v>308</v>
      </c>
      <c r="B312" s="1">
        <v>1.21080338002103E-6</v>
      </c>
      <c r="C312">
        <v>1.54E-2</v>
      </c>
      <c r="P312">
        <v>306</v>
      </c>
      <c r="Q312" s="1">
        <v>-4.6969921563756604E-12</v>
      </c>
      <c r="R312">
        <v>1.5299999999999999E-2</v>
      </c>
    </row>
    <row r="313" spans="1:18" x14ac:dyDescent="0.3">
      <c r="A313">
        <v>309</v>
      </c>
      <c r="B313" s="1">
        <v>1.21051061131313E-6</v>
      </c>
      <c r="C313">
        <v>1.545E-2</v>
      </c>
      <c r="P313">
        <v>307</v>
      </c>
      <c r="Q313" s="1">
        <v>-5.2999152892157402E-12</v>
      </c>
      <c r="R313">
        <v>1.5350000000000001E-2</v>
      </c>
    </row>
    <row r="314" spans="1:18" x14ac:dyDescent="0.3">
      <c r="A314">
        <v>310</v>
      </c>
      <c r="B314" s="1">
        <v>1.2102196716974901E-6</v>
      </c>
      <c r="C314">
        <v>1.55E-2</v>
      </c>
      <c r="P314">
        <v>308</v>
      </c>
      <c r="Q314" s="1">
        <v>-5.9017400732989498E-12</v>
      </c>
      <c r="R314">
        <v>1.54E-2</v>
      </c>
    </row>
    <row r="315" spans="1:18" x14ac:dyDescent="0.3">
      <c r="A315">
        <v>311</v>
      </c>
      <c r="B315" s="1">
        <v>1.20993065406955E-6</v>
      </c>
      <c r="C315">
        <v>1.555E-2</v>
      </c>
      <c r="P315">
        <v>309</v>
      </c>
      <c r="Q315" s="1">
        <v>-6.4982917597688596E-12</v>
      </c>
      <c r="R315">
        <v>1.545E-2</v>
      </c>
    </row>
    <row r="316" spans="1:18" x14ac:dyDescent="0.3">
      <c r="A316">
        <v>312</v>
      </c>
      <c r="B316" s="1">
        <v>1.2096435065752E-6</v>
      </c>
      <c r="C316">
        <v>1.5599999999999999E-2</v>
      </c>
      <c r="P316">
        <v>310</v>
      </c>
      <c r="Q316" s="1">
        <v>-7.0862361292229704E-12</v>
      </c>
      <c r="R316">
        <v>1.55E-2</v>
      </c>
    </row>
    <row r="317" spans="1:18" x14ac:dyDescent="0.3">
      <c r="A317">
        <v>313</v>
      </c>
      <c r="B317" s="1">
        <v>1.2093582550172601E-6</v>
      </c>
      <c r="C317">
        <v>1.5650000000000001E-2</v>
      </c>
      <c r="P317">
        <v>311</v>
      </c>
      <c r="Q317" s="1">
        <v>-7.6726516332258307E-12</v>
      </c>
      <c r="R317">
        <v>1.555E-2</v>
      </c>
    </row>
    <row r="318" spans="1:18" x14ac:dyDescent="0.3">
      <c r="A318">
        <v>314</v>
      </c>
      <c r="B318" s="1">
        <v>1.20907484011008E-6</v>
      </c>
      <c r="C318">
        <v>1.5699999999999999E-2</v>
      </c>
      <c r="P318">
        <v>312</v>
      </c>
      <c r="Q318" s="1">
        <v>-8.24232945637525E-12</v>
      </c>
      <c r="R318">
        <v>1.5599999999999999E-2</v>
      </c>
    </row>
    <row r="319" spans="1:18" x14ac:dyDescent="0.3">
      <c r="A319">
        <v>315</v>
      </c>
      <c r="B319" s="1">
        <v>1.2087932908730701E-6</v>
      </c>
      <c r="C319">
        <v>1.575E-2</v>
      </c>
      <c r="P319">
        <v>313</v>
      </c>
      <c r="Q319" s="1">
        <v>-8.8012775534606899E-12</v>
      </c>
      <c r="R319">
        <v>1.5650000000000001E-2</v>
      </c>
    </row>
    <row r="320" spans="1:18" x14ac:dyDescent="0.3">
      <c r="A320">
        <v>316</v>
      </c>
      <c r="B320" s="1">
        <v>1.20851368497173E-6</v>
      </c>
      <c r="C320">
        <v>1.5800000000000002E-2</v>
      </c>
      <c r="P320">
        <v>314</v>
      </c>
      <c r="Q320" s="1">
        <v>-9.3434777717213004E-12</v>
      </c>
      <c r="R320">
        <v>1.5699999999999999E-2</v>
      </c>
    </row>
    <row r="321" spans="1:18" x14ac:dyDescent="0.3">
      <c r="A321">
        <v>317</v>
      </c>
      <c r="B321" s="1">
        <v>1.2082357802792099E-6</v>
      </c>
      <c r="C321">
        <v>1.585E-2</v>
      </c>
      <c r="P321">
        <v>315</v>
      </c>
      <c r="Q321" s="1">
        <v>-9.8866802670977996E-12</v>
      </c>
      <c r="R321">
        <v>1.575E-2</v>
      </c>
    </row>
    <row r="322" spans="1:18" x14ac:dyDescent="0.3">
      <c r="A322">
        <v>318</v>
      </c>
      <c r="B322" s="1">
        <v>1.2079599965282299E-6</v>
      </c>
      <c r="C322">
        <v>1.5900000000000001E-2</v>
      </c>
      <c r="P322">
        <v>316</v>
      </c>
      <c r="Q322" s="1">
        <v>-1.04244252628623E-11</v>
      </c>
      <c r="R322">
        <v>1.5800000000000002E-2</v>
      </c>
    </row>
    <row r="323" spans="1:18" x14ac:dyDescent="0.3">
      <c r="A323">
        <v>319</v>
      </c>
      <c r="B323" s="1">
        <v>1.2076862175007599E-6</v>
      </c>
      <c r="C323">
        <v>1.5949999999999999E-2</v>
      </c>
      <c r="P323">
        <v>317</v>
      </c>
      <c r="Q323" s="1">
        <v>-1.0940875285216901E-11</v>
      </c>
      <c r="R323">
        <v>1.585E-2</v>
      </c>
    </row>
    <row r="324" spans="1:18" x14ac:dyDescent="0.3">
      <c r="A324">
        <v>320</v>
      </c>
      <c r="B324" s="1">
        <v>1.20741416546312E-6</v>
      </c>
      <c r="C324">
        <v>1.6E-2</v>
      </c>
      <c r="P324">
        <v>318</v>
      </c>
      <c r="Q324" s="1">
        <v>-1.14568500401526E-11</v>
      </c>
      <c r="R324">
        <v>1.5900000000000001E-2</v>
      </c>
    </row>
    <row r="325" spans="1:18" x14ac:dyDescent="0.3">
      <c r="A325">
        <v>321</v>
      </c>
      <c r="B325" s="1">
        <v>1.2071437324211201E-6</v>
      </c>
      <c r="C325">
        <v>1.6049999999999998E-2</v>
      </c>
      <c r="P325">
        <v>319</v>
      </c>
      <c r="Q325" s="1">
        <v>-1.1917914755854401E-11</v>
      </c>
      <c r="R325">
        <v>1.5949999999999999E-2</v>
      </c>
    </row>
    <row r="326" spans="1:18" x14ac:dyDescent="0.3">
      <c r="A326">
        <v>322</v>
      </c>
      <c r="B326" s="1">
        <v>1.2068750176919001E-6</v>
      </c>
      <c r="C326">
        <v>1.61E-2</v>
      </c>
      <c r="P326">
        <v>320</v>
      </c>
      <c r="Q326" s="1">
        <v>-1.2395868866966699E-11</v>
      </c>
      <c r="R326">
        <v>1.6E-2</v>
      </c>
    </row>
    <row r="327" spans="1:18" x14ac:dyDescent="0.3">
      <c r="A327">
        <v>323</v>
      </c>
      <c r="B327" s="1">
        <v>1.2066073257268199E-6</v>
      </c>
      <c r="C327">
        <v>1.6150000000000001E-2</v>
      </c>
      <c r="P327">
        <v>321</v>
      </c>
      <c r="Q327" s="1">
        <v>-1.2843987779119801E-11</v>
      </c>
      <c r="R327">
        <v>1.6049999999999998E-2</v>
      </c>
    </row>
    <row r="328" spans="1:18" x14ac:dyDescent="0.3">
      <c r="A328">
        <v>324</v>
      </c>
      <c r="B328" s="1">
        <v>1.20634139254599E-6</v>
      </c>
      <c r="C328">
        <v>1.6199999999999999E-2</v>
      </c>
      <c r="P328">
        <v>322</v>
      </c>
      <c r="Q328" s="1">
        <v>-1.32773467545043E-11</v>
      </c>
      <c r="R328">
        <v>1.61E-2</v>
      </c>
    </row>
    <row r="329" spans="1:18" x14ac:dyDescent="0.3">
      <c r="A329">
        <v>325</v>
      </c>
      <c r="B329" s="1">
        <v>1.2060773932968601E-6</v>
      </c>
      <c r="C329">
        <v>1.6250000000000001E-2</v>
      </c>
      <c r="P329">
        <v>323</v>
      </c>
      <c r="Q329" s="1">
        <v>-1.36680544179901E-11</v>
      </c>
      <c r="R329">
        <v>1.6150000000000001E-2</v>
      </c>
    </row>
    <row r="330" spans="1:18" x14ac:dyDescent="0.3">
      <c r="A330">
        <v>326</v>
      </c>
      <c r="B330" s="1">
        <v>1.2058152938339701E-6</v>
      </c>
      <c r="C330">
        <v>1.6299999999999999E-2</v>
      </c>
      <c r="P330">
        <v>324</v>
      </c>
      <c r="Q330" s="1">
        <v>-1.4075044485957201E-11</v>
      </c>
      <c r="R330">
        <v>1.6199999999999999E-2</v>
      </c>
    </row>
    <row r="331" spans="1:18" x14ac:dyDescent="0.3">
      <c r="A331">
        <v>327</v>
      </c>
      <c r="B331" s="1">
        <v>1.2055552342144501E-6</v>
      </c>
      <c r="C331">
        <v>1.635E-2</v>
      </c>
      <c r="P331">
        <v>325</v>
      </c>
      <c r="Q331" s="1">
        <v>-1.44432547201537E-11</v>
      </c>
      <c r="R331">
        <v>1.6250000000000001E-2</v>
      </c>
    </row>
    <row r="332" spans="1:18" x14ac:dyDescent="0.3">
      <c r="A332">
        <v>328</v>
      </c>
      <c r="B332" s="1">
        <v>1.2052968213408401E-6</v>
      </c>
      <c r="C332">
        <v>1.6400000000000001E-2</v>
      </c>
      <c r="P332">
        <v>326</v>
      </c>
      <c r="Q332" s="1">
        <v>-1.48005630950805E-11</v>
      </c>
      <c r="R332">
        <v>1.6299999999999999E-2</v>
      </c>
    </row>
    <row r="333" spans="1:18" x14ac:dyDescent="0.3">
      <c r="A333">
        <v>329</v>
      </c>
      <c r="B333" s="1">
        <v>1.20503957167378E-6</v>
      </c>
      <c r="C333">
        <v>1.6449999999999999E-2</v>
      </c>
      <c r="P333">
        <v>327</v>
      </c>
      <c r="Q333" s="1">
        <v>-1.5122204968616401E-11</v>
      </c>
      <c r="R333">
        <v>1.635E-2</v>
      </c>
    </row>
    <row r="334" spans="1:18" x14ac:dyDescent="0.3">
      <c r="A334">
        <v>330</v>
      </c>
      <c r="B334" s="1">
        <v>1.20478325438967E-6</v>
      </c>
      <c r="C334">
        <v>1.6500000000000001E-2</v>
      </c>
      <c r="P334">
        <v>328</v>
      </c>
      <c r="Q334" s="1">
        <v>-1.54285978925393E-11</v>
      </c>
      <c r="R334">
        <v>1.6400000000000001E-2</v>
      </c>
    </row>
    <row r="335" spans="1:18" x14ac:dyDescent="0.3">
      <c r="A335">
        <v>331</v>
      </c>
      <c r="B335" s="1">
        <v>1.2045289743509901E-6</v>
      </c>
      <c r="C335">
        <v>1.6549999999999999E-2</v>
      </c>
      <c r="P335">
        <v>329</v>
      </c>
      <c r="Q335" s="1">
        <v>-1.5623126360578199E-11</v>
      </c>
      <c r="R335">
        <v>1.6449999999999999E-2</v>
      </c>
    </row>
    <row r="336" spans="1:18" x14ac:dyDescent="0.3">
      <c r="A336">
        <v>332</v>
      </c>
      <c r="B336" s="1">
        <v>1.20427609509922E-6</v>
      </c>
      <c r="C336">
        <v>1.66E-2</v>
      </c>
      <c r="P336">
        <v>330</v>
      </c>
      <c r="Q336" s="1">
        <v>-1.5932769423228701E-11</v>
      </c>
      <c r="R336">
        <v>1.6500000000000001E-2</v>
      </c>
    </row>
    <row r="337" spans="1:18" x14ac:dyDescent="0.3">
      <c r="A337">
        <v>333</v>
      </c>
      <c r="B337" s="1">
        <v>1.2040249845808899E-6</v>
      </c>
      <c r="C337">
        <v>1.6650000000000002E-2</v>
      </c>
      <c r="P337">
        <v>331</v>
      </c>
      <c r="Q337" s="1">
        <v>-1.6200387528266701E-11</v>
      </c>
      <c r="R337">
        <v>1.6549999999999999E-2</v>
      </c>
    </row>
    <row r="338" spans="1:18" x14ac:dyDescent="0.3">
      <c r="A338">
        <v>334</v>
      </c>
      <c r="B338" s="1">
        <v>1.2037754894413799E-6</v>
      </c>
      <c r="C338">
        <v>1.67E-2</v>
      </c>
      <c r="P338">
        <v>332</v>
      </c>
      <c r="Q338" s="1">
        <v>-1.6407954845652499E-11</v>
      </c>
      <c r="R338">
        <v>1.66E-2</v>
      </c>
    </row>
    <row r="339" spans="1:18" x14ac:dyDescent="0.3">
      <c r="A339">
        <v>335</v>
      </c>
      <c r="B339" s="1">
        <v>1.2035274533470899E-6</v>
      </c>
      <c r="C339">
        <v>1.6750000000000001E-2</v>
      </c>
      <c r="P339">
        <v>333</v>
      </c>
      <c r="Q339" s="1">
        <v>-1.6584979003265099E-11</v>
      </c>
      <c r="R339">
        <v>1.6650000000000002E-2</v>
      </c>
    </row>
    <row r="340" spans="1:18" x14ac:dyDescent="0.3">
      <c r="A340">
        <v>336</v>
      </c>
      <c r="B340" s="1">
        <v>1.2032811853370501E-6</v>
      </c>
      <c r="C340">
        <v>1.6799999999999999E-2</v>
      </c>
      <c r="P340">
        <v>334</v>
      </c>
      <c r="Q340" s="1">
        <v>-1.6741936086820801E-11</v>
      </c>
      <c r="R340">
        <v>1.67E-2</v>
      </c>
    </row>
    <row r="341" spans="1:18" x14ac:dyDescent="0.3">
      <c r="A341">
        <v>337</v>
      </c>
      <c r="B341" s="1">
        <v>1.20303648880205E-6</v>
      </c>
      <c r="C341">
        <v>1.685E-2</v>
      </c>
      <c r="P341">
        <v>335</v>
      </c>
      <c r="Q341" s="1">
        <v>-1.6859083843051899E-11</v>
      </c>
      <c r="R341">
        <v>1.6750000000000001E-2</v>
      </c>
    </row>
    <row r="342" spans="1:18" x14ac:dyDescent="0.3">
      <c r="A342">
        <v>338</v>
      </c>
      <c r="B342" s="1">
        <v>1.20279318027683E-6</v>
      </c>
      <c r="C342">
        <v>1.6899999999999998E-2</v>
      </c>
      <c r="P342">
        <v>336</v>
      </c>
      <c r="Q342" s="1">
        <v>-1.69824860388513E-11</v>
      </c>
      <c r="R342">
        <v>1.6799999999999999E-2</v>
      </c>
    </row>
    <row r="343" spans="1:18" x14ac:dyDescent="0.3">
      <c r="A343">
        <v>339</v>
      </c>
      <c r="B343" s="1">
        <v>1.20255133120264E-6</v>
      </c>
      <c r="C343">
        <v>1.695E-2</v>
      </c>
      <c r="P343">
        <v>337</v>
      </c>
      <c r="Q343" s="1">
        <v>-1.7056287611508699E-11</v>
      </c>
      <c r="R343">
        <v>1.685E-2</v>
      </c>
    </row>
    <row r="344" spans="1:18" x14ac:dyDescent="0.3">
      <c r="A344">
        <v>340</v>
      </c>
      <c r="B344" s="1">
        <v>1.2023108672447699E-6</v>
      </c>
      <c r="C344">
        <v>1.7000000000000001E-2</v>
      </c>
      <c r="P344">
        <v>338</v>
      </c>
      <c r="Q344" s="1">
        <v>-1.7095168132546501E-11</v>
      </c>
      <c r="R344">
        <v>1.6899999999999998E-2</v>
      </c>
    </row>
    <row r="345" spans="1:18" x14ac:dyDescent="0.3">
      <c r="A345">
        <v>341</v>
      </c>
      <c r="B345" s="1">
        <v>1.20207175583348E-6</v>
      </c>
      <c r="C345">
        <v>1.7049999999999999E-2</v>
      </c>
      <c r="P345">
        <v>339</v>
      </c>
      <c r="Q345" s="1">
        <v>-1.71090530959191E-11</v>
      </c>
      <c r="R345">
        <v>1.695E-2</v>
      </c>
    </row>
    <row r="346" spans="1:18" x14ac:dyDescent="0.3">
      <c r="A346">
        <v>342</v>
      </c>
      <c r="B346" s="1">
        <v>1.2018339873727801E-6</v>
      </c>
      <c r="C346">
        <v>1.7100000000000001E-2</v>
      </c>
      <c r="P346">
        <v>340</v>
      </c>
      <c r="Q346" s="1">
        <v>-1.7098152298389299E-11</v>
      </c>
      <c r="R346">
        <v>1.7000000000000001E-2</v>
      </c>
    </row>
    <row r="347" spans="1:18" x14ac:dyDescent="0.3">
      <c r="A347">
        <v>343</v>
      </c>
      <c r="B347" s="1">
        <v>1.2015976653465999E-6</v>
      </c>
      <c r="C347">
        <v>1.7149999999999999E-2</v>
      </c>
      <c r="P347">
        <v>341</v>
      </c>
      <c r="Q347" s="1">
        <v>-1.7058938102458201E-11</v>
      </c>
      <c r="R347">
        <v>1.7049999999999999E-2</v>
      </c>
    </row>
    <row r="348" spans="1:18" x14ac:dyDescent="0.3">
      <c r="A348">
        <v>344</v>
      </c>
      <c r="B348" s="1">
        <v>1.20136276650524E-6</v>
      </c>
      <c r="C348">
        <v>1.72E-2</v>
      </c>
      <c r="P348">
        <v>342</v>
      </c>
      <c r="Q348" s="1">
        <v>-1.69845076312803E-11</v>
      </c>
      <c r="R348">
        <v>1.7100000000000001E-2</v>
      </c>
    </row>
    <row r="349" spans="1:18" x14ac:dyDescent="0.3">
      <c r="A349">
        <v>345</v>
      </c>
      <c r="B349" s="1">
        <v>1.2011293608948799E-6</v>
      </c>
      <c r="C349">
        <v>1.7250000000000001E-2</v>
      </c>
      <c r="P349">
        <v>343</v>
      </c>
      <c r="Q349" s="1">
        <v>-1.68917344243313E-11</v>
      </c>
      <c r="R349">
        <v>1.7149999999999999E-2</v>
      </c>
    </row>
    <row r="350" spans="1:18" x14ac:dyDescent="0.3">
      <c r="A350">
        <v>346</v>
      </c>
      <c r="B350" s="1">
        <v>1.20089735878379E-6</v>
      </c>
      <c r="C350">
        <v>1.7299999999999999E-2</v>
      </c>
      <c r="P350">
        <v>344</v>
      </c>
      <c r="Q350" s="1">
        <v>-1.6758653342147799E-11</v>
      </c>
      <c r="R350">
        <v>1.72E-2</v>
      </c>
    </row>
    <row r="351" spans="1:18" x14ac:dyDescent="0.3">
      <c r="A351">
        <v>347</v>
      </c>
      <c r="B351" s="1">
        <v>1.2006667669558999E-6</v>
      </c>
      <c r="C351">
        <v>1.7350000000000001E-2</v>
      </c>
      <c r="P351">
        <v>345</v>
      </c>
      <c r="Q351" s="1">
        <v>-1.6608112775995501E-11</v>
      </c>
      <c r="R351">
        <v>1.7250000000000001E-2</v>
      </c>
    </row>
    <row r="352" spans="1:18" x14ac:dyDescent="0.3">
      <c r="A352">
        <v>348</v>
      </c>
      <c r="B352" s="1">
        <v>1.20043756633757E-6</v>
      </c>
      <c r="C352">
        <v>1.7399999999999999E-2</v>
      </c>
      <c r="P352">
        <v>346</v>
      </c>
      <c r="Q352" s="1">
        <v>-1.6415785013816999E-11</v>
      </c>
      <c r="R352">
        <v>1.7299999999999999E-2</v>
      </c>
    </row>
    <row r="353" spans="1:18" x14ac:dyDescent="0.3">
      <c r="A353">
        <v>349</v>
      </c>
      <c r="B353" s="1">
        <v>1.2002097654854E-6</v>
      </c>
      <c r="C353">
        <v>1.745E-2</v>
      </c>
      <c r="P353">
        <v>347</v>
      </c>
      <c r="Q353" s="1">
        <v>-1.6204801374179101E-11</v>
      </c>
      <c r="R353">
        <v>1.7350000000000001E-2</v>
      </c>
    </row>
    <row r="354" spans="1:18" x14ac:dyDescent="0.3">
      <c r="A354">
        <v>350</v>
      </c>
      <c r="B354" s="1">
        <v>1.1999832710017601E-6</v>
      </c>
      <c r="C354">
        <v>1.7500000000000002E-2</v>
      </c>
      <c r="P354">
        <v>348</v>
      </c>
      <c r="Q354" s="1">
        <v>-1.5943744856101601E-11</v>
      </c>
      <c r="R354">
        <v>1.7399999999999999E-2</v>
      </c>
    </row>
    <row r="355" spans="1:18" x14ac:dyDescent="0.3">
      <c r="A355">
        <v>351</v>
      </c>
      <c r="B355" s="1">
        <v>1.1997581239427099E-6</v>
      </c>
      <c r="C355">
        <v>1.755E-2</v>
      </c>
      <c r="P355">
        <v>349</v>
      </c>
      <c r="Q355" s="1">
        <v>-1.5677257690168902E-11</v>
      </c>
      <c r="R355">
        <v>1.745E-2</v>
      </c>
    </row>
    <row r="356" spans="1:18" x14ac:dyDescent="0.3">
      <c r="A356">
        <v>352</v>
      </c>
      <c r="B356" s="1">
        <v>1.1995343167163001E-6</v>
      </c>
      <c r="C356">
        <v>1.7600000000000001E-2</v>
      </c>
      <c r="P356">
        <v>350</v>
      </c>
      <c r="Q356" s="1">
        <v>-1.5376539187100602E-11</v>
      </c>
      <c r="R356">
        <v>1.7500000000000002E-2</v>
      </c>
    </row>
    <row r="357" spans="1:18" x14ac:dyDescent="0.3">
      <c r="A357">
        <v>353</v>
      </c>
      <c r="B357" s="1">
        <v>1.1993116255378001E-6</v>
      </c>
      <c r="C357">
        <v>1.7649999999999999E-2</v>
      </c>
      <c r="P357">
        <v>351</v>
      </c>
      <c r="Q357" s="1">
        <v>-1.5042244132404901E-11</v>
      </c>
      <c r="R357">
        <v>1.755E-2</v>
      </c>
    </row>
    <row r="358" spans="1:18" x14ac:dyDescent="0.3">
      <c r="A358">
        <v>354</v>
      </c>
      <c r="B358" s="1">
        <v>1.1990903104833601E-6</v>
      </c>
      <c r="C358">
        <v>1.77E-2</v>
      </c>
      <c r="P358">
        <v>352</v>
      </c>
      <c r="Q358" s="1">
        <v>-1.4695500016845099E-11</v>
      </c>
      <c r="R358">
        <v>1.7600000000000001E-2</v>
      </c>
    </row>
    <row r="359" spans="1:18" x14ac:dyDescent="0.3">
      <c r="A359">
        <v>355</v>
      </c>
      <c r="B359" s="1">
        <v>1.19887018958042E-6</v>
      </c>
      <c r="C359">
        <v>1.7749999999999998E-2</v>
      </c>
      <c r="P359">
        <v>353</v>
      </c>
      <c r="Q359" s="1">
        <v>-1.42959505463562E-11</v>
      </c>
      <c r="R359">
        <v>1.7649999999999999E-2</v>
      </c>
    </row>
    <row r="360" spans="1:18" x14ac:dyDescent="0.3">
      <c r="A360">
        <v>356</v>
      </c>
      <c r="B360" s="1">
        <v>1.198651243553E-6</v>
      </c>
      <c r="C360">
        <v>1.78E-2</v>
      </c>
      <c r="P360">
        <v>354</v>
      </c>
      <c r="Q360" s="1">
        <v>-1.38757906679653E-11</v>
      </c>
      <c r="R360">
        <v>1.77E-2</v>
      </c>
    </row>
    <row r="361" spans="1:18" x14ac:dyDescent="0.3">
      <c r="A361">
        <v>357</v>
      </c>
      <c r="B361" s="1">
        <v>1.1984336727324099E-6</v>
      </c>
      <c r="C361">
        <v>1.7850000000000001E-2</v>
      </c>
      <c r="P361">
        <v>355</v>
      </c>
      <c r="Q361" s="1">
        <v>-1.3424904558487299E-11</v>
      </c>
      <c r="R361">
        <v>1.7749999999999998E-2</v>
      </c>
    </row>
    <row r="362" spans="1:18" x14ac:dyDescent="0.3">
      <c r="A362">
        <v>358</v>
      </c>
      <c r="B362" s="1">
        <v>1.1982173669473201E-6</v>
      </c>
      <c r="C362">
        <v>1.7899999999999999E-2</v>
      </c>
      <c r="P362">
        <v>356</v>
      </c>
      <c r="Q362" s="1">
        <v>-1.2968981718130899E-11</v>
      </c>
      <c r="R362">
        <v>1.78E-2</v>
      </c>
    </row>
    <row r="363" spans="1:18" x14ac:dyDescent="0.3">
      <c r="A363">
        <v>359</v>
      </c>
      <c r="B363" s="1">
        <v>1.1980022595786599E-6</v>
      </c>
      <c r="C363">
        <v>1.7950000000000001E-2</v>
      </c>
      <c r="P363">
        <v>357</v>
      </c>
      <c r="Q363" s="1">
        <v>-1.24677512427791E-11</v>
      </c>
      <c r="R363">
        <v>1.7850000000000001E-2</v>
      </c>
    </row>
    <row r="364" spans="1:18" x14ac:dyDescent="0.3">
      <c r="A364">
        <v>360</v>
      </c>
      <c r="B364" s="1">
        <v>1.1977883826780101E-6</v>
      </c>
      <c r="C364">
        <v>1.7999999999999999E-2</v>
      </c>
      <c r="P364">
        <v>358</v>
      </c>
      <c r="Q364" s="1">
        <v>-1.1960160936068E-11</v>
      </c>
      <c r="R364">
        <v>1.7899999999999999E-2</v>
      </c>
    </row>
    <row r="365" spans="1:18" x14ac:dyDescent="0.3">
      <c r="A365">
        <v>361</v>
      </c>
      <c r="B365" s="1">
        <v>1.19757562226188E-6</v>
      </c>
      <c r="C365">
        <v>1.805E-2</v>
      </c>
      <c r="P365">
        <v>359</v>
      </c>
      <c r="Q365" s="1">
        <v>-1.1432174681551899E-11</v>
      </c>
      <c r="R365">
        <v>1.7950000000000001E-2</v>
      </c>
    </row>
    <row r="366" spans="1:18" x14ac:dyDescent="0.3">
      <c r="A366">
        <v>362</v>
      </c>
      <c r="B366" s="1">
        <v>1.1973641367512899E-6</v>
      </c>
      <c r="C366">
        <v>1.8100000000000002E-2</v>
      </c>
      <c r="P366">
        <v>360</v>
      </c>
      <c r="Q366" s="1">
        <v>-1.08445418266102E-11</v>
      </c>
      <c r="R366">
        <v>1.7999999999999999E-2</v>
      </c>
    </row>
    <row r="367" spans="1:18" x14ac:dyDescent="0.3">
      <c r="A367">
        <v>363</v>
      </c>
      <c r="B367" s="1">
        <v>1.1971538633242499E-6</v>
      </c>
      <c r="C367">
        <v>1.8149999999999999E-2</v>
      </c>
      <c r="P367">
        <v>361</v>
      </c>
      <c r="Q367" s="1">
        <v>-1.02433345010686E-11</v>
      </c>
      <c r="R367">
        <v>1.805E-2</v>
      </c>
    </row>
    <row r="368" spans="1:18" x14ac:dyDescent="0.3">
      <c r="A368">
        <v>364</v>
      </c>
      <c r="B368" s="1">
        <v>1.1969447748124199E-6</v>
      </c>
      <c r="C368">
        <v>1.8200000000000001E-2</v>
      </c>
      <c r="P368">
        <v>362</v>
      </c>
      <c r="Q368" s="1">
        <v>-9.6304012218851106E-12</v>
      </c>
      <c r="R368">
        <v>1.8100000000000002E-2</v>
      </c>
    </row>
    <row r="369" spans="1:18" x14ac:dyDescent="0.3">
      <c r="A369">
        <v>365</v>
      </c>
      <c r="B369" s="1">
        <v>1.1967368642495601E-6</v>
      </c>
      <c r="C369">
        <v>1.8249999999999999E-2</v>
      </c>
      <c r="P369">
        <v>363</v>
      </c>
      <c r="Q369" s="1">
        <v>-8.9991621617804904E-12</v>
      </c>
      <c r="R369">
        <v>1.8149999999999999E-2</v>
      </c>
    </row>
    <row r="370" spans="1:18" x14ac:dyDescent="0.3">
      <c r="A370">
        <v>366</v>
      </c>
      <c r="B370" s="1">
        <v>1.1965300909343701E-6</v>
      </c>
      <c r="C370">
        <v>1.83E-2</v>
      </c>
      <c r="P370">
        <v>364</v>
      </c>
      <c r="Q370" s="1">
        <v>-8.3420390803512193E-12</v>
      </c>
      <c r="R370">
        <v>1.8200000000000001E-2</v>
      </c>
    </row>
    <row r="371" spans="1:18" x14ac:dyDescent="0.3">
      <c r="A371">
        <v>367</v>
      </c>
      <c r="B371" s="1">
        <v>1.1963244824183599E-6</v>
      </c>
      <c r="C371">
        <v>1.8350000000000002E-2</v>
      </c>
      <c r="P371">
        <v>365</v>
      </c>
      <c r="Q371" s="1">
        <v>-7.6782746159352698E-12</v>
      </c>
      <c r="R371">
        <v>1.8249999999999999E-2</v>
      </c>
    </row>
    <row r="372" spans="1:18" x14ac:dyDescent="0.3">
      <c r="A372">
        <v>368</v>
      </c>
      <c r="B372" s="1">
        <v>1.19612002612918E-6</v>
      </c>
      <c r="C372">
        <v>1.84E-2</v>
      </c>
      <c r="P372">
        <v>366</v>
      </c>
      <c r="Q372" s="1">
        <v>-6.9825898441504998E-12</v>
      </c>
      <c r="R372">
        <v>1.83E-2</v>
      </c>
    </row>
    <row r="373" spans="1:18" x14ac:dyDescent="0.3">
      <c r="A373">
        <v>369</v>
      </c>
      <c r="B373" s="1">
        <v>1.1959167151402901E-6</v>
      </c>
      <c r="C373">
        <v>1.8450000000000001E-2</v>
      </c>
      <c r="P373">
        <v>367</v>
      </c>
      <c r="Q373" s="1">
        <v>-6.27264745147616E-12</v>
      </c>
      <c r="R373">
        <v>1.8350000000000002E-2</v>
      </c>
    </row>
    <row r="374" spans="1:18" x14ac:dyDescent="0.3">
      <c r="A374">
        <v>370</v>
      </c>
      <c r="B374" s="1">
        <v>1.19571455570942E-6</v>
      </c>
      <c r="C374">
        <v>1.8499999999999999E-2</v>
      </c>
      <c r="P374">
        <v>368</v>
      </c>
      <c r="Q374" s="1">
        <v>-5.5417153098856897E-12</v>
      </c>
      <c r="R374">
        <v>1.84E-2</v>
      </c>
    </row>
    <row r="375" spans="1:18" x14ac:dyDescent="0.3">
      <c r="A375">
        <v>371</v>
      </c>
      <c r="B375" s="1">
        <v>1.1955135490625201E-6</v>
      </c>
      <c r="C375">
        <v>1.8550000000000001E-2</v>
      </c>
      <c r="P375">
        <v>369</v>
      </c>
      <c r="Q375" s="1">
        <v>-4.7958182010281203E-12</v>
      </c>
      <c r="R375">
        <v>1.8450000000000001E-2</v>
      </c>
    </row>
    <row r="376" spans="1:18" x14ac:dyDescent="0.3">
      <c r="A376">
        <v>372</v>
      </c>
      <c r="B376" s="1">
        <v>1.1953136634480399E-6</v>
      </c>
      <c r="C376">
        <v>1.8599999999999998E-2</v>
      </c>
      <c r="P376">
        <v>370</v>
      </c>
      <c r="Q376" s="1">
        <v>-4.0332917154731798E-12</v>
      </c>
      <c r="R376">
        <v>1.8499999999999999E-2</v>
      </c>
    </row>
    <row r="377" spans="1:18" x14ac:dyDescent="0.3">
      <c r="A377">
        <v>373</v>
      </c>
      <c r="B377" s="1">
        <v>1.1951149476005101E-6</v>
      </c>
      <c r="C377">
        <v>1.865E-2</v>
      </c>
      <c r="P377">
        <v>371</v>
      </c>
      <c r="Q377" s="1">
        <v>-3.2568214119577002E-12</v>
      </c>
      <c r="R377">
        <v>1.8550000000000001E-2</v>
      </c>
    </row>
    <row r="378" spans="1:18" x14ac:dyDescent="0.3">
      <c r="A378">
        <v>374</v>
      </c>
      <c r="B378" s="1">
        <v>1.1949172165785E-6</v>
      </c>
      <c r="C378">
        <v>1.8700000000000001E-2</v>
      </c>
      <c r="P378">
        <v>372</v>
      </c>
      <c r="Q378" s="1">
        <v>-2.4617449527567401E-12</v>
      </c>
      <c r="R378">
        <v>1.8599999999999998E-2</v>
      </c>
    </row>
    <row r="379" spans="1:18" x14ac:dyDescent="0.3">
      <c r="A379">
        <v>375</v>
      </c>
      <c r="B379" s="1">
        <v>1.1947205998039999E-6</v>
      </c>
      <c r="C379">
        <v>1.8749999999999999E-2</v>
      </c>
      <c r="P379">
        <v>373</v>
      </c>
      <c r="Q379" s="1">
        <v>-1.6738628848445301E-12</v>
      </c>
      <c r="R379">
        <v>1.865E-2</v>
      </c>
    </row>
    <row r="380" spans="1:18" x14ac:dyDescent="0.3">
      <c r="A380">
        <v>376</v>
      </c>
      <c r="B380" s="1">
        <v>1.19452504625966E-6</v>
      </c>
      <c r="C380">
        <v>1.8800000000000001E-2</v>
      </c>
      <c r="P380">
        <v>374</v>
      </c>
      <c r="Q380" s="1">
        <v>-8.7016055109363204E-13</v>
      </c>
      <c r="R380">
        <v>1.8700000000000001E-2</v>
      </c>
    </row>
    <row r="381" spans="1:18" x14ac:dyDescent="0.3">
      <c r="A381">
        <v>377</v>
      </c>
      <c r="B381" s="1">
        <v>1.19433057170981E-6</v>
      </c>
      <c r="C381">
        <v>1.8849999999999999E-2</v>
      </c>
      <c r="P381">
        <v>375</v>
      </c>
      <c r="Q381" s="1">
        <v>-5.33858656223823E-14</v>
      </c>
      <c r="R381">
        <v>1.8749999999999999E-2</v>
      </c>
    </row>
    <row r="382" spans="1:18" x14ac:dyDescent="0.3">
      <c r="A382">
        <v>378</v>
      </c>
      <c r="B382" s="1">
        <v>1.19413714337505E-6</v>
      </c>
      <c r="C382">
        <v>1.89E-2</v>
      </c>
      <c r="P382">
        <v>376</v>
      </c>
      <c r="Q382" s="1">
        <v>7.7468157991119696E-13</v>
      </c>
      <c r="R382">
        <v>1.8800000000000001E-2</v>
      </c>
    </row>
    <row r="383" spans="1:18" x14ac:dyDescent="0.3">
      <c r="A383">
        <v>379</v>
      </c>
      <c r="B383" s="1">
        <v>1.19394478269365E-6</v>
      </c>
      <c r="C383">
        <v>1.8950000000000002E-2</v>
      </c>
      <c r="P383">
        <v>377</v>
      </c>
      <c r="Q383" s="1">
        <v>1.6014711196054E-12</v>
      </c>
      <c r="R383">
        <v>1.8849999999999999E-2</v>
      </c>
    </row>
    <row r="384" spans="1:18" x14ac:dyDescent="0.3">
      <c r="A384">
        <v>380</v>
      </c>
      <c r="B384" s="1">
        <v>1.19375347228155E-6</v>
      </c>
      <c r="C384">
        <v>1.9E-2</v>
      </c>
      <c r="P384">
        <v>378</v>
      </c>
      <c r="Q384" s="1">
        <v>2.4359624782396099E-12</v>
      </c>
      <c r="R384">
        <v>1.89E-2</v>
      </c>
    </row>
    <row r="385" spans="1:18" x14ac:dyDescent="0.3">
      <c r="A385">
        <v>381</v>
      </c>
      <c r="B385" s="1">
        <v>1.1935633412899599E-6</v>
      </c>
      <c r="C385">
        <v>1.9050000000000001E-2</v>
      </c>
      <c r="P385">
        <v>379</v>
      </c>
      <c r="Q385" s="1">
        <v>3.27512337472576E-12</v>
      </c>
      <c r="R385">
        <v>1.8950000000000002E-2</v>
      </c>
    </row>
    <row r="386" spans="1:18" x14ac:dyDescent="0.3">
      <c r="A386">
        <v>382</v>
      </c>
      <c r="B386" s="1">
        <v>1.19337427986386E-6</v>
      </c>
      <c r="C386">
        <v>1.9099999999999999E-2</v>
      </c>
      <c r="P386">
        <v>380</v>
      </c>
      <c r="Q386" s="1">
        <v>4.1098371682006398E-12</v>
      </c>
      <c r="R386">
        <v>1.9E-2</v>
      </c>
    </row>
    <row r="387" spans="1:18" x14ac:dyDescent="0.3">
      <c r="A387">
        <v>383</v>
      </c>
      <c r="B387" s="1">
        <v>1.1931861945398299E-6</v>
      </c>
      <c r="C387">
        <v>1.915E-2</v>
      </c>
      <c r="P387">
        <v>381</v>
      </c>
      <c r="Q387" s="1">
        <v>4.9395363988265499E-12</v>
      </c>
      <c r="R387">
        <v>1.9050000000000001E-2</v>
      </c>
    </row>
    <row r="388" spans="1:18" x14ac:dyDescent="0.3">
      <c r="A388">
        <v>384</v>
      </c>
      <c r="B388" s="1">
        <v>1.1929990548208499E-6</v>
      </c>
      <c r="C388">
        <v>1.9199999999999998E-2</v>
      </c>
      <c r="P388">
        <v>382</v>
      </c>
      <c r="Q388" s="1">
        <v>5.7846950426925299E-12</v>
      </c>
      <c r="R388">
        <v>1.9099999999999999E-2</v>
      </c>
    </row>
    <row r="389" spans="1:18" x14ac:dyDescent="0.3">
      <c r="A389">
        <v>385</v>
      </c>
      <c r="B389" s="1">
        <v>1.192812911453E-6</v>
      </c>
      <c r="C389">
        <v>1.925E-2</v>
      </c>
      <c r="P389">
        <v>383</v>
      </c>
      <c r="Q389" s="1">
        <v>6.6222955488749803E-12</v>
      </c>
      <c r="R389">
        <v>1.915E-2</v>
      </c>
    </row>
    <row r="390" spans="1:18" x14ac:dyDescent="0.3">
      <c r="A390">
        <v>386</v>
      </c>
      <c r="B390" s="1">
        <v>1.19262771675215E-6</v>
      </c>
      <c r="C390">
        <v>1.9300000000000001E-2</v>
      </c>
      <c r="P390">
        <v>384</v>
      </c>
      <c r="Q390" s="1">
        <v>7.4565935877838695E-12</v>
      </c>
      <c r="R390">
        <v>1.9199999999999998E-2</v>
      </c>
    </row>
    <row r="391" spans="1:18" x14ac:dyDescent="0.3">
      <c r="A391">
        <v>387</v>
      </c>
      <c r="B391" s="1">
        <v>1.19244349019002E-6</v>
      </c>
      <c r="C391">
        <v>1.9349999999999999E-2</v>
      </c>
      <c r="P391">
        <v>385</v>
      </c>
      <c r="Q391" s="1">
        <v>8.2872551384803694E-12</v>
      </c>
      <c r="R391">
        <v>1.925E-2</v>
      </c>
    </row>
    <row r="392" spans="1:18" x14ac:dyDescent="0.3">
      <c r="A392">
        <v>388</v>
      </c>
      <c r="B392" s="1">
        <v>1.1922601944899201E-6</v>
      </c>
      <c r="C392">
        <v>1.9400000000000001E-2</v>
      </c>
      <c r="P392">
        <v>386</v>
      </c>
      <c r="Q392" s="1">
        <v>9.1079823615302595E-12</v>
      </c>
      <c r="R392">
        <v>1.9300000000000001E-2</v>
      </c>
    </row>
    <row r="393" spans="1:18" x14ac:dyDescent="0.3">
      <c r="A393">
        <v>389</v>
      </c>
      <c r="B393" s="1">
        <v>1.19207786530096E-6</v>
      </c>
      <c r="C393">
        <v>1.9449999999999999E-2</v>
      </c>
      <c r="P393">
        <v>387</v>
      </c>
      <c r="Q393" s="1">
        <v>9.9220890761715007E-12</v>
      </c>
      <c r="R393">
        <v>1.9349999999999999E-2</v>
      </c>
    </row>
    <row r="394" spans="1:18" x14ac:dyDescent="0.3">
      <c r="A394">
        <v>390</v>
      </c>
      <c r="B394" s="1">
        <v>1.1918964972675401E-6</v>
      </c>
      <c r="C394">
        <v>1.95E-2</v>
      </c>
      <c r="P394">
        <v>388</v>
      </c>
      <c r="Q394" s="1">
        <v>1.0731493033666999E-11</v>
      </c>
      <c r="R394">
        <v>1.9400000000000001E-2</v>
      </c>
    </row>
    <row r="395" spans="1:18" x14ac:dyDescent="0.3">
      <c r="A395">
        <v>391</v>
      </c>
      <c r="B395" s="1">
        <v>1.1917161193516299E-6</v>
      </c>
      <c r="C395">
        <v>1.9550000000000001E-2</v>
      </c>
      <c r="P395">
        <v>389</v>
      </c>
      <c r="Q395" s="1">
        <v>1.15242140486823E-11</v>
      </c>
      <c r="R395">
        <v>1.9449999999999999E-2</v>
      </c>
    </row>
    <row r="396" spans="1:18" x14ac:dyDescent="0.3">
      <c r="A396">
        <v>392</v>
      </c>
      <c r="B396" s="1">
        <v>1.1915366761414001E-6</v>
      </c>
      <c r="C396">
        <v>1.9599999999999999E-2</v>
      </c>
      <c r="P396">
        <v>390</v>
      </c>
      <c r="Q396" s="1">
        <v>1.2308113304019701E-11</v>
      </c>
      <c r="R396">
        <v>1.95E-2</v>
      </c>
    </row>
    <row r="397" spans="1:18" x14ac:dyDescent="0.3">
      <c r="A397">
        <v>393</v>
      </c>
      <c r="B397" s="1">
        <v>1.1913579949239101E-6</v>
      </c>
      <c r="C397">
        <v>1.9650000000000001E-2</v>
      </c>
      <c r="P397">
        <v>391</v>
      </c>
      <c r="Q397" s="1">
        <v>1.3080334563549701E-11</v>
      </c>
      <c r="R397">
        <v>1.9550000000000001E-2</v>
      </c>
    </row>
    <row r="398" spans="1:18" x14ac:dyDescent="0.3">
      <c r="A398">
        <v>394</v>
      </c>
      <c r="B398" s="1">
        <v>1.1911803356400899E-6</v>
      </c>
      <c r="C398">
        <v>1.9699999999999999E-2</v>
      </c>
      <c r="P398">
        <v>392</v>
      </c>
      <c r="Q398" s="1">
        <v>1.38356234768533E-11</v>
      </c>
      <c r="R398">
        <v>1.9599999999999999E-2</v>
      </c>
    </row>
    <row r="399" spans="1:18" x14ac:dyDescent="0.3">
      <c r="A399">
        <v>395</v>
      </c>
      <c r="B399" s="1">
        <v>1.1910035921752001E-6</v>
      </c>
      <c r="C399">
        <v>1.975E-2</v>
      </c>
      <c r="P399">
        <v>393</v>
      </c>
      <c r="Q399" s="1">
        <v>1.4576306482981699E-11</v>
      </c>
      <c r="R399">
        <v>1.9650000000000001E-2</v>
      </c>
    </row>
    <row r="400" spans="1:18" x14ac:dyDescent="0.3">
      <c r="A400">
        <v>396</v>
      </c>
      <c r="B400" s="1">
        <v>1.1908277556582701E-6</v>
      </c>
      <c r="C400">
        <v>1.9800000000000002E-2</v>
      </c>
      <c r="P400">
        <v>394</v>
      </c>
      <c r="Q400" s="1">
        <v>1.5296127979816101E-11</v>
      </c>
      <c r="R400">
        <v>1.9699999999999999E-2</v>
      </c>
    </row>
    <row r="401" spans="1:18" x14ac:dyDescent="0.3">
      <c r="A401">
        <v>397</v>
      </c>
      <c r="B401" s="1">
        <v>1.1906528581231399E-6</v>
      </c>
      <c r="C401">
        <v>1.985E-2</v>
      </c>
      <c r="P401">
        <v>395</v>
      </c>
      <c r="Q401" s="1">
        <v>1.6000569874360599E-11</v>
      </c>
      <c r="R401">
        <v>1.975E-2</v>
      </c>
    </row>
    <row r="402" spans="1:18" x14ac:dyDescent="0.3">
      <c r="A402">
        <v>398</v>
      </c>
      <c r="B402" s="1">
        <v>1.1904788412360201E-6</v>
      </c>
      <c r="C402">
        <v>1.9900000000000001E-2</v>
      </c>
      <c r="P402">
        <v>396</v>
      </c>
      <c r="Q402" s="1">
        <v>1.6686740535769201E-11</v>
      </c>
      <c r="R402">
        <v>1.9800000000000002E-2</v>
      </c>
    </row>
    <row r="403" spans="1:18" x14ac:dyDescent="0.3">
      <c r="A403">
        <v>399</v>
      </c>
      <c r="B403" s="1">
        <v>1.19030572957268E-6</v>
      </c>
      <c r="C403">
        <v>1.9949999999999999E-2</v>
      </c>
      <c r="P403">
        <v>397</v>
      </c>
      <c r="Q403" s="1">
        <v>1.7345134130369499E-11</v>
      </c>
      <c r="R403">
        <v>1.985E-2</v>
      </c>
    </row>
    <row r="404" spans="1:18" x14ac:dyDescent="0.3">
      <c r="A404">
        <v>400</v>
      </c>
      <c r="B404" s="1">
        <v>1.19013348715296E-6</v>
      </c>
      <c r="C404">
        <v>0.02</v>
      </c>
      <c r="P404">
        <v>398</v>
      </c>
      <c r="Q404" s="1">
        <v>1.7980863044829799E-11</v>
      </c>
      <c r="R404">
        <v>1.9900000000000001E-2</v>
      </c>
    </row>
    <row r="405" spans="1:18" x14ac:dyDescent="0.3">
      <c r="A405">
        <v>401</v>
      </c>
      <c r="B405" s="1">
        <v>1.18996214563399E-6</v>
      </c>
      <c r="C405">
        <v>2.0049999999999998E-2</v>
      </c>
      <c r="P405">
        <v>399</v>
      </c>
      <c r="Q405" s="1">
        <v>1.8595642281462499E-11</v>
      </c>
      <c r="R405">
        <v>1.9949999999999999E-2</v>
      </c>
    </row>
    <row r="406" spans="1:18" x14ac:dyDescent="0.3">
      <c r="A406">
        <v>402</v>
      </c>
      <c r="B406" s="1">
        <v>1.18979173085236E-6</v>
      </c>
      <c r="C406">
        <v>2.01E-2</v>
      </c>
      <c r="P406">
        <v>400</v>
      </c>
      <c r="Q406" s="1">
        <v>1.9160183552457601E-11</v>
      </c>
      <c r="R406">
        <v>0.02</v>
      </c>
    </row>
    <row r="407" spans="1:18" x14ac:dyDescent="0.3">
      <c r="A407">
        <v>403</v>
      </c>
      <c r="B407" s="1">
        <v>1.1896221935672001E-6</v>
      </c>
      <c r="C407">
        <v>2.0150000000000001E-2</v>
      </c>
      <c r="P407">
        <v>401</v>
      </c>
      <c r="Q407" s="1">
        <v>1.97290554643372E-11</v>
      </c>
      <c r="R407">
        <v>2.0049999999999998E-2</v>
      </c>
    </row>
    <row r="408" spans="1:18" x14ac:dyDescent="0.3">
      <c r="A408">
        <v>404</v>
      </c>
      <c r="B408" s="1">
        <v>1.18945355493525E-6</v>
      </c>
      <c r="C408">
        <v>2.0199999999999999E-2</v>
      </c>
      <c r="P408">
        <v>402</v>
      </c>
      <c r="Q408" s="1">
        <v>2.0269188478165099E-11</v>
      </c>
      <c r="R408">
        <v>2.01E-2</v>
      </c>
    </row>
    <row r="409" spans="1:18" x14ac:dyDescent="0.3">
      <c r="A409">
        <v>405</v>
      </c>
      <c r="B409" s="1">
        <v>1.18928570114264E-6</v>
      </c>
      <c r="C409">
        <v>2.0250000000000001E-2</v>
      </c>
      <c r="P409">
        <v>403</v>
      </c>
      <c r="Q409" s="1">
        <v>2.0775389998859899E-11</v>
      </c>
      <c r="R409">
        <v>2.0150000000000001E-2</v>
      </c>
    </row>
    <row r="410" spans="1:18" x14ac:dyDescent="0.3">
      <c r="A410">
        <v>406</v>
      </c>
      <c r="B410" s="1">
        <v>1.18911864705136E-6</v>
      </c>
      <c r="C410">
        <v>2.0299999999999999E-2</v>
      </c>
      <c r="P410">
        <v>404</v>
      </c>
      <c r="Q410" s="1">
        <v>2.12524361907073E-11</v>
      </c>
      <c r="R410">
        <v>2.0199999999999999E-2</v>
      </c>
    </row>
    <row r="411" spans="1:18" x14ac:dyDescent="0.3">
      <c r="A411">
        <v>407</v>
      </c>
      <c r="B411" s="1">
        <v>1.18895241515206E-6</v>
      </c>
      <c r="C411">
        <v>2.035E-2</v>
      </c>
      <c r="P411">
        <v>405</v>
      </c>
      <c r="Q411" s="1">
        <v>2.16899797353194E-11</v>
      </c>
      <c r="R411">
        <v>2.0250000000000001E-2</v>
      </c>
    </row>
    <row r="412" spans="1:18" x14ac:dyDescent="0.3">
      <c r="A412">
        <v>408</v>
      </c>
      <c r="B412" s="1">
        <v>1.18878703111915E-6</v>
      </c>
      <c r="C412">
        <v>2.0400000000000001E-2</v>
      </c>
      <c r="P412">
        <v>406</v>
      </c>
      <c r="Q412" s="1">
        <v>2.2100523793352901E-11</v>
      </c>
      <c r="R412">
        <v>2.0299999999999999E-2</v>
      </c>
    </row>
    <row r="413" spans="1:18" x14ac:dyDescent="0.3">
      <c r="A413">
        <v>409</v>
      </c>
      <c r="B413" s="1">
        <v>1.18862245234227E-6</v>
      </c>
      <c r="C413">
        <v>2.0449999999999999E-2</v>
      </c>
      <c r="P413">
        <v>407</v>
      </c>
      <c r="Q413" s="1">
        <v>2.2477996533879699E-11</v>
      </c>
      <c r="R413">
        <v>2.035E-2</v>
      </c>
    </row>
    <row r="414" spans="1:18" x14ac:dyDescent="0.3">
      <c r="A414">
        <v>410</v>
      </c>
      <c r="B414" s="1">
        <v>1.1884587020181901E-6</v>
      </c>
      <c r="C414">
        <v>2.0500000000000001E-2</v>
      </c>
      <c r="P414">
        <v>408</v>
      </c>
      <c r="Q414" s="1">
        <v>2.2820624682782999E-11</v>
      </c>
      <c r="R414">
        <v>2.0400000000000001E-2</v>
      </c>
    </row>
    <row r="415" spans="1:18" x14ac:dyDescent="0.3">
      <c r="A415">
        <v>411</v>
      </c>
      <c r="B415" s="1">
        <v>1.1882957368598701E-6</v>
      </c>
      <c r="C415">
        <v>2.0549999999999999E-2</v>
      </c>
      <c r="P415">
        <v>409</v>
      </c>
      <c r="Q415" s="1">
        <v>2.31363464466176E-11</v>
      </c>
      <c r="R415">
        <v>2.0449999999999999E-2</v>
      </c>
    </row>
    <row r="416" spans="1:18" x14ac:dyDescent="0.3">
      <c r="A416">
        <v>412</v>
      </c>
      <c r="B416" s="1">
        <v>1.1881335603053E-6</v>
      </c>
      <c r="C416">
        <v>2.06E-2</v>
      </c>
      <c r="P416">
        <v>410</v>
      </c>
      <c r="Q416" s="1">
        <v>2.3408487123855099E-11</v>
      </c>
      <c r="R416">
        <v>2.0500000000000001E-2</v>
      </c>
    </row>
    <row r="417" spans="1:18" x14ac:dyDescent="0.3">
      <c r="A417">
        <v>413</v>
      </c>
      <c r="B417" s="1">
        <v>1.18797218733777E-6</v>
      </c>
      <c r="C417">
        <v>2.0650000000000002E-2</v>
      </c>
      <c r="P417">
        <v>411</v>
      </c>
      <c r="Q417" s="1">
        <v>2.36418413191913E-11</v>
      </c>
      <c r="R417">
        <v>2.0549999999999999E-2</v>
      </c>
    </row>
    <row r="418" spans="1:18" x14ac:dyDescent="0.3">
      <c r="A418">
        <v>414</v>
      </c>
      <c r="B418" s="1">
        <v>1.1878116171466301E-6</v>
      </c>
      <c r="C418">
        <v>2.07E-2</v>
      </c>
      <c r="P418">
        <v>412</v>
      </c>
      <c r="Q418" s="1">
        <v>2.38373670152059E-11</v>
      </c>
      <c r="R418">
        <v>2.06E-2</v>
      </c>
    </row>
    <row r="419" spans="1:18" x14ac:dyDescent="0.3">
      <c r="A419">
        <v>415</v>
      </c>
      <c r="B419" s="1">
        <v>1.18765181725102E-6</v>
      </c>
      <c r="C419">
        <v>2.0750000000000001E-2</v>
      </c>
      <c r="P419">
        <v>413</v>
      </c>
      <c r="Q419" s="1">
        <v>2.4001059389763099E-11</v>
      </c>
      <c r="R419">
        <v>2.0650000000000002E-2</v>
      </c>
    </row>
    <row r="420" spans="1:18" x14ac:dyDescent="0.3">
      <c r="A420">
        <v>416</v>
      </c>
      <c r="B420" s="1">
        <v>1.1874927954999799E-6</v>
      </c>
      <c r="C420">
        <v>2.0799999999999999E-2</v>
      </c>
      <c r="P420">
        <v>414</v>
      </c>
      <c r="Q420" s="1">
        <v>2.4129856056848701E-11</v>
      </c>
      <c r="R420">
        <v>2.07E-2</v>
      </c>
    </row>
    <row r="421" spans="1:18" x14ac:dyDescent="0.3">
      <c r="A421">
        <v>417</v>
      </c>
      <c r="B421" s="1">
        <v>1.18733454091593E-6</v>
      </c>
      <c r="C421">
        <v>2.085E-2</v>
      </c>
      <c r="P421">
        <v>415</v>
      </c>
      <c r="Q421" s="1">
        <v>2.4216618739274802E-11</v>
      </c>
      <c r="R421">
        <v>2.0750000000000001E-2</v>
      </c>
    </row>
    <row r="422" spans="1:18" x14ac:dyDescent="0.3">
      <c r="A422">
        <v>418</v>
      </c>
      <c r="B422" s="1">
        <v>1.1871770412140301E-6</v>
      </c>
      <c r="C422">
        <v>2.0899999999999998E-2</v>
      </c>
      <c r="P422">
        <v>416</v>
      </c>
      <c r="Q422" s="1">
        <v>2.42642816978898E-11</v>
      </c>
      <c r="R422">
        <v>2.0799999999999999E-2</v>
      </c>
    </row>
    <row r="423" spans="1:18" x14ac:dyDescent="0.3">
      <c r="A423">
        <v>419</v>
      </c>
      <c r="B423" s="1">
        <v>1.1870202895883999E-6</v>
      </c>
      <c r="C423">
        <v>2.095E-2</v>
      </c>
      <c r="P423">
        <v>417</v>
      </c>
      <c r="Q423" s="1">
        <v>2.42689934509053E-11</v>
      </c>
      <c r="R423">
        <v>2.085E-2</v>
      </c>
    </row>
    <row r="424" spans="1:18" x14ac:dyDescent="0.3">
      <c r="A424">
        <v>420</v>
      </c>
      <c r="B424" s="1">
        <v>1.18686432899228E-6</v>
      </c>
      <c r="C424">
        <v>2.1000000000000001E-2</v>
      </c>
      <c r="P424">
        <v>418</v>
      </c>
      <c r="Q424" s="1">
        <v>2.4230830364551499E-11</v>
      </c>
      <c r="R424">
        <v>2.0899999999999998E-2</v>
      </c>
    </row>
    <row r="425" spans="1:18" x14ac:dyDescent="0.3">
      <c r="A425">
        <v>421</v>
      </c>
      <c r="B425" s="1">
        <v>1.18670910826044E-6</v>
      </c>
      <c r="C425">
        <v>2.1049999999999999E-2</v>
      </c>
      <c r="P425">
        <v>419</v>
      </c>
      <c r="Q425" s="1">
        <v>2.4158114089390899E-11</v>
      </c>
      <c r="R425">
        <v>2.095E-2</v>
      </c>
    </row>
    <row r="426" spans="1:18" x14ac:dyDescent="0.3">
      <c r="A426">
        <v>422</v>
      </c>
      <c r="B426" s="1">
        <v>1.1865546391907699E-6</v>
      </c>
      <c r="C426">
        <v>2.1100000000000001E-2</v>
      </c>
      <c r="P426">
        <v>420</v>
      </c>
      <c r="Q426" s="1">
        <v>2.4040696003480401E-11</v>
      </c>
      <c r="R426">
        <v>2.1000000000000001E-2</v>
      </c>
    </row>
    <row r="427" spans="1:18" x14ac:dyDescent="0.3">
      <c r="A427">
        <v>423</v>
      </c>
      <c r="B427" s="1">
        <v>1.18640090953025E-6</v>
      </c>
      <c r="C427">
        <v>2.1149999999999999E-2</v>
      </c>
      <c r="P427">
        <v>421</v>
      </c>
      <c r="Q427" s="1">
        <v>2.3882460563403402E-11</v>
      </c>
      <c r="R427">
        <v>2.1049999999999999E-2</v>
      </c>
    </row>
    <row r="428" spans="1:18" x14ac:dyDescent="0.3">
      <c r="A428">
        <v>424</v>
      </c>
      <c r="B428" s="1">
        <v>1.1862479210714299E-6</v>
      </c>
      <c r="C428">
        <v>2.12E-2</v>
      </c>
      <c r="P428">
        <v>422</v>
      </c>
      <c r="Q428" s="1">
        <v>2.36823044676782E-11</v>
      </c>
      <c r="R428">
        <v>2.1100000000000001E-2</v>
      </c>
    </row>
    <row r="429" spans="1:18" x14ac:dyDescent="0.3">
      <c r="A429">
        <v>425</v>
      </c>
      <c r="B429" s="1">
        <v>1.1860956471181401E-6</v>
      </c>
      <c r="C429">
        <v>2.1250000000000002E-2</v>
      </c>
      <c r="P429">
        <v>423</v>
      </c>
      <c r="Q429" s="1">
        <v>2.3441297908816399E-11</v>
      </c>
      <c r="R429">
        <v>2.1149999999999999E-2</v>
      </c>
    </row>
    <row r="430" spans="1:18" x14ac:dyDescent="0.3">
      <c r="A430">
        <v>426</v>
      </c>
      <c r="B430" s="1">
        <v>1.18594410591524E-6</v>
      </c>
      <c r="C430">
        <v>2.1299999999999999E-2</v>
      </c>
      <c r="P430">
        <v>424</v>
      </c>
      <c r="Q430" s="1">
        <v>2.31589572566787E-11</v>
      </c>
      <c r="R430">
        <v>2.12E-2</v>
      </c>
    </row>
    <row r="431" spans="1:18" x14ac:dyDescent="0.3">
      <c r="A431">
        <v>427</v>
      </c>
      <c r="B431" s="1">
        <v>1.18579329379401E-6</v>
      </c>
      <c r="C431">
        <v>2.1350000000000001E-2</v>
      </c>
      <c r="P431">
        <v>425</v>
      </c>
      <c r="Q431" s="1">
        <v>2.28361903300158E-11</v>
      </c>
      <c r="R431">
        <v>2.1250000000000002E-2</v>
      </c>
    </row>
    <row r="432" spans="1:18" x14ac:dyDescent="0.3">
      <c r="A432">
        <v>428</v>
      </c>
      <c r="B432" s="1">
        <v>1.1856431916100501E-6</v>
      </c>
      <c r="C432">
        <v>2.1399999999999999E-2</v>
      </c>
      <c r="P432">
        <v>426</v>
      </c>
      <c r="Q432" s="1">
        <v>2.2475983954554899E-11</v>
      </c>
      <c r="R432">
        <v>2.1299999999999999E-2</v>
      </c>
    </row>
    <row r="433" spans="1:18" x14ac:dyDescent="0.3">
      <c r="A433">
        <v>429</v>
      </c>
      <c r="B433" s="1">
        <v>1.1854937915082301E-6</v>
      </c>
      <c r="C433">
        <v>2.145E-2</v>
      </c>
      <c r="P433">
        <v>427</v>
      </c>
      <c r="Q433" s="1">
        <v>2.2065040464741699E-11</v>
      </c>
      <c r="R433">
        <v>2.1350000000000001E-2</v>
      </c>
    </row>
    <row r="434" spans="1:18" x14ac:dyDescent="0.3">
      <c r="A434">
        <v>430</v>
      </c>
      <c r="B434" s="1">
        <v>1.1853450933185099E-6</v>
      </c>
      <c r="C434">
        <v>2.1499999999999998E-2</v>
      </c>
      <c r="P434">
        <v>428</v>
      </c>
      <c r="Q434" s="1">
        <v>2.1615036075912199E-11</v>
      </c>
      <c r="R434">
        <v>2.1399999999999999E-2</v>
      </c>
    </row>
    <row r="435" spans="1:18" x14ac:dyDescent="0.3">
      <c r="A435">
        <v>431</v>
      </c>
      <c r="B435" s="1">
        <v>1.18519708690187E-6</v>
      </c>
      <c r="C435">
        <v>2.155E-2</v>
      </c>
      <c r="P435">
        <v>429</v>
      </c>
      <c r="Q435" s="1">
        <v>2.1122011197821398E-11</v>
      </c>
      <c r="R435">
        <v>2.145E-2</v>
      </c>
    </row>
    <row r="436" spans="1:18" x14ac:dyDescent="0.3">
      <c r="A436">
        <v>432</v>
      </c>
      <c r="B436" s="1">
        <v>1.18504977306754E-6</v>
      </c>
      <c r="C436">
        <v>2.1600000000000001E-2</v>
      </c>
      <c r="P436">
        <v>430</v>
      </c>
      <c r="Q436" s="1">
        <v>2.0592251568727301E-11</v>
      </c>
      <c r="R436">
        <v>2.1499999999999998E-2</v>
      </c>
    </row>
    <row r="437" spans="1:18" x14ac:dyDescent="0.3">
      <c r="A437">
        <v>433</v>
      </c>
      <c r="B437" s="1">
        <v>1.1849031588384299E-6</v>
      </c>
      <c r="C437">
        <v>2.1649999999999999E-2</v>
      </c>
      <c r="P437">
        <v>431</v>
      </c>
      <c r="Q437" s="1">
        <v>2.0020905828251399E-11</v>
      </c>
      <c r="R437">
        <v>2.155E-2</v>
      </c>
    </row>
    <row r="438" spans="1:18" x14ac:dyDescent="0.3">
      <c r="A438">
        <v>434</v>
      </c>
      <c r="B438" s="1">
        <v>1.1847572409933801E-6</v>
      </c>
      <c r="C438">
        <v>2.1700000000000001E-2</v>
      </c>
      <c r="P438">
        <v>432</v>
      </c>
      <c r="Q438" s="1">
        <v>1.9411250447559601E-11</v>
      </c>
      <c r="R438">
        <v>2.1600000000000001E-2</v>
      </c>
    </row>
    <row r="439" spans="1:18" x14ac:dyDescent="0.3">
      <c r="A439">
        <v>435</v>
      </c>
      <c r="B439" s="1">
        <v>1.1846120184430499E-6</v>
      </c>
      <c r="C439">
        <v>2.1749999999999999E-2</v>
      </c>
      <c r="P439">
        <v>433</v>
      </c>
      <c r="Q439" s="1">
        <v>1.8764455721827599E-11</v>
      </c>
      <c r="R439">
        <v>2.1649999999999999E-2</v>
      </c>
    </row>
    <row r="440" spans="1:18" x14ac:dyDescent="0.3">
      <c r="A440">
        <v>436</v>
      </c>
      <c r="B440" s="1">
        <v>1.18446749096516E-6</v>
      </c>
      <c r="C440">
        <v>2.18E-2</v>
      </c>
      <c r="P440">
        <v>434</v>
      </c>
      <c r="Q440" s="1">
        <v>1.80801025243666E-11</v>
      </c>
      <c r="R440">
        <v>2.1700000000000001E-2</v>
      </c>
    </row>
    <row r="441" spans="1:18" x14ac:dyDescent="0.3">
      <c r="A441">
        <v>437</v>
      </c>
      <c r="B441" s="1">
        <v>1.18432362600361E-6</v>
      </c>
      <c r="C441">
        <v>2.1850000000000001E-2</v>
      </c>
      <c r="P441">
        <v>435</v>
      </c>
      <c r="Q441" s="1">
        <v>1.7359453826599999E-11</v>
      </c>
      <c r="R441">
        <v>2.1749999999999999E-2</v>
      </c>
    </row>
    <row r="442" spans="1:18" x14ac:dyDescent="0.3">
      <c r="A442">
        <v>438</v>
      </c>
      <c r="B442" s="1">
        <v>1.18418044736414E-6</v>
      </c>
      <c r="C442">
        <v>2.1899999999999999E-2</v>
      </c>
      <c r="P442">
        <v>436</v>
      </c>
      <c r="Q442" s="1">
        <v>1.6598807098226601E-11</v>
      </c>
      <c r="R442">
        <v>2.18E-2</v>
      </c>
    </row>
    <row r="443" spans="1:18" x14ac:dyDescent="0.3">
      <c r="A443">
        <v>439</v>
      </c>
      <c r="B443" s="1">
        <v>1.1840379323350301E-6</v>
      </c>
      <c r="C443">
        <v>2.1950000000000001E-2</v>
      </c>
      <c r="P443">
        <v>437</v>
      </c>
      <c r="Q443" s="1">
        <v>1.5804466331343001E-11</v>
      </c>
      <c r="R443">
        <v>2.1850000000000001E-2</v>
      </c>
    </row>
    <row r="444" spans="1:18" x14ac:dyDescent="0.3">
      <c r="A444">
        <v>440</v>
      </c>
      <c r="B444" s="1">
        <v>1.1838960765990401E-6</v>
      </c>
      <c r="C444">
        <v>2.1999999999999999E-2</v>
      </c>
      <c r="P444">
        <v>438</v>
      </c>
      <c r="Q444" s="1">
        <v>1.49772307525602E-11</v>
      </c>
      <c r="R444">
        <v>2.1899999999999999E-2</v>
      </c>
    </row>
    <row r="445" spans="1:18" x14ac:dyDescent="0.3">
      <c r="A445">
        <v>441</v>
      </c>
      <c r="B445" s="1">
        <v>1.1837548167445801E-6</v>
      </c>
      <c r="C445">
        <v>2.205E-2</v>
      </c>
      <c r="P445">
        <v>439</v>
      </c>
      <c r="Q445" s="1">
        <v>1.41135194535587E-11</v>
      </c>
      <c r="R445">
        <v>2.1950000000000001E-2</v>
      </c>
    </row>
    <row r="446" spans="1:18" x14ac:dyDescent="0.3">
      <c r="A446">
        <v>442</v>
      </c>
      <c r="B446" s="1">
        <v>1.18361419488158E-6</v>
      </c>
      <c r="C446">
        <v>2.2100000000000002E-2</v>
      </c>
      <c r="P446">
        <v>440</v>
      </c>
      <c r="Q446" s="1">
        <v>1.32083701892453E-11</v>
      </c>
      <c r="R446">
        <v>2.1999999999999999E-2</v>
      </c>
    </row>
    <row r="447" spans="1:18" x14ac:dyDescent="0.3">
      <c r="A447">
        <v>443</v>
      </c>
      <c r="B447" s="1">
        <v>1.1834742443282701E-6</v>
      </c>
      <c r="C447">
        <v>2.215E-2</v>
      </c>
      <c r="P447">
        <v>441</v>
      </c>
      <c r="Q447" s="1">
        <v>1.2289499356565201E-11</v>
      </c>
      <c r="R447">
        <v>2.205E-2</v>
      </c>
    </row>
    <row r="448" spans="1:18" x14ac:dyDescent="0.3">
      <c r="A448">
        <v>444</v>
      </c>
      <c r="B448" s="1">
        <v>1.1833349798088501E-6</v>
      </c>
      <c r="C448">
        <v>2.2200000000000001E-2</v>
      </c>
      <c r="P448">
        <v>442</v>
      </c>
      <c r="Q448" s="1">
        <v>1.1334707867511599E-11</v>
      </c>
      <c r="R448">
        <v>2.2100000000000002E-2</v>
      </c>
    </row>
    <row r="449" spans="1:18" x14ac:dyDescent="0.3">
      <c r="A449">
        <v>445</v>
      </c>
      <c r="B449" s="1">
        <v>1.1831963869862701E-6</v>
      </c>
      <c r="C449">
        <v>2.2249999999999999E-2</v>
      </c>
      <c r="P449">
        <v>443</v>
      </c>
      <c r="Q449" s="1">
        <v>1.03519799899578E-11</v>
      </c>
      <c r="R449">
        <v>2.215E-2</v>
      </c>
    </row>
    <row r="450" spans="1:18" x14ac:dyDescent="0.3">
      <c r="A450">
        <v>446</v>
      </c>
      <c r="B450" s="1">
        <v>1.1830584517749899E-6</v>
      </c>
      <c r="C450">
        <v>2.23E-2</v>
      </c>
      <c r="P450">
        <v>444</v>
      </c>
      <c r="Q450" s="1">
        <v>9.3330250625522104E-12</v>
      </c>
      <c r="R450">
        <v>2.2200000000000001E-2</v>
      </c>
    </row>
    <row r="451" spans="1:18" x14ac:dyDescent="0.3">
      <c r="A451">
        <v>447</v>
      </c>
      <c r="B451" s="1">
        <v>1.1829211587782399E-6</v>
      </c>
      <c r="C451">
        <v>2.2349999999999998E-2</v>
      </c>
      <c r="P451">
        <v>445</v>
      </c>
      <c r="Q451" s="1">
        <v>8.2887914380066694E-12</v>
      </c>
      <c r="R451">
        <v>2.2249999999999999E-2</v>
      </c>
    </row>
    <row r="452" spans="1:18" x14ac:dyDescent="0.3">
      <c r="A452">
        <v>448</v>
      </c>
      <c r="B452" s="1">
        <v>1.18278448618201E-6</v>
      </c>
      <c r="C452">
        <v>2.24E-2</v>
      </c>
      <c r="P452">
        <v>446</v>
      </c>
      <c r="Q452" s="1">
        <v>7.2266302958964196E-12</v>
      </c>
      <c r="R452">
        <v>2.23E-2</v>
      </c>
    </row>
    <row r="453" spans="1:18" x14ac:dyDescent="0.3">
      <c r="A453">
        <v>449</v>
      </c>
      <c r="B453" s="1">
        <v>1.1826484394724999E-6</v>
      </c>
      <c r="C453">
        <v>2.2450000000000001E-2</v>
      </c>
      <c r="P453">
        <v>447</v>
      </c>
      <c r="Q453" s="1">
        <v>6.1459863469011101E-12</v>
      </c>
      <c r="R453">
        <v>2.2349999999999998E-2</v>
      </c>
    </row>
    <row r="454" spans="1:18" x14ac:dyDescent="0.3">
      <c r="A454">
        <v>450</v>
      </c>
      <c r="B454" s="1">
        <v>1.1825130256587799E-6</v>
      </c>
      <c r="C454">
        <v>2.2499999999999999E-2</v>
      </c>
      <c r="P454">
        <v>448</v>
      </c>
      <c r="Q454" s="1">
        <v>5.0439050167075297E-12</v>
      </c>
      <c r="R454">
        <v>2.24E-2</v>
      </c>
    </row>
    <row r="455" spans="1:18" x14ac:dyDescent="0.3">
      <c r="A455">
        <v>451</v>
      </c>
      <c r="B455" s="1">
        <v>1.18237822024078E-6</v>
      </c>
      <c r="C455">
        <v>2.2550000000000001E-2</v>
      </c>
      <c r="P455">
        <v>449</v>
      </c>
      <c r="Q455" s="1">
        <v>3.9214725785681103E-12</v>
      </c>
      <c r="R455">
        <v>2.2450000000000001E-2</v>
      </c>
    </row>
    <row r="456" spans="1:18" x14ac:dyDescent="0.3">
      <c r="A456">
        <v>452</v>
      </c>
      <c r="B456" s="1">
        <v>1.18224403101409E-6</v>
      </c>
      <c r="C456">
        <v>2.2599999999999999E-2</v>
      </c>
      <c r="P456">
        <v>450</v>
      </c>
      <c r="Q456" s="1">
        <v>2.7757565245221201E-12</v>
      </c>
      <c r="R456">
        <v>2.2499999999999999E-2</v>
      </c>
    </row>
    <row r="457" spans="1:18" x14ac:dyDescent="0.3">
      <c r="A457">
        <v>453</v>
      </c>
      <c r="B457" s="1">
        <v>1.18211047425212E-6</v>
      </c>
      <c r="C457">
        <v>2.265E-2</v>
      </c>
      <c r="P457">
        <v>451</v>
      </c>
      <c r="Q457" s="1">
        <v>1.6167516992400001E-12</v>
      </c>
      <c r="R457">
        <v>2.2550000000000001E-2</v>
      </c>
    </row>
    <row r="458" spans="1:18" x14ac:dyDescent="0.3">
      <c r="A458">
        <v>454</v>
      </c>
      <c r="B458" s="1">
        <v>1.1819775212013299E-6</v>
      </c>
      <c r="C458">
        <v>2.2700000000000001E-2</v>
      </c>
      <c r="P458">
        <v>452</v>
      </c>
      <c r="Q458" s="1">
        <v>4.4047280529513398E-13</v>
      </c>
      <c r="R458">
        <v>2.2599999999999999E-2</v>
      </c>
    </row>
    <row r="459" spans="1:18" x14ac:dyDescent="0.3">
      <c r="A459">
        <v>455</v>
      </c>
      <c r="B459" s="1">
        <v>1.1818451735555801E-6</v>
      </c>
      <c r="C459">
        <v>2.2749999999999999E-2</v>
      </c>
      <c r="P459">
        <v>453</v>
      </c>
      <c r="Q459" s="1">
        <v>-7.4837257221380896E-13</v>
      </c>
      <c r="R459">
        <v>2.265E-2</v>
      </c>
    </row>
    <row r="460" spans="1:18" x14ac:dyDescent="0.3">
      <c r="A460">
        <v>456</v>
      </c>
      <c r="B460" s="1">
        <v>1.18171342206389E-6</v>
      </c>
      <c r="C460">
        <v>2.2800000000000001E-2</v>
      </c>
      <c r="P460">
        <v>454</v>
      </c>
      <c r="Q460" s="1">
        <v>-1.9509102062538101E-12</v>
      </c>
      <c r="R460">
        <v>2.2700000000000001E-2</v>
      </c>
    </row>
    <row r="461" spans="1:18" x14ac:dyDescent="0.3">
      <c r="A461">
        <v>457</v>
      </c>
      <c r="B461" s="1">
        <v>1.1815822747742901E-6</v>
      </c>
      <c r="C461">
        <v>2.2849999999999999E-2</v>
      </c>
      <c r="P461">
        <v>455</v>
      </c>
      <c r="Q461" s="1">
        <v>-3.1628181519082299E-12</v>
      </c>
      <c r="R461">
        <v>2.2749999999999999E-2</v>
      </c>
    </row>
    <row r="462" spans="1:18" x14ac:dyDescent="0.3">
      <c r="A462">
        <v>458</v>
      </c>
      <c r="B462" s="1">
        <v>1.18145172802675E-6</v>
      </c>
      <c r="C462">
        <v>2.29E-2</v>
      </c>
      <c r="P462">
        <v>456</v>
      </c>
      <c r="Q462" s="1">
        <v>-4.3834110506316897E-12</v>
      </c>
      <c r="R462">
        <v>2.2800000000000001E-2</v>
      </c>
    </row>
    <row r="463" spans="1:18" x14ac:dyDescent="0.3">
      <c r="A463">
        <v>459</v>
      </c>
      <c r="B463" s="1">
        <v>1.1813217755631599E-6</v>
      </c>
      <c r="C463">
        <v>2.2950000000000002E-2</v>
      </c>
      <c r="P463">
        <v>457</v>
      </c>
      <c r="Q463" s="1">
        <v>-5.6102120614240898E-12</v>
      </c>
      <c r="R463">
        <v>2.2849999999999999E-2</v>
      </c>
    </row>
    <row r="464" spans="1:18" x14ac:dyDescent="0.3">
      <c r="A464">
        <v>460</v>
      </c>
      <c r="B464" s="1">
        <v>1.1811924137026201E-6</v>
      </c>
      <c r="C464">
        <v>2.3E-2</v>
      </c>
      <c r="P464">
        <v>458</v>
      </c>
      <c r="Q464" s="1">
        <v>-6.8419554563493102E-12</v>
      </c>
      <c r="R464">
        <v>2.29E-2</v>
      </c>
    </row>
    <row r="465" spans="1:18" x14ac:dyDescent="0.3">
      <c r="A465">
        <v>461</v>
      </c>
      <c r="B465" s="1">
        <v>1.18106362767165E-6</v>
      </c>
      <c r="C465">
        <v>2.3050000000000001E-2</v>
      </c>
      <c r="P465">
        <v>459</v>
      </c>
      <c r="Q465" s="1">
        <v>-8.0751532890409699E-12</v>
      </c>
      <c r="R465">
        <v>2.2950000000000002E-2</v>
      </c>
    </row>
    <row r="466" spans="1:18" x14ac:dyDescent="0.3">
      <c r="A466">
        <v>462</v>
      </c>
      <c r="B466" s="1">
        <v>1.1809354387931E-6</v>
      </c>
      <c r="C466">
        <v>2.3099999999999999E-2</v>
      </c>
      <c r="P466">
        <v>460</v>
      </c>
      <c r="Q466" s="1">
        <v>-9.3093334377624697E-12</v>
      </c>
      <c r="R466">
        <v>2.3E-2</v>
      </c>
    </row>
    <row r="467" spans="1:18" x14ac:dyDescent="0.3">
      <c r="A467">
        <v>463</v>
      </c>
      <c r="B467" s="1">
        <v>1.1808078129967E-6</v>
      </c>
      <c r="C467">
        <v>2.315E-2</v>
      </c>
      <c r="P467">
        <v>461</v>
      </c>
      <c r="Q467" s="1">
        <v>-1.0541135137255001E-11</v>
      </c>
      <c r="R467">
        <v>2.3050000000000001E-2</v>
      </c>
    </row>
    <row r="468" spans="1:18" x14ac:dyDescent="0.3">
      <c r="A468">
        <v>464</v>
      </c>
      <c r="B468" s="1">
        <v>1.18068076274081E-6</v>
      </c>
      <c r="C468">
        <v>2.3199999999999998E-2</v>
      </c>
      <c r="P468">
        <v>462</v>
      </c>
      <c r="Q468" s="1">
        <v>-1.17639121169452E-11</v>
      </c>
      <c r="R468">
        <v>2.3099999999999999E-2</v>
      </c>
    </row>
    <row r="469" spans="1:18" x14ac:dyDescent="0.3">
      <c r="A469">
        <v>465</v>
      </c>
      <c r="B469" s="1">
        <v>1.1805542830847601E-6</v>
      </c>
      <c r="C469">
        <v>2.325E-2</v>
      </c>
      <c r="P469">
        <v>463</v>
      </c>
      <c r="Q469" s="1">
        <v>-1.2982069807480501E-11</v>
      </c>
      <c r="R469">
        <v>2.315E-2</v>
      </c>
    </row>
    <row r="470" spans="1:18" x14ac:dyDescent="0.3">
      <c r="A470">
        <v>466</v>
      </c>
      <c r="B470" s="1">
        <v>1.1804283894231001E-6</v>
      </c>
      <c r="C470">
        <v>2.3300000000000001E-2</v>
      </c>
      <c r="P470">
        <v>464</v>
      </c>
      <c r="Q470" s="1">
        <v>-1.419525995113E-11</v>
      </c>
      <c r="R470">
        <v>2.3199999999999998E-2</v>
      </c>
    </row>
    <row r="471" spans="1:18" x14ac:dyDescent="0.3">
      <c r="A471">
        <v>467</v>
      </c>
      <c r="B471" s="1">
        <v>1.18030311488655E-6</v>
      </c>
      <c r="C471">
        <v>2.3349999999999999E-2</v>
      </c>
      <c r="P471">
        <v>465</v>
      </c>
      <c r="Q471" s="1">
        <v>-1.5398642279162902E-11</v>
      </c>
      <c r="R471">
        <v>2.325E-2</v>
      </c>
    </row>
    <row r="472" spans="1:18" x14ac:dyDescent="0.3">
      <c r="A472">
        <v>468</v>
      </c>
      <c r="B472" s="1">
        <v>1.1801783915712401E-6</v>
      </c>
      <c r="C472">
        <v>2.3400000000000001E-2</v>
      </c>
      <c r="P472">
        <v>466</v>
      </c>
      <c r="Q472" s="1">
        <v>-1.6597007590421799E-11</v>
      </c>
      <c r="R472">
        <v>2.3300000000000001E-2</v>
      </c>
    </row>
    <row r="473" spans="1:18" x14ac:dyDescent="0.3">
      <c r="A473">
        <v>469</v>
      </c>
      <c r="B473" s="1">
        <v>1.18005421686144E-6</v>
      </c>
      <c r="C473">
        <v>2.3449999999999999E-2</v>
      </c>
      <c r="P473">
        <v>467</v>
      </c>
      <c r="Q473" s="1">
        <v>-1.77764190799533E-11</v>
      </c>
      <c r="R473">
        <v>2.3349999999999999E-2</v>
      </c>
    </row>
    <row r="474" spans="1:18" x14ac:dyDescent="0.3">
      <c r="A474">
        <v>470</v>
      </c>
      <c r="B474" s="1">
        <v>1.1799305903708199E-6</v>
      </c>
      <c r="C474">
        <v>2.35E-2</v>
      </c>
      <c r="P474">
        <v>468</v>
      </c>
      <c r="Q474" s="1">
        <v>-1.8934459498491499E-11</v>
      </c>
      <c r="R474">
        <v>2.3400000000000001E-2</v>
      </c>
    </row>
    <row r="475" spans="1:18" x14ac:dyDescent="0.3">
      <c r="A475">
        <v>471</v>
      </c>
      <c r="B475" s="1">
        <v>1.1798075021435799E-6</v>
      </c>
      <c r="C475">
        <v>2.3550000000000001E-2</v>
      </c>
      <c r="P475">
        <v>469</v>
      </c>
      <c r="Q475" s="1">
        <v>-2.00764741155167E-11</v>
      </c>
      <c r="R475">
        <v>2.3449999999999999E-2</v>
      </c>
    </row>
    <row r="476" spans="1:18" x14ac:dyDescent="0.3">
      <c r="A476">
        <v>472</v>
      </c>
      <c r="B476" s="1">
        <v>1.1796849432691001E-6</v>
      </c>
      <c r="C476">
        <v>2.3599999999999999E-2</v>
      </c>
      <c r="P476">
        <v>470</v>
      </c>
      <c r="Q476" s="1">
        <v>-2.1198402296833501E-11</v>
      </c>
      <c r="R476">
        <v>2.35E-2</v>
      </c>
    </row>
    <row r="477" spans="1:18" x14ac:dyDescent="0.3">
      <c r="A477">
        <v>473</v>
      </c>
      <c r="B477" s="1">
        <v>1.1795629431784701E-6</v>
      </c>
      <c r="C477">
        <v>2.3650000000000001E-2</v>
      </c>
      <c r="P477">
        <v>471</v>
      </c>
      <c r="Q477" s="1">
        <v>-2.2295821088914699E-11</v>
      </c>
      <c r="R477">
        <v>2.3550000000000001E-2</v>
      </c>
    </row>
    <row r="478" spans="1:18" x14ac:dyDescent="0.3">
      <c r="A478">
        <v>474</v>
      </c>
      <c r="B478" s="1">
        <v>1.17944148854604E-6</v>
      </c>
      <c r="C478">
        <v>2.3699999999999999E-2</v>
      </c>
      <c r="P478">
        <v>472</v>
      </c>
      <c r="Q478" s="1">
        <v>-2.3365792871910501E-11</v>
      </c>
      <c r="R478">
        <v>2.3599999999999999E-2</v>
      </c>
    </row>
    <row r="479" spans="1:18" x14ac:dyDescent="0.3">
      <c r="A479">
        <v>475</v>
      </c>
      <c r="B479" s="1">
        <v>1.1793206171425099E-6</v>
      </c>
      <c r="C479">
        <v>2.375E-2</v>
      </c>
      <c r="P479">
        <v>473</v>
      </c>
      <c r="Q479" s="1">
        <v>-2.44186853912237E-11</v>
      </c>
      <c r="R479">
        <v>2.3650000000000001E-2</v>
      </c>
    </row>
    <row r="480" spans="1:18" x14ac:dyDescent="0.3">
      <c r="A480">
        <v>476</v>
      </c>
      <c r="B480" s="1">
        <v>1.17920027183211E-6</v>
      </c>
      <c r="C480">
        <v>2.3800000000000002E-2</v>
      </c>
      <c r="P480">
        <v>474</v>
      </c>
      <c r="Q480" s="1">
        <v>-2.54414490511711E-11</v>
      </c>
      <c r="R480">
        <v>2.3699999999999999E-2</v>
      </c>
    </row>
    <row r="481" spans="1:18" x14ac:dyDescent="0.3">
      <c r="A481">
        <v>477</v>
      </c>
      <c r="B481" s="1">
        <v>1.17908046140687E-6</v>
      </c>
      <c r="C481">
        <v>2.385E-2</v>
      </c>
      <c r="P481">
        <v>475</v>
      </c>
      <c r="Q481" s="1">
        <v>-2.6434450635805799E-11</v>
      </c>
      <c r="R481">
        <v>2.375E-2</v>
      </c>
    </row>
    <row r="482" spans="1:18" x14ac:dyDescent="0.3">
      <c r="A482">
        <v>478</v>
      </c>
      <c r="B482" s="1">
        <v>1.17896117201109E-6</v>
      </c>
      <c r="C482">
        <v>2.3900000000000001E-2</v>
      </c>
      <c r="P482">
        <v>476</v>
      </c>
      <c r="Q482" s="1">
        <v>-2.73893735305644E-11</v>
      </c>
      <c r="R482">
        <v>2.3800000000000002E-2</v>
      </c>
    </row>
    <row r="483" spans="1:18" x14ac:dyDescent="0.3">
      <c r="A483">
        <v>479</v>
      </c>
      <c r="B483" s="1">
        <v>1.17884241364894E-6</v>
      </c>
      <c r="C483">
        <v>2.3949999999999999E-2</v>
      </c>
      <c r="P483">
        <v>477</v>
      </c>
      <c r="Q483" s="1">
        <v>-2.8314848311359E-11</v>
      </c>
      <c r="R483">
        <v>2.385E-2</v>
      </c>
    </row>
    <row r="484" spans="1:18" x14ac:dyDescent="0.3">
      <c r="A484">
        <v>480</v>
      </c>
      <c r="B484" s="1">
        <v>1.1787241645907001E-6</v>
      </c>
      <c r="C484">
        <v>2.4E-2</v>
      </c>
      <c r="P484">
        <v>478</v>
      </c>
      <c r="Q484" s="1">
        <v>-2.9202211987530301E-11</v>
      </c>
      <c r="R484">
        <v>2.3900000000000001E-2</v>
      </c>
    </row>
    <row r="485" spans="1:18" x14ac:dyDescent="0.3">
      <c r="A485">
        <v>481</v>
      </c>
      <c r="B485" s="1">
        <v>1.1786064340262901E-6</v>
      </c>
      <c r="C485">
        <v>2.4049999999999998E-2</v>
      </c>
      <c r="P485">
        <v>479</v>
      </c>
      <c r="Q485" s="1">
        <v>-3.0052816954817598E-11</v>
      </c>
      <c r="R485">
        <v>2.3949999999999999E-2</v>
      </c>
    </row>
    <row r="486" spans="1:18" x14ac:dyDescent="0.3">
      <c r="A486">
        <v>482</v>
      </c>
      <c r="B486" s="1">
        <v>1.1784892283136799E-6</v>
      </c>
      <c r="C486">
        <v>2.41E-2</v>
      </c>
      <c r="P486">
        <v>480</v>
      </c>
      <c r="Q486" s="1">
        <v>-3.0862559790822497E-11</v>
      </c>
      <c r="R486">
        <v>2.4E-2</v>
      </c>
    </row>
    <row r="487" spans="1:18" x14ac:dyDescent="0.3">
      <c r="A487">
        <v>483</v>
      </c>
      <c r="B487" s="1">
        <v>1.1783725247365901E-6</v>
      </c>
      <c r="C487">
        <v>2.4150000000000001E-2</v>
      </c>
      <c r="P487">
        <v>481</v>
      </c>
      <c r="Q487" s="1">
        <v>-3.1631687745964501E-11</v>
      </c>
      <c r="R487">
        <v>2.4049999999999998E-2</v>
      </c>
    </row>
    <row r="488" spans="1:18" x14ac:dyDescent="0.3">
      <c r="A488">
        <v>484</v>
      </c>
      <c r="B488" s="1">
        <v>1.1782563408635899E-6</v>
      </c>
      <c r="C488">
        <v>2.4199999999999999E-2</v>
      </c>
      <c r="P488">
        <v>482</v>
      </c>
      <c r="Q488" s="1">
        <v>-3.2358287212479601E-11</v>
      </c>
      <c r="R488">
        <v>2.41E-2</v>
      </c>
    </row>
    <row r="489" spans="1:18" x14ac:dyDescent="0.3">
      <c r="A489">
        <v>485</v>
      </c>
      <c r="B489" s="1">
        <v>1.1781406633122801E-6</v>
      </c>
      <c r="C489">
        <v>2.4250000000000001E-2</v>
      </c>
      <c r="P489">
        <v>483</v>
      </c>
      <c r="Q489" s="1">
        <v>-3.3039691729795598E-11</v>
      </c>
      <c r="R489">
        <v>2.4150000000000001E-2</v>
      </c>
    </row>
    <row r="490" spans="1:18" x14ac:dyDescent="0.3">
      <c r="A490">
        <v>486</v>
      </c>
      <c r="B490" s="1">
        <v>1.1780254819541599E-6</v>
      </c>
      <c r="C490">
        <v>2.4299999999999999E-2</v>
      </c>
      <c r="P490">
        <v>484</v>
      </c>
      <c r="Q490" s="1">
        <v>-3.3676488540576898E-11</v>
      </c>
      <c r="R490">
        <v>2.4199999999999999E-2</v>
      </c>
    </row>
    <row r="491" spans="1:18" x14ac:dyDescent="0.3">
      <c r="A491">
        <v>487</v>
      </c>
      <c r="B491" s="1">
        <v>1.17791081869117E-6</v>
      </c>
      <c r="C491">
        <v>2.435E-2</v>
      </c>
      <c r="P491">
        <v>485</v>
      </c>
      <c r="Q491" s="1">
        <v>-3.4264472139034601E-11</v>
      </c>
      <c r="R491">
        <v>2.4250000000000001E-2</v>
      </c>
    </row>
    <row r="492" spans="1:18" x14ac:dyDescent="0.3">
      <c r="A492">
        <v>488</v>
      </c>
      <c r="B492" s="1">
        <v>1.17779664847282E-6</v>
      </c>
      <c r="C492">
        <v>2.4400000000000002E-2</v>
      </c>
      <c r="P492">
        <v>486</v>
      </c>
      <c r="Q492" s="1">
        <v>-3.4803526056358399E-11</v>
      </c>
      <c r="R492">
        <v>2.4299999999999999E-2</v>
      </c>
    </row>
    <row r="493" spans="1:18" x14ac:dyDescent="0.3">
      <c r="A493">
        <v>489</v>
      </c>
      <c r="B493" s="1">
        <v>1.17768300113723E-6</v>
      </c>
      <c r="C493">
        <v>2.445E-2</v>
      </c>
      <c r="P493">
        <v>487</v>
      </c>
      <c r="Q493" s="1">
        <v>-3.5291421320330999E-11</v>
      </c>
      <c r="R493">
        <v>2.435E-2</v>
      </c>
    </row>
    <row r="494" spans="1:18" x14ac:dyDescent="0.3">
      <c r="A494">
        <v>490</v>
      </c>
      <c r="B494" s="1">
        <v>1.1775698282438999E-6</v>
      </c>
      <c r="C494">
        <v>2.4500000000000001E-2</v>
      </c>
      <c r="P494">
        <v>488</v>
      </c>
      <c r="Q494" s="1">
        <v>-3.5728223834723198E-11</v>
      </c>
      <c r="R494">
        <v>2.4400000000000002E-2</v>
      </c>
    </row>
    <row r="495" spans="1:18" x14ac:dyDescent="0.3">
      <c r="A495">
        <v>491</v>
      </c>
      <c r="B495" s="1">
        <v>1.1774571655750601E-6</v>
      </c>
      <c r="C495">
        <v>2.4549999999999999E-2</v>
      </c>
      <c r="P495">
        <v>489</v>
      </c>
      <c r="Q495" s="1">
        <v>-3.6102070546578702E-11</v>
      </c>
      <c r="R495">
        <v>2.445E-2</v>
      </c>
    </row>
    <row r="496" spans="1:18" x14ac:dyDescent="0.3">
      <c r="A496">
        <v>492</v>
      </c>
      <c r="B496" s="1">
        <v>1.17734497891392E-6</v>
      </c>
      <c r="C496">
        <v>2.46E-2</v>
      </c>
      <c r="P496">
        <v>490</v>
      </c>
      <c r="Q496" s="1">
        <v>-3.6436092048989098E-11</v>
      </c>
      <c r="R496">
        <v>2.4500000000000001E-2</v>
      </c>
    </row>
    <row r="497" spans="1:18" x14ac:dyDescent="0.3">
      <c r="A497">
        <v>493</v>
      </c>
      <c r="B497" s="1">
        <v>1.17723328312457E-6</v>
      </c>
      <c r="C497">
        <v>2.4649999999999998E-2</v>
      </c>
      <c r="P497">
        <v>491</v>
      </c>
      <c r="Q497" s="1">
        <v>-3.6710349935697303E-11</v>
      </c>
      <c r="R497">
        <v>2.4549999999999999E-2</v>
      </c>
    </row>
    <row r="498" spans="1:18" x14ac:dyDescent="0.3">
      <c r="A498">
        <v>494</v>
      </c>
      <c r="B498" s="1">
        <v>1.1771220783676999E-6</v>
      </c>
      <c r="C498">
        <v>2.47E-2</v>
      </c>
      <c r="P498">
        <v>492</v>
      </c>
      <c r="Q498" s="1">
        <v>-3.6926806546213602E-11</v>
      </c>
      <c r="R498">
        <v>2.46E-2</v>
      </c>
    </row>
    <row r="499" spans="1:18" x14ac:dyDescent="0.3">
      <c r="A499">
        <v>495</v>
      </c>
      <c r="B499" s="1">
        <v>1.17701134700931E-6</v>
      </c>
      <c r="C499">
        <v>2.4750000000000001E-2</v>
      </c>
      <c r="P499">
        <v>493</v>
      </c>
      <c r="Q499" s="1">
        <v>-3.7086337513873202E-11</v>
      </c>
      <c r="R499">
        <v>2.4649999999999998E-2</v>
      </c>
    </row>
    <row r="500" spans="1:18" x14ac:dyDescent="0.3">
      <c r="A500">
        <v>496</v>
      </c>
      <c r="B500" s="1">
        <v>1.17690109316024E-6</v>
      </c>
      <c r="C500">
        <v>2.4799999999999999E-2</v>
      </c>
      <c r="P500">
        <v>494</v>
      </c>
      <c r="Q500" s="1">
        <v>-3.71870848640944E-11</v>
      </c>
      <c r="R500">
        <v>2.47E-2</v>
      </c>
    </row>
    <row r="501" spans="1:18" x14ac:dyDescent="0.3">
      <c r="A501">
        <v>497</v>
      </c>
      <c r="B501" s="1">
        <v>1.1767913069086901E-6</v>
      </c>
      <c r="C501">
        <v>2.4850000000000001E-2</v>
      </c>
      <c r="P501">
        <v>495</v>
      </c>
      <c r="Q501" s="1">
        <v>-3.7228785966211598E-11</v>
      </c>
      <c r="R501">
        <v>2.4750000000000001E-2</v>
      </c>
    </row>
    <row r="502" spans="1:18" x14ac:dyDescent="0.3">
      <c r="A502">
        <v>498</v>
      </c>
      <c r="B502" s="1">
        <v>1.17668200502211E-6</v>
      </c>
      <c r="C502">
        <v>2.4899999999999999E-2</v>
      </c>
      <c r="P502">
        <v>496</v>
      </c>
      <c r="Q502" s="1">
        <v>-3.7211409681470802E-11</v>
      </c>
      <c r="R502">
        <v>2.4799999999999999E-2</v>
      </c>
    </row>
    <row r="503" spans="1:18" x14ac:dyDescent="0.3">
      <c r="A503">
        <v>499</v>
      </c>
      <c r="B503" s="1">
        <v>1.1765731858055001E-6</v>
      </c>
      <c r="C503">
        <v>2.495E-2</v>
      </c>
      <c r="P503">
        <v>497</v>
      </c>
      <c r="Q503" s="1">
        <v>-3.7132914106392197E-11</v>
      </c>
      <c r="R503">
        <v>2.4850000000000001E-2</v>
      </c>
    </row>
    <row r="504" spans="1:18" x14ac:dyDescent="0.3">
      <c r="A504">
        <v>500</v>
      </c>
      <c r="B504" s="1">
        <v>1.17646483152899E-6</v>
      </c>
      <c r="C504">
        <v>2.5000000000000001E-2</v>
      </c>
      <c r="P504">
        <v>498</v>
      </c>
      <c r="Q504" s="1">
        <v>-3.6992362594918701E-11</v>
      </c>
      <c r="R504">
        <v>2.4899999999999999E-2</v>
      </c>
    </row>
    <row r="505" spans="1:18" x14ac:dyDescent="0.3">
      <c r="A505">
        <v>501</v>
      </c>
      <c r="B505" s="1">
        <v>1.17635693840139E-6</v>
      </c>
      <c r="C505">
        <v>2.5049999999999999E-2</v>
      </c>
      <c r="P505">
        <v>499</v>
      </c>
      <c r="Q505" s="1">
        <v>-3.6792658823218397E-11</v>
      </c>
      <c r="R505">
        <v>2.495E-2</v>
      </c>
    </row>
    <row r="506" spans="1:18" x14ac:dyDescent="0.3">
      <c r="A506">
        <v>502</v>
      </c>
      <c r="B506" s="1">
        <v>1.1762494984381001E-6</v>
      </c>
      <c r="C506">
        <v>2.5100000000000001E-2</v>
      </c>
      <c r="P506">
        <v>500</v>
      </c>
      <c r="Q506" s="1">
        <v>-3.6529200913360702E-11</v>
      </c>
      <c r="R506">
        <v>2.5000000000000001E-2</v>
      </c>
    </row>
    <row r="507" spans="1:18" x14ac:dyDescent="0.3">
      <c r="A507">
        <v>503</v>
      </c>
      <c r="B507" s="1">
        <v>1.1761425153737499E-6</v>
      </c>
      <c r="C507">
        <v>2.5149999999999999E-2</v>
      </c>
      <c r="P507">
        <v>501</v>
      </c>
      <c r="Q507" s="1">
        <v>-3.6205182839491497E-11</v>
      </c>
      <c r="R507">
        <v>2.5049999999999999E-2</v>
      </c>
    </row>
    <row r="508" spans="1:18" x14ac:dyDescent="0.3">
      <c r="A508">
        <v>504</v>
      </c>
      <c r="B508" s="1">
        <v>1.1760359929017301E-6</v>
      </c>
      <c r="C508">
        <v>2.52E-2</v>
      </c>
      <c r="P508">
        <v>502</v>
      </c>
      <c r="Q508" s="1">
        <v>-3.5823743555186303E-11</v>
      </c>
      <c r="R508">
        <v>2.5100000000000001E-2</v>
      </c>
    </row>
    <row r="509" spans="1:18" x14ac:dyDescent="0.3">
      <c r="A509">
        <v>505</v>
      </c>
      <c r="B509" s="1">
        <v>1.1759299261216801E-6</v>
      </c>
      <c r="C509">
        <v>2.5250000000000002E-2</v>
      </c>
      <c r="P509">
        <v>503</v>
      </c>
      <c r="Q509" s="1">
        <v>-3.5373443850045203E-11</v>
      </c>
      <c r="R509">
        <v>2.5149999999999999E-2</v>
      </c>
    </row>
    <row r="510" spans="1:18" x14ac:dyDescent="0.3">
      <c r="A510">
        <v>506</v>
      </c>
      <c r="B510" s="1">
        <v>1.1758243104833499E-6</v>
      </c>
      <c r="C510">
        <v>2.53E-2</v>
      </c>
      <c r="P510">
        <v>504</v>
      </c>
      <c r="Q510" s="1">
        <v>-3.4863048008810499E-11</v>
      </c>
      <c r="R510">
        <v>2.52E-2</v>
      </c>
    </row>
    <row r="511" spans="1:18" x14ac:dyDescent="0.3">
      <c r="A511">
        <v>507</v>
      </c>
      <c r="B511" s="1">
        <v>1.17571914820195E-6</v>
      </c>
      <c r="C511">
        <v>2.5350000000000001E-2</v>
      </c>
      <c r="P511">
        <v>505</v>
      </c>
      <c r="Q511" s="1">
        <v>-3.4290346259775003E-11</v>
      </c>
      <c r="R511">
        <v>2.5250000000000002E-2</v>
      </c>
    </row>
    <row r="512" spans="1:18" x14ac:dyDescent="0.3">
      <c r="A512">
        <v>508</v>
      </c>
      <c r="B512" s="1">
        <v>1.1756144330541E-6</v>
      </c>
      <c r="C512">
        <v>2.5399999999999999E-2</v>
      </c>
      <c r="P512">
        <v>506</v>
      </c>
      <c r="Q512" s="1">
        <v>-3.3656137746843897E-11</v>
      </c>
      <c r="R512">
        <v>2.53E-2</v>
      </c>
    </row>
    <row r="513" spans="1:18" x14ac:dyDescent="0.3">
      <c r="A513">
        <v>509</v>
      </c>
      <c r="B513" s="1">
        <v>1.1755101670687801E-6</v>
      </c>
      <c r="C513">
        <v>2.545E-2</v>
      </c>
      <c r="P513">
        <v>507</v>
      </c>
      <c r="Q513" s="1">
        <v>-3.2960406088791399E-11</v>
      </c>
      <c r="R513">
        <v>2.5350000000000001E-2</v>
      </c>
    </row>
    <row r="514" spans="1:18" x14ac:dyDescent="0.3">
      <c r="A514">
        <v>510</v>
      </c>
      <c r="B514" s="1">
        <v>1.1754063458952601E-6</v>
      </c>
      <c r="C514">
        <v>2.5499999999999998E-2</v>
      </c>
      <c r="P514">
        <v>508</v>
      </c>
      <c r="Q514" s="1">
        <v>-3.2203690821373598E-11</v>
      </c>
      <c r="R514">
        <v>2.5399999999999999E-2</v>
      </c>
    </row>
    <row r="515" spans="1:18" x14ac:dyDescent="0.3">
      <c r="A515">
        <v>511</v>
      </c>
      <c r="B515" s="1">
        <v>1.17530296603405E-6</v>
      </c>
      <c r="C515">
        <v>2.555E-2</v>
      </c>
      <c r="P515">
        <v>509</v>
      </c>
      <c r="Q515" s="1">
        <v>-3.13865466045916E-11</v>
      </c>
      <c r="R515">
        <v>2.545E-2</v>
      </c>
    </row>
    <row r="516" spans="1:18" x14ac:dyDescent="0.3">
      <c r="A516">
        <v>512</v>
      </c>
      <c r="B516" s="1">
        <v>1.17520002322247E-6</v>
      </c>
      <c r="C516">
        <v>2.5600000000000001E-2</v>
      </c>
      <c r="P516">
        <v>510</v>
      </c>
      <c r="Q516" s="1">
        <v>-3.0508889708969703E-11</v>
      </c>
      <c r="R516">
        <v>2.5499999999999998E-2</v>
      </c>
    </row>
    <row r="517" spans="1:18" x14ac:dyDescent="0.3">
      <c r="A517">
        <v>513</v>
      </c>
      <c r="B517" s="1">
        <v>1.17509750969353E-6</v>
      </c>
      <c r="C517">
        <v>2.5649999999999999E-2</v>
      </c>
      <c r="P517">
        <v>511</v>
      </c>
      <c r="Q517" s="1">
        <v>-2.9572796564125797E-11</v>
      </c>
      <c r="R517">
        <v>2.555E-2</v>
      </c>
    </row>
    <row r="518" spans="1:18" x14ac:dyDescent="0.3">
      <c r="A518">
        <v>514</v>
      </c>
      <c r="B518" s="1">
        <v>1.1749954271141E-6</v>
      </c>
      <c r="C518">
        <v>2.5700000000000001E-2</v>
      </c>
      <c r="P518">
        <v>512</v>
      </c>
      <c r="Q518" s="1">
        <v>-2.8579357171759201E-11</v>
      </c>
      <c r="R518">
        <v>2.5600000000000001E-2</v>
      </c>
    </row>
    <row r="519" spans="1:18" x14ac:dyDescent="0.3">
      <c r="A519">
        <v>515</v>
      </c>
      <c r="B519" s="1">
        <v>1.17489377876049E-6</v>
      </c>
      <c r="C519">
        <v>2.5749999999999999E-2</v>
      </c>
      <c r="P519">
        <v>513</v>
      </c>
      <c r="Q519" s="1">
        <v>-2.7526145454177599E-11</v>
      </c>
      <c r="R519">
        <v>2.5649999999999999E-2</v>
      </c>
    </row>
    <row r="520" spans="1:18" x14ac:dyDescent="0.3">
      <c r="A520">
        <v>516</v>
      </c>
      <c r="B520" s="1">
        <v>1.1747925522088199E-6</v>
      </c>
      <c r="C520">
        <v>2.58E-2</v>
      </c>
      <c r="P520">
        <v>514</v>
      </c>
      <c r="Q520" s="1">
        <v>-2.6413855280515601E-11</v>
      </c>
      <c r="R520">
        <v>2.5700000000000001E-2</v>
      </c>
    </row>
    <row r="521" spans="1:18" x14ac:dyDescent="0.3">
      <c r="A521">
        <v>517</v>
      </c>
      <c r="B521" s="1">
        <v>1.1746917592770601E-6</v>
      </c>
      <c r="C521">
        <v>2.5850000000000001E-2</v>
      </c>
      <c r="P521">
        <v>515</v>
      </c>
      <c r="Q521" s="1">
        <v>-2.52496512104454E-11</v>
      </c>
      <c r="R521">
        <v>2.5749999999999999E-2</v>
      </c>
    </row>
    <row r="522" spans="1:18" x14ac:dyDescent="0.3">
      <c r="A522">
        <v>518</v>
      </c>
      <c r="B522" s="1">
        <v>1.1745913886410901E-6</v>
      </c>
      <c r="C522">
        <v>2.5899999999999999E-2</v>
      </c>
      <c r="P522">
        <v>516</v>
      </c>
      <c r="Q522" s="1">
        <v>-2.4032357437832201E-11</v>
      </c>
      <c r="R522">
        <v>2.58E-2</v>
      </c>
    </row>
    <row r="523" spans="1:18" x14ac:dyDescent="0.3">
      <c r="A523">
        <v>519</v>
      </c>
      <c r="B523" s="1">
        <v>1.1744914392500701E-6</v>
      </c>
      <c r="C523">
        <v>2.5950000000000001E-2</v>
      </c>
      <c r="P523">
        <v>517</v>
      </c>
      <c r="Q523" s="1">
        <v>-2.2763899861579299E-11</v>
      </c>
      <c r="R523">
        <v>2.5850000000000001E-2</v>
      </c>
    </row>
    <row r="524" spans="1:18" x14ac:dyDescent="0.3">
      <c r="A524">
        <v>520</v>
      </c>
      <c r="B524" s="1">
        <v>1.1743919144289801E-6</v>
      </c>
      <c r="C524">
        <v>2.5999999999999999E-2</v>
      </c>
      <c r="P524">
        <v>518</v>
      </c>
      <c r="Q524" s="1">
        <v>-2.1449543710865702E-11</v>
      </c>
      <c r="R524">
        <v>2.5899999999999999E-2</v>
      </c>
    </row>
    <row r="525" spans="1:18" x14ac:dyDescent="0.3">
      <c r="A525">
        <v>521</v>
      </c>
      <c r="B525" s="1">
        <v>1.1742928040360199E-6</v>
      </c>
      <c r="C525">
        <v>2.605E-2</v>
      </c>
      <c r="P525">
        <v>519</v>
      </c>
      <c r="Q525" s="1">
        <v>-2.0083546893685599E-11</v>
      </c>
      <c r="R525">
        <v>2.5950000000000001E-2</v>
      </c>
    </row>
    <row r="526" spans="1:18" x14ac:dyDescent="0.3">
      <c r="A526">
        <v>522</v>
      </c>
      <c r="B526" s="1">
        <v>1.1741941168175401E-6</v>
      </c>
      <c r="C526">
        <v>2.6100000000000002E-2</v>
      </c>
      <c r="P526">
        <v>520</v>
      </c>
      <c r="Q526" s="1">
        <v>-1.8667436217753698E-11</v>
      </c>
      <c r="R526">
        <v>2.5999999999999999E-2</v>
      </c>
    </row>
    <row r="527" spans="1:18" x14ac:dyDescent="0.3">
      <c r="A527">
        <v>523</v>
      </c>
      <c r="B527" s="1">
        <v>1.1740958326042799E-6</v>
      </c>
      <c r="C527">
        <v>2.615E-2</v>
      </c>
      <c r="P527">
        <v>521</v>
      </c>
      <c r="Q527" s="1">
        <v>-1.72036460011202E-11</v>
      </c>
      <c r="R527">
        <v>2.605E-2</v>
      </c>
    </row>
    <row r="528" spans="1:18" x14ac:dyDescent="0.3">
      <c r="A528">
        <v>524</v>
      </c>
      <c r="B528" s="1">
        <v>1.1739979603147E-6</v>
      </c>
      <c r="C528">
        <v>2.6200000000000001E-2</v>
      </c>
      <c r="P528">
        <v>522</v>
      </c>
      <c r="Q528" s="1">
        <v>-1.5697742104632599E-11</v>
      </c>
      <c r="R528">
        <v>2.6100000000000002E-2</v>
      </c>
    </row>
    <row r="529" spans="1:18" x14ac:dyDescent="0.3">
      <c r="A529">
        <v>525</v>
      </c>
      <c r="B529" s="1">
        <v>1.1739004972026801E-6</v>
      </c>
      <c r="C529">
        <v>2.6249999999999999E-2</v>
      </c>
      <c r="P529">
        <v>523</v>
      </c>
      <c r="Q529" s="1">
        <v>-1.41495702550664E-11</v>
      </c>
      <c r="R529">
        <v>2.615E-2</v>
      </c>
    </row>
    <row r="530" spans="1:18" x14ac:dyDescent="0.3">
      <c r="A530">
        <v>526</v>
      </c>
      <c r="B530" s="1">
        <v>1.17380343914999E-6</v>
      </c>
      <c r="C530">
        <v>2.63E-2</v>
      </c>
      <c r="P530">
        <v>524</v>
      </c>
      <c r="Q530" s="1">
        <v>-1.2563815252523601E-11</v>
      </c>
      <c r="R530">
        <v>2.6200000000000001E-2</v>
      </c>
    </row>
    <row r="531" spans="1:18" x14ac:dyDescent="0.3">
      <c r="A531">
        <v>527</v>
      </c>
      <c r="B531" s="1">
        <v>1.17370678676699E-6</v>
      </c>
      <c r="C531">
        <v>2.6349999999999998E-2</v>
      </c>
      <c r="P531">
        <v>525</v>
      </c>
      <c r="Q531" s="1">
        <v>-1.0936073144573499E-11</v>
      </c>
      <c r="R531">
        <v>2.6249999999999999E-2</v>
      </c>
    </row>
    <row r="532" spans="1:18" x14ac:dyDescent="0.3">
      <c r="A532">
        <v>528</v>
      </c>
      <c r="B532" s="1">
        <v>1.1736105316590601E-6</v>
      </c>
      <c r="C532">
        <v>2.64E-2</v>
      </c>
      <c r="P532">
        <v>526</v>
      </c>
      <c r="Q532" s="1">
        <v>-9.2719777581362601E-12</v>
      </c>
      <c r="R532">
        <v>2.63E-2</v>
      </c>
    </row>
    <row r="533" spans="1:18" x14ac:dyDescent="0.3">
      <c r="A533">
        <v>529</v>
      </c>
      <c r="B533" s="1">
        <v>1.17351468337527E-6</v>
      </c>
      <c r="C533">
        <v>2.6450000000000001E-2</v>
      </c>
      <c r="P533">
        <v>527</v>
      </c>
      <c r="Q533" s="1">
        <v>-7.5733441011442502E-12</v>
      </c>
      <c r="R533">
        <v>2.6349999999999998E-2</v>
      </c>
    </row>
    <row r="534" spans="1:18" x14ac:dyDescent="0.3">
      <c r="A534">
        <v>530</v>
      </c>
      <c r="B534" s="1">
        <v>1.1734192375398099E-6</v>
      </c>
      <c r="C534">
        <v>2.6499999999999999E-2</v>
      </c>
      <c r="P534">
        <v>528</v>
      </c>
      <c r="Q534" s="1">
        <v>-5.8409254277611301E-12</v>
      </c>
      <c r="R534">
        <v>2.64E-2</v>
      </c>
    </row>
    <row r="535" spans="1:18" x14ac:dyDescent="0.3">
      <c r="A535">
        <v>531</v>
      </c>
      <c r="B535" s="1">
        <v>1.1733241746466801E-6</v>
      </c>
      <c r="C535">
        <v>2.6550000000000001E-2</v>
      </c>
      <c r="P535">
        <v>529</v>
      </c>
      <c r="Q535" s="1">
        <v>-4.0812603124279001E-12</v>
      </c>
      <c r="R535">
        <v>2.6450000000000001E-2</v>
      </c>
    </row>
    <row r="536" spans="1:18" x14ac:dyDescent="0.3">
      <c r="A536">
        <v>532</v>
      </c>
      <c r="B536" s="1">
        <v>1.17322952166092E-6</v>
      </c>
      <c r="C536">
        <v>2.6599999999999999E-2</v>
      </c>
      <c r="P536">
        <v>530</v>
      </c>
      <c r="Q536" s="1">
        <v>-2.29622564068014E-12</v>
      </c>
      <c r="R536">
        <v>2.6499999999999999E-2</v>
      </c>
    </row>
    <row r="537" spans="1:18" x14ac:dyDescent="0.3">
      <c r="A537">
        <v>533</v>
      </c>
      <c r="B537" s="1">
        <v>1.1731352518049499E-6</v>
      </c>
      <c r="C537">
        <v>2.665E-2</v>
      </c>
      <c r="P537">
        <v>531</v>
      </c>
      <c r="Q537" s="1">
        <v>-4.8832690345482598E-13</v>
      </c>
      <c r="R537">
        <v>2.6550000000000001E-2</v>
      </c>
    </row>
    <row r="538" spans="1:18" x14ac:dyDescent="0.3">
      <c r="A538">
        <v>534</v>
      </c>
      <c r="B538" s="1">
        <v>1.17304137284094E-6</v>
      </c>
      <c r="C538">
        <v>2.6700000000000002E-2</v>
      </c>
      <c r="P538">
        <v>532</v>
      </c>
      <c r="Q538" s="1">
        <v>1.3382489597859199E-12</v>
      </c>
      <c r="R538">
        <v>2.6599999999999999E-2</v>
      </c>
    </row>
    <row r="539" spans="1:18" x14ac:dyDescent="0.3">
      <c r="A539">
        <v>535</v>
      </c>
      <c r="B539" s="1">
        <v>1.1729478776564501E-6</v>
      </c>
      <c r="C539">
        <v>2.6749999999999999E-2</v>
      </c>
      <c r="P539">
        <v>533</v>
      </c>
      <c r="Q539" s="1">
        <v>3.18619545513645E-12</v>
      </c>
      <c r="R539">
        <v>2.665E-2</v>
      </c>
    </row>
    <row r="540" spans="1:18" x14ac:dyDescent="0.3">
      <c r="A540">
        <v>536</v>
      </c>
      <c r="B540" s="1">
        <v>1.17285477488264E-6</v>
      </c>
      <c r="C540">
        <v>2.6800000000000001E-2</v>
      </c>
      <c r="P540">
        <v>534</v>
      </c>
      <c r="Q540" s="1">
        <v>5.0540454879335001E-12</v>
      </c>
      <c r="R540">
        <v>2.6700000000000002E-2</v>
      </c>
    </row>
    <row r="541" spans="1:18" x14ac:dyDescent="0.3">
      <c r="A541">
        <v>537</v>
      </c>
      <c r="B541" s="1">
        <v>1.1727620582360499E-6</v>
      </c>
      <c r="C541">
        <v>2.6849999999999999E-2</v>
      </c>
      <c r="P541">
        <v>535</v>
      </c>
      <c r="Q541" s="1">
        <v>6.93649237564339E-12</v>
      </c>
      <c r="R541">
        <v>2.6749999999999999E-2</v>
      </c>
    </row>
    <row r="542" spans="1:18" x14ac:dyDescent="0.3">
      <c r="A542">
        <v>538</v>
      </c>
      <c r="B542" s="1">
        <v>1.1726697228720701E-6</v>
      </c>
      <c r="C542">
        <v>2.69E-2</v>
      </c>
      <c r="P542">
        <v>536</v>
      </c>
      <c r="Q542" s="1">
        <v>8.8292785492047697E-12</v>
      </c>
      <c r="R542">
        <v>2.6800000000000001E-2</v>
      </c>
    </row>
    <row r="543" spans="1:18" x14ac:dyDescent="0.3">
      <c r="A543">
        <v>539</v>
      </c>
      <c r="B543" s="1">
        <v>1.1725777721555801E-6</v>
      </c>
      <c r="C543">
        <v>2.6950000000000002E-2</v>
      </c>
      <c r="P543">
        <v>537</v>
      </c>
      <c r="Q543" s="1">
        <v>1.0727897541587299E-11</v>
      </c>
      <c r="R543">
        <v>2.6849999999999999E-2</v>
      </c>
    </row>
    <row r="544" spans="1:18" x14ac:dyDescent="0.3">
      <c r="A544">
        <v>540</v>
      </c>
      <c r="B544" s="1">
        <v>1.17248619821883E-6</v>
      </c>
      <c r="C544">
        <v>2.7E-2</v>
      </c>
      <c r="P544">
        <v>538</v>
      </c>
      <c r="Q544" s="1">
        <v>1.26296567233169E-11</v>
      </c>
      <c r="R544">
        <v>2.69E-2</v>
      </c>
    </row>
    <row r="545" spans="1:18" x14ac:dyDescent="0.3">
      <c r="A545">
        <v>541</v>
      </c>
      <c r="B545" s="1">
        <v>1.1723949947388201E-6</v>
      </c>
      <c r="C545">
        <v>2.7050000000000001E-2</v>
      </c>
      <c r="P545">
        <v>539</v>
      </c>
      <c r="Q545" s="1">
        <v>1.4533853786006899E-11</v>
      </c>
      <c r="R545">
        <v>2.6950000000000002E-2</v>
      </c>
    </row>
    <row r="546" spans="1:18" x14ac:dyDescent="0.3">
      <c r="A546">
        <v>542</v>
      </c>
      <c r="B546" s="1">
        <v>1.17230417221007E-6</v>
      </c>
      <c r="C546">
        <v>2.7099999999999999E-2</v>
      </c>
      <c r="P546">
        <v>540</v>
      </c>
      <c r="Q546" s="1">
        <v>1.6436557903789699E-11</v>
      </c>
      <c r="R546">
        <v>2.7E-2</v>
      </c>
    </row>
    <row r="547" spans="1:18" x14ac:dyDescent="0.3">
      <c r="A547">
        <v>543</v>
      </c>
      <c r="B547" s="1">
        <v>1.1722136731370299E-6</v>
      </c>
      <c r="C547">
        <v>2.7150000000000001E-2</v>
      </c>
      <c r="P547">
        <v>541</v>
      </c>
      <c r="Q547" s="1">
        <v>1.8334665181890701E-11</v>
      </c>
      <c r="R547">
        <v>2.7050000000000001E-2</v>
      </c>
    </row>
    <row r="548" spans="1:18" x14ac:dyDescent="0.3">
      <c r="A548">
        <v>544</v>
      </c>
      <c r="B548" s="1">
        <v>1.1721235816210201E-6</v>
      </c>
      <c r="C548">
        <v>2.7199999999999998E-2</v>
      </c>
      <c r="P548">
        <v>542</v>
      </c>
      <c r="Q548" s="1">
        <v>2.0239852332190601E-11</v>
      </c>
      <c r="R548">
        <v>2.7099999999999999E-2</v>
      </c>
    </row>
    <row r="549" spans="1:18" x14ac:dyDescent="0.3">
      <c r="A549">
        <v>545</v>
      </c>
      <c r="B549" s="1">
        <v>1.1720338615348601E-6</v>
      </c>
      <c r="C549">
        <v>2.725E-2</v>
      </c>
      <c r="P549">
        <v>543</v>
      </c>
      <c r="Q549" s="1">
        <v>2.2108379435112599E-11</v>
      </c>
      <c r="R549">
        <v>2.7150000000000001E-2</v>
      </c>
    </row>
    <row r="550" spans="1:18" x14ac:dyDescent="0.3">
      <c r="A550">
        <v>546</v>
      </c>
      <c r="B550" s="1">
        <v>1.17194451255455E-6</v>
      </c>
      <c r="C550">
        <v>2.7300000000000001E-2</v>
      </c>
      <c r="P550">
        <v>544</v>
      </c>
      <c r="Q550" s="1">
        <v>2.3973632363995799E-11</v>
      </c>
      <c r="R550">
        <v>2.7199999999999998E-2</v>
      </c>
    </row>
    <row r="551" spans="1:18" x14ac:dyDescent="0.3">
      <c r="A551">
        <v>547</v>
      </c>
      <c r="B551" s="1">
        <v>1.17185552045424E-6</v>
      </c>
      <c r="C551">
        <v>2.7349999999999999E-2</v>
      </c>
      <c r="P551">
        <v>545</v>
      </c>
      <c r="Q551" s="1">
        <v>2.5824186371841199E-11</v>
      </c>
      <c r="R551">
        <v>2.725E-2</v>
      </c>
    </row>
    <row r="552" spans="1:18" x14ac:dyDescent="0.3">
      <c r="A552">
        <v>548</v>
      </c>
      <c r="B552" s="1">
        <v>1.17176689262735E-6</v>
      </c>
      <c r="C552">
        <v>2.7400000000000001E-2</v>
      </c>
      <c r="P552">
        <v>546</v>
      </c>
      <c r="Q552" s="1">
        <v>2.7654976576946499E-11</v>
      </c>
      <c r="R552">
        <v>2.7300000000000001E-2</v>
      </c>
    </row>
    <row r="553" spans="1:18" x14ac:dyDescent="0.3">
      <c r="A553">
        <v>549</v>
      </c>
      <c r="B553" s="1">
        <v>1.17167862842612E-6</v>
      </c>
      <c r="C553">
        <v>2.7449999999999999E-2</v>
      </c>
      <c r="P553">
        <v>547</v>
      </c>
      <c r="Q553" s="1">
        <v>2.9462382360173903E-11</v>
      </c>
      <c r="R553">
        <v>2.7349999999999999E-2</v>
      </c>
    </row>
    <row r="554" spans="1:18" x14ac:dyDescent="0.3">
      <c r="A554">
        <v>550</v>
      </c>
      <c r="B554" s="1">
        <v>1.17159072033486E-6</v>
      </c>
      <c r="C554">
        <v>2.75E-2</v>
      </c>
      <c r="P554">
        <v>548</v>
      </c>
      <c r="Q554" s="1">
        <v>3.1243824526148699E-11</v>
      </c>
      <c r="R554">
        <v>2.7400000000000001E-2</v>
      </c>
    </row>
    <row r="555" spans="1:18" x14ac:dyDescent="0.3">
      <c r="A555">
        <v>551</v>
      </c>
      <c r="B555" s="1">
        <v>1.17150317029451E-6</v>
      </c>
      <c r="C555">
        <v>2.7550000000000002E-2</v>
      </c>
      <c r="P555">
        <v>549</v>
      </c>
      <c r="Q555" s="1">
        <v>3.29954207145353E-11</v>
      </c>
      <c r="R555">
        <v>2.7449999999999999E-2</v>
      </c>
    </row>
    <row r="556" spans="1:18" x14ac:dyDescent="0.3">
      <c r="A556">
        <v>552</v>
      </c>
      <c r="B556" s="1">
        <v>1.1714159785739299E-6</v>
      </c>
      <c r="C556">
        <v>2.76E-2</v>
      </c>
      <c r="P556">
        <v>550</v>
      </c>
      <c r="Q556" s="1">
        <v>3.4714965794592403E-11</v>
      </c>
      <c r="R556">
        <v>2.75E-2</v>
      </c>
    </row>
    <row r="557" spans="1:18" x14ac:dyDescent="0.3">
      <c r="A557">
        <v>553</v>
      </c>
      <c r="B557" s="1">
        <v>1.1713291423817101E-6</v>
      </c>
      <c r="C557">
        <v>2.7650000000000001E-2</v>
      </c>
      <c r="P557">
        <v>551</v>
      </c>
      <c r="Q557" s="1">
        <v>3.6396514316893599E-11</v>
      </c>
      <c r="R557">
        <v>2.7550000000000002E-2</v>
      </c>
    </row>
    <row r="558" spans="1:18" x14ac:dyDescent="0.3">
      <c r="A558">
        <v>554</v>
      </c>
      <c r="B558" s="1">
        <v>1.1712426506922199E-6</v>
      </c>
      <c r="C558">
        <v>2.7699999999999999E-2</v>
      </c>
      <c r="P558">
        <v>552</v>
      </c>
      <c r="Q558" s="1">
        <v>3.8041037563346803E-11</v>
      </c>
      <c r="R558">
        <v>2.76E-2</v>
      </c>
    </row>
    <row r="559" spans="1:18" x14ac:dyDescent="0.3">
      <c r="A559">
        <v>555</v>
      </c>
      <c r="B559" s="1">
        <v>1.17115651840899E-6</v>
      </c>
      <c r="C559">
        <v>2.775E-2</v>
      </c>
      <c r="P559">
        <v>553</v>
      </c>
      <c r="Q559" s="1">
        <v>3.9645154722586501E-11</v>
      </c>
      <c r="R559">
        <v>2.7650000000000001E-2</v>
      </c>
    </row>
    <row r="560" spans="1:18" x14ac:dyDescent="0.3">
      <c r="A560">
        <v>556</v>
      </c>
      <c r="B560" s="1">
        <v>1.1710707312291799E-6</v>
      </c>
      <c r="C560">
        <v>2.7799999999999998E-2</v>
      </c>
      <c r="P560">
        <v>554</v>
      </c>
      <c r="Q560" s="1">
        <v>4.1206349869286501E-11</v>
      </c>
      <c r="R560">
        <v>2.7699999999999999E-2</v>
      </c>
    </row>
    <row r="561" spans="1:18" x14ac:dyDescent="0.3">
      <c r="A561">
        <v>557</v>
      </c>
      <c r="B561" s="1">
        <v>1.17098528576104E-6</v>
      </c>
      <c r="C561">
        <v>2.785E-2</v>
      </c>
      <c r="P561">
        <v>555</v>
      </c>
      <c r="Q561" s="1">
        <v>4.27193071556596E-11</v>
      </c>
      <c r="R561">
        <v>2.775E-2</v>
      </c>
    </row>
    <row r="562" spans="1:18" x14ac:dyDescent="0.3">
      <c r="A562">
        <v>558</v>
      </c>
      <c r="B562" s="1">
        <v>1.17090018989339E-6</v>
      </c>
      <c r="C562">
        <v>2.7900000000000001E-2</v>
      </c>
      <c r="P562">
        <v>556</v>
      </c>
      <c r="Q562" s="1">
        <v>4.41807579694259E-11</v>
      </c>
      <c r="R562">
        <v>2.7799999999999998E-2</v>
      </c>
    </row>
    <row r="563" spans="1:18" x14ac:dyDescent="0.3">
      <c r="A563">
        <v>559</v>
      </c>
      <c r="B563" s="1">
        <v>1.17081543376039E-6</v>
      </c>
      <c r="C563">
        <v>2.7949999999999999E-2</v>
      </c>
      <c r="P563">
        <v>557</v>
      </c>
      <c r="Q563" s="1">
        <v>4.5588117686317699E-11</v>
      </c>
      <c r="R563">
        <v>2.785E-2</v>
      </c>
    </row>
    <row r="564" spans="1:18" x14ac:dyDescent="0.3">
      <c r="A564">
        <v>560</v>
      </c>
      <c r="B564" s="1">
        <v>1.1707310209575701E-6</v>
      </c>
      <c r="C564">
        <v>2.8000000000000001E-2</v>
      </c>
      <c r="P564">
        <v>558</v>
      </c>
      <c r="Q564" s="1">
        <v>4.6940021018351397E-11</v>
      </c>
      <c r="R564">
        <v>2.7900000000000001E-2</v>
      </c>
    </row>
    <row r="565" spans="1:18" x14ac:dyDescent="0.3">
      <c r="A565">
        <v>561</v>
      </c>
      <c r="B565" s="1">
        <v>1.17064694845396E-6</v>
      </c>
      <c r="C565">
        <v>2.8049999999999999E-2</v>
      </c>
      <c r="P565">
        <v>559</v>
      </c>
      <c r="Q565" s="1">
        <v>4.8232941079342101E-11</v>
      </c>
      <c r="R565">
        <v>2.7949999999999999E-2</v>
      </c>
    </row>
    <row r="566" spans="1:18" x14ac:dyDescent="0.3">
      <c r="A566">
        <v>562</v>
      </c>
      <c r="B566" s="1">
        <v>1.17056321957844E-6</v>
      </c>
      <c r="C566">
        <v>2.81E-2</v>
      </c>
      <c r="P566">
        <v>560</v>
      </c>
      <c r="Q566" s="1">
        <v>4.9462728983294999E-11</v>
      </c>
      <c r="R566">
        <v>2.8000000000000001E-2</v>
      </c>
    </row>
    <row r="567" spans="1:18" x14ac:dyDescent="0.3">
      <c r="A567">
        <v>563</v>
      </c>
      <c r="B567" s="1">
        <v>1.1704798202241001E-6</v>
      </c>
      <c r="C567">
        <v>2.8150000000000001E-2</v>
      </c>
      <c r="P567">
        <v>561</v>
      </c>
      <c r="Q567" s="1">
        <v>5.0629511512754398E-11</v>
      </c>
      <c r="R567">
        <v>2.8049999999999999E-2</v>
      </c>
    </row>
    <row r="568" spans="1:18" x14ac:dyDescent="0.3">
      <c r="A568">
        <v>564</v>
      </c>
      <c r="B568" s="1">
        <v>1.1703967544894001E-6</v>
      </c>
      <c r="C568">
        <v>2.8199999999999999E-2</v>
      </c>
      <c r="P568">
        <v>562</v>
      </c>
      <c r="Q568" s="1">
        <v>5.1729547938848401E-11</v>
      </c>
      <c r="R568">
        <v>2.81E-2</v>
      </c>
    </row>
    <row r="569" spans="1:18" x14ac:dyDescent="0.3">
      <c r="A569">
        <v>565</v>
      </c>
      <c r="B569" s="1">
        <v>1.17031402327911E-6</v>
      </c>
      <c r="C569">
        <v>2.8250000000000001E-2</v>
      </c>
      <c r="P569">
        <v>563</v>
      </c>
      <c r="Q569" s="1">
        <v>5.2758096229279699E-11</v>
      </c>
      <c r="R569">
        <v>2.8150000000000001E-2</v>
      </c>
    </row>
    <row r="570" spans="1:18" x14ac:dyDescent="0.3">
      <c r="A570">
        <v>566</v>
      </c>
      <c r="B570" s="1">
        <v>1.1702316228702501E-6</v>
      </c>
      <c r="C570">
        <v>2.8299999999999999E-2</v>
      </c>
      <c r="P570">
        <v>564</v>
      </c>
      <c r="Q570" s="1">
        <v>5.3715750064635601E-11</v>
      </c>
      <c r="R570">
        <v>2.8199999999999999E-2</v>
      </c>
    </row>
    <row r="571" spans="1:18" x14ac:dyDescent="0.3">
      <c r="A571">
        <v>567</v>
      </c>
      <c r="B571" s="1">
        <v>1.1701495579415799E-6</v>
      </c>
      <c r="C571">
        <v>2.835E-2</v>
      </c>
      <c r="P571">
        <v>565</v>
      </c>
      <c r="Q571" s="1">
        <v>5.4599298871282302E-11</v>
      </c>
      <c r="R571">
        <v>2.8250000000000001E-2</v>
      </c>
    </row>
    <row r="572" spans="1:18" x14ac:dyDescent="0.3">
      <c r="A572">
        <v>568</v>
      </c>
      <c r="B572" s="1">
        <v>1.1700678131852701E-6</v>
      </c>
      <c r="C572">
        <v>2.8400000000000002E-2</v>
      </c>
      <c r="P572">
        <v>566</v>
      </c>
      <c r="Q572" s="1">
        <v>5.5406354770195398E-11</v>
      </c>
      <c r="R572">
        <v>2.8299999999999999E-2</v>
      </c>
    </row>
    <row r="573" spans="1:18" x14ac:dyDescent="0.3">
      <c r="A573">
        <v>569</v>
      </c>
      <c r="B573" s="1">
        <v>1.16998639703853E-6</v>
      </c>
      <c r="C573">
        <v>2.845E-2</v>
      </c>
      <c r="P573">
        <v>567</v>
      </c>
      <c r="Q573" s="1">
        <v>5.6133311456583499E-11</v>
      </c>
      <c r="R573">
        <v>2.835E-2</v>
      </c>
    </row>
    <row r="574" spans="1:18" x14ac:dyDescent="0.3">
      <c r="A574">
        <v>570</v>
      </c>
      <c r="B574" s="1">
        <v>1.1699053148128101E-6</v>
      </c>
      <c r="C574">
        <v>2.8500000000000001E-2</v>
      </c>
      <c r="P574">
        <v>568</v>
      </c>
      <c r="Q574" s="1">
        <v>5.6779465551928197E-11</v>
      </c>
      <c r="R574">
        <v>2.8400000000000002E-2</v>
      </c>
    </row>
    <row r="575" spans="1:18" x14ac:dyDescent="0.3">
      <c r="A575">
        <v>571</v>
      </c>
      <c r="B575" s="1">
        <v>1.16982454813732E-6</v>
      </c>
      <c r="C575">
        <v>2.8549999999999999E-2</v>
      </c>
      <c r="P575">
        <v>569</v>
      </c>
      <c r="Q575" s="1">
        <v>5.7351178997797499E-11</v>
      </c>
      <c r="R575">
        <v>2.845E-2</v>
      </c>
    </row>
    <row r="576" spans="1:18" x14ac:dyDescent="0.3">
      <c r="A576">
        <v>572</v>
      </c>
      <c r="B576" s="1">
        <v>1.1697441049381501E-6</v>
      </c>
      <c r="C576">
        <v>2.86E-2</v>
      </c>
      <c r="P576">
        <v>570</v>
      </c>
      <c r="Q576" s="1">
        <v>5.7828730927279198E-11</v>
      </c>
      <c r="R576">
        <v>2.8500000000000001E-2</v>
      </c>
    </row>
    <row r="577" spans="1:18" x14ac:dyDescent="0.3">
      <c r="A577">
        <v>573</v>
      </c>
      <c r="B577" s="1">
        <v>1.1696639803696901E-6</v>
      </c>
      <c r="C577">
        <v>2.8649999999999998E-2</v>
      </c>
      <c r="P577">
        <v>571</v>
      </c>
      <c r="Q577" s="1">
        <v>5.8223518038864004E-11</v>
      </c>
      <c r="R577">
        <v>2.8549999999999999E-2</v>
      </c>
    </row>
    <row r="578" spans="1:18" x14ac:dyDescent="0.3">
      <c r="A578">
        <v>574</v>
      </c>
      <c r="B578" s="1">
        <v>1.16958417352053E-6</v>
      </c>
      <c r="C578">
        <v>2.87E-2</v>
      </c>
      <c r="P578">
        <v>572</v>
      </c>
      <c r="Q578" s="1">
        <v>5.8531062080183098E-11</v>
      </c>
      <c r="R578">
        <v>2.86E-2</v>
      </c>
    </row>
    <row r="579" spans="1:18" x14ac:dyDescent="0.3">
      <c r="A579">
        <v>575</v>
      </c>
      <c r="B579" s="1">
        <v>1.16950468815292E-6</v>
      </c>
      <c r="C579">
        <v>2.8750000000000001E-2</v>
      </c>
      <c r="P579">
        <v>573</v>
      </c>
      <c r="Q579" s="1">
        <v>5.8749450227621296E-11</v>
      </c>
      <c r="R579">
        <v>2.8649999999999998E-2</v>
      </c>
    </row>
    <row r="580" spans="1:18" x14ac:dyDescent="0.3">
      <c r="A580">
        <v>576</v>
      </c>
      <c r="B580" s="1">
        <v>1.1694255187999E-6</v>
      </c>
      <c r="C580">
        <v>2.8799999999999999E-2</v>
      </c>
      <c r="P580">
        <v>574</v>
      </c>
      <c r="Q580" s="1">
        <v>5.8877359503206099E-11</v>
      </c>
      <c r="R580">
        <v>2.87E-2</v>
      </c>
    </row>
    <row r="581" spans="1:18" x14ac:dyDescent="0.3">
      <c r="A581">
        <v>577</v>
      </c>
      <c r="B581" s="1">
        <v>1.16934665503789E-6</v>
      </c>
      <c r="C581">
        <v>2.8850000000000001E-2</v>
      </c>
      <c r="P581">
        <v>575</v>
      </c>
      <c r="Q581" s="1">
        <v>5.8914061156029998E-11</v>
      </c>
      <c r="R581">
        <v>2.8750000000000001E-2</v>
      </c>
    </row>
    <row r="582" spans="1:18" x14ac:dyDescent="0.3">
      <c r="A582">
        <v>578</v>
      </c>
      <c r="B582" s="1">
        <v>1.16926810838586E-6</v>
      </c>
      <c r="C582">
        <v>2.8899999999999999E-2</v>
      </c>
      <c r="P582">
        <v>576</v>
      </c>
      <c r="Q582" s="1">
        <v>5.8857500694318096E-11</v>
      </c>
      <c r="R582">
        <v>2.8799999999999999E-2</v>
      </c>
    </row>
    <row r="583" spans="1:18" x14ac:dyDescent="0.3">
      <c r="A583">
        <v>579</v>
      </c>
      <c r="B583" s="1">
        <v>1.1691898727935501E-6</v>
      </c>
      <c r="C583">
        <v>2.895E-2</v>
      </c>
      <c r="P583">
        <v>577</v>
      </c>
      <c r="Q583" s="1">
        <v>5.8706924250324103E-11</v>
      </c>
      <c r="R583">
        <v>2.8850000000000001E-2</v>
      </c>
    </row>
    <row r="584" spans="1:18" x14ac:dyDescent="0.3">
      <c r="A584">
        <v>580</v>
      </c>
      <c r="B584" s="1">
        <v>1.1691119455740799E-6</v>
      </c>
      <c r="C584">
        <v>2.9000000000000001E-2</v>
      </c>
      <c r="P584">
        <v>578</v>
      </c>
      <c r="Q584" s="1">
        <v>5.8461894139719897E-11</v>
      </c>
      <c r="R584">
        <v>2.8899999999999999E-2</v>
      </c>
    </row>
    <row r="585" spans="1:18" x14ac:dyDescent="0.3">
      <c r="A585">
        <v>581</v>
      </c>
      <c r="B585" s="1">
        <v>1.16903432245352E-6</v>
      </c>
      <c r="C585">
        <v>2.9049999999999999E-2</v>
      </c>
      <c r="P585">
        <v>579</v>
      </c>
      <c r="Q585" s="1">
        <v>5.8121081491124303E-11</v>
      </c>
      <c r="R585">
        <v>2.895E-2</v>
      </c>
    </row>
    <row r="586" spans="1:18" x14ac:dyDescent="0.3">
      <c r="A586">
        <v>582</v>
      </c>
      <c r="B586" s="1">
        <v>1.1689570100021901E-6</v>
      </c>
      <c r="C586">
        <v>2.9100000000000001E-2</v>
      </c>
      <c r="P586">
        <v>580</v>
      </c>
      <c r="Q586" s="1">
        <v>5.7685467759941902E-11</v>
      </c>
      <c r="R586">
        <v>2.9000000000000001E-2</v>
      </c>
    </row>
    <row r="587" spans="1:18" x14ac:dyDescent="0.3">
      <c r="A587">
        <v>583</v>
      </c>
      <c r="B587" s="1">
        <v>1.1688800060815001E-6</v>
      </c>
      <c r="C587">
        <v>2.9149999999999999E-2</v>
      </c>
      <c r="P587">
        <v>581</v>
      </c>
      <c r="Q587" s="1">
        <v>5.7153570518457198E-11</v>
      </c>
      <c r="R587">
        <v>2.9049999999999999E-2</v>
      </c>
    </row>
    <row r="588" spans="1:18" x14ac:dyDescent="0.3">
      <c r="A588">
        <v>584</v>
      </c>
      <c r="B588" s="1">
        <v>1.16880328302976E-6</v>
      </c>
      <c r="C588">
        <v>2.92E-2</v>
      </c>
      <c r="P588">
        <v>582</v>
      </c>
      <c r="Q588" s="1">
        <v>5.6524916199700002E-11</v>
      </c>
      <c r="R588">
        <v>2.9100000000000001E-2</v>
      </c>
    </row>
    <row r="589" spans="1:18" x14ac:dyDescent="0.3">
      <c r="A589">
        <v>585</v>
      </c>
      <c r="B589" s="1">
        <v>1.16872665466986E-6</v>
      </c>
      <c r="C589">
        <v>2.9250000000000002E-2</v>
      </c>
      <c r="P589">
        <v>583</v>
      </c>
      <c r="Q589" s="1">
        <v>5.5798835769720198E-11</v>
      </c>
      <c r="R589">
        <v>2.9149999999999999E-2</v>
      </c>
    </row>
    <row r="590" spans="1:18" x14ac:dyDescent="0.3">
      <c r="A590">
        <v>586</v>
      </c>
      <c r="B590" s="1">
        <v>1.16865038218554E-6</v>
      </c>
      <c r="C590">
        <v>2.93E-2</v>
      </c>
      <c r="P590">
        <v>584</v>
      </c>
      <c r="Q590" s="1">
        <v>5.49470931894323E-11</v>
      </c>
      <c r="R590">
        <v>2.92E-2</v>
      </c>
    </row>
    <row r="591" spans="1:18" x14ac:dyDescent="0.3">
      <c r="A591">
        <v>587</v>
      </c>
      <c r="B591" s="1">
        <v>1.1685744389266701E-6</v>
      </c>
      <c r="C591">
        <v>2.9350000000000001E-2</v>
      </c>
      <c r="P591">
        <v>585</v>
      </c>
      <c r="Q591" s="1">
        <v>5.4025774735729802E-11</v>
      </c>
      <c r="R591">
        <v>2.9250000000000002E-2</v>
      </c>
    </row>
    <row r="592" spans="1:18" x14ac:dyDescent="0.3">
      <c r="A592">
        <v>588</v>
      </c>
      <c r="B592" s="1">
        <v>1.1684988183265101E-6</v>
      </c>
      <c r="C592">
        <v>2.9399999999999999E-2</v>
      </c>
      <c r="P592">
        <v>586</v>
      </c>
      <c r="Q592" s="1">
        <v>5.3034678489671002E-11</v>
      </c>
      <c r="R592">
        <v>2.93E-2</v>
      </c>
    </row>
    <row r="593" spans="1:18" x14ac:dyDescent="0.3">
      <c r="A593">
        <v>589</v>
      </c>
      <c r="B593" s="1">
        <v>1.16842350141001E-6</v>
      </c>
      <c r="C593">
        <v>2.945E-2</v>
      </c>
      <c r="P593">
        <v>587</v>
      </c>
      <c r="Q593" s="1">
        <v>5.1937708468260798E-11</v>
      </c>
      <c r="R593">
        <v>2.9350000000000001E-2</v>
      </c>
    </row>
    <row r="594" spans="1:18" x14ac:dyDescent="0.3">
      <c r="A594">
        <v>590</v>
      </c>
      <c r="B594" s="1">
        <v>1.1683485055333999E-6</v>
      </c>
      <c r="C594">
        <v>2.9499999999999998E-2</v>
      </c>
      <c r="P594">
        <v>588</v>
      </c>
      <c r="Q594" s="1">
        <v>5.0738832188021102E-11</v>
      </c>
      <c r="R594">
        <v>2.9399999999999999E-2</v>
      </c>
    </row>
    <row r="595" spans="1:18" x14ac:dyDescent="0.3">
      <c r="A595">
        <v>591</v>
      </c>
      <c r="B595" s="1">
        <v>1.16827379799229E-6</v>
      </c>
      <c r="C595">
        <v>2.955E-2</v>
      </c>
      <c r="P595">
        <v>589</v>
      </c>
      <c r="Q595" s="1">
        <v>4.9440620492263198E-11</v>
      </c>
      <c r="R595">
        <v>2.945E-2</v>
      </c>
    </row>
    <row r="596" spans="1:18" x14ac:dyDescent="0.3">
      <c r="A596">
        <v>592</v>
      </c>
      <c r="B596" s="1">
        <v>1.1681994048608699E-6</v>
      </c>
      <c r="C596">
        <v>2.9600000000000001E-2</v>
      </c>
      <c r="P596">
        <v>590</v>
      </c>
      <c r="Q596" s="1">
        <v>4.8019971976649799E-11</v>
      </c>
      <c r="R596">
        <v>2.9499999999999998E-2</v>
      </c>
    </row>
    <row r="597" spans="1:18" x14ac:dyDescent="0.3">
      <c r="A597">
        <v>593</v>
      </c>
      <c r="B597" s="1">
        <v>1.16812528722065E-6</v>
      </c>
      <c r="C597">
        <v>2.9649999999999999E-2</v>
      </c>
      <c r="P597">
        <v>591</v>
      </c>
      <c r="Q597" s="1">
        <v>4.6518604689733503E-11</v>
      </c>
      <c r="R597">
        <v>2.955E-2</v>
      </c>
    </row>
    <row r="598" spans="1:18" x14ac:dyDescent="0.3">
      <c r="A598">
        <v>594</v>
      </c>
      <c r="B598" s="1">
        <v>1.1680514595177901E-6</v>
      </c>
      <c r="C598">
        <v>2.9700000000000001E-2</v>
      </c>
      <c r="P598">
        <v>592</v>
      </c>
      <c r="Q598" s="1">
        <v>4.4953629208451102E-11</v>
      </c>
      <c r="R598">
        <v>2.9600000000000001E-2</v>
      </c>
    </row>
    <row r="599" spans="1:18" x14ac:dyDescent="0.3">
      <c r="A599">
        <v>595</v>
      </c>
      <c r="B599" s="1">
        <v>1.16797791574414E-6</v>
      </c>
      <c r="C599">
        <v>2.9749999999999999E-2</v>
      </c>
      <c r="P599">
        <v>593</v>
      </c>
      <c r="Q599" s="1">
        <v>4.3291387897476701E-11</v>
      </c>
      <c r="R599">
        <v>2.9649999999999999E-2</v>
      </c>
    </row>
    <row r="600" spans="1:18" x14ac:dyDescent="0.3">
      <c r="A600">
        <v>596</v>
      </c>
      <c r="B600" s="1">
        <v>1.16790465388828E-6</v>
      </c>
      <c r="C600">
        <v>2.98E-2</v>
      </c>
      <c r="P600">
        <v>594</v>
      </c>
      <c r="Q600" s="1">
        <v>4.1538913936002102E-11</v>
      </c>
      <c r="R600">
        <v>2.9700000000000001E-2</v>
      </c>
    </row>
    <row r="601" spans="1:18" x14ac:dyDescent="0.3">
      <c r="A601">
        <v>597</v>
      </c>
      <c r="B601" s="1">
        <v>1.16783167035352E-6</v>
      </c>
      <c r="C601">
        <v>2.9850000000000002E-2</v>
      </c>
      <c r="P601">
        <v>595</v>
      </c>
      <c r="Q601" s="1">
        <v>3.9699032276143403E-11</v>
      </c>
      <c r="R601">
        <v>2.9749999999999999E-2</v>
      </c>
    </row>
    <row r="602" spans="1:18" x14ac:dyDescent="0.3">
      <c r="A602">
        <v>598</v>
      </c>
      <c r="B602" s="1">
        <v>1.1677589451982501E-6</v>
      </c>
      <c r="C602">
        <v>2.9899999999999999E-2</v>
      </c>
      <c r="P602">
        <v>596</v>
      </c>
      <c r="Q602" s="1">
        <v>3.7773792055080801E-11</v>
      </c>
      <c r="R602">
        <v>2.98E-2</v>
      </c>
    </row>
    <row r="603" spans="1:18" x14ac:dyDescent="0.3">
      <c r="A603">
        <v>599</v>
      </c>
      <c r="B603" s="1">
        <v>1.16768648803474E-6</v>
      </c>
      <c r="C603">
        <v>2.9950000000000001E-2</v>
      </c>
      <c r="P603">
        <v>597</v>
      </c>
      <c r="Q603" s="1">
        <v>3.5767962282229601E-11</v>
      </c>
      <c r="R603">
        <v>2.9850000000000002E-2</v>
      </c>
    </row>
    <row r="604" spans="1:18" x14ac:dyDescent="0.3">
      <c r="A604">
        <v>600</v>
      </c>
      <c r="B604" s="1">
        <v>1.1676143236078499E-6</v>
      </c>
      <c r="C604">
        <v>0.03</v>
      </c>
      <c r="P604">
        <v>598</v>
      </c>
      <c r="Q604" s="1">
        <v>3.3684947324641901E-11</v>
      </c>
      <c r="R604">
        <v>2.9899999999999999E-2</v>
      </c>
    </row>
    <row r="605" spans="1:18" x14ac:dyDescent="0.3">
      <c r="A605">
        <v>601</v>
      </c>
      <c r="B605" s="1">
        <v>1.1675424438141299E-6</v>
      </c>
      <c r="C605">
        <v>3.005E-2</v>
      </c>
      <c r="P605">
        <v>599</v>
      </c>
      <c r="Q605" s="1">
        <v>3.1508875780792698E-11</v>
      </c>
      <c r="R605">
        <v>2.9950000000000001E-2</v>
      </c>
    </row>
    <row r="606" spans="1:18" x14ac:dyDescent="0.3">
      <c r="A606">
        <v>602</v>
      </c>
      <c r="B606" s="1">
        <v>1.1674708432794301E-6</v>
      </c>
      <c r="C606">
        <v>3.0099999999999998E-2</v>
      </c>
      <c r="P606">
        <v>600</v>
      </c>
      <c r="Q606" s="1">
        <v>2.9264265282961302E-11</v>
      </c>
      <c r="R606">
        <v>0.03</v>
      </c>
    </row>
    <row r="607" spans="1:18" x14ac:dyDescent="0.3">
      <c r="A607">
        <v>603</v>
      </c>
      <c r="B607" s="1">
        <v>1.16739952105215E-6</v>
      </c>
      <c r="C607">
        <v>3.015E-2</v>
      </c>
      <c r="P607">
        <v>601</v>
      </c>
      <c r="Q607" s="1">
        <v>2.69472947125455E-11</v>
      </c>
      <c r="R607">
        <v>3.005E-2</v>
      </c>
    </row>
    <row r="608" spans="1:18" x14ac:dyDescent="0.3">
      <c r="A608">
        <v>604</v>
      </c>
      <c r="B608" s="1">
        <v>1.16732847927699E-6</v>
      </c>
      <c r="C608">
        <v>3.0200000000000001E-2</v>
      </c>
      <c r="P608">
        <v>602</v>
      </c>
      <c r="Q608" s="1">
        <v>2.45597868314275E-11</v>
      </c>
      <c r="R608">
        <v>3.0099999999999998E-2</v>
      </c>
    </row>
    <row r="609" spans="1:18" x14ac:dyDescent="0.3">
      <c r="A609">
        <v>605</v>
      </c>
      <c r="B609" s="1">
        <v>1.1672577136258299E-6</v>
      </c>
      <c r="C609">
        <v>3.0249999999999999E-2</v>
      </c>
      <c r="P609">
        <v>603</v>
      </c>
      <c r="Q609" s="1">
        <v>2.2105371714956801E-11</v>
      </c>
      <c r="R609">
        <v>3.015E-2</v>
      </c>
    </row>
    <row r="610" spans="1:18" x14ac:dyDescent="0.3">
      <c r="A610">
        <v>606</v>
      </c>
      <c r="B610" s="1">
        <v>1.16718722020267E-6</v>
      </c>
      <c r="C610">
        <v>3.0300000000000001E-2</v>
      </c>
      <c r="P610">
        <v>604</v>
      </c>
      <c r="Q610" s="1">
        <v>1.9585986418464701E-11</v>
      </c>
      <c r="R610">
        <v>3.0200000000000001E-2</v>
      </c>
    </row>
    <row r="611" spans="1:18" x14ac:dyDescent="0.3">
      <c r="A611">
        <v>607</v>
      </c>
      <c r="B611" s="1">
        <v>1.1671169998869E-6</v>
      </c>
      <c r="C611">
        <v>3.0349999999999999E-2</v>
      </c>
      <c r="P611">
        <v>605</v>
      </c>
      <c r="Q611" s="1">
        <v>1.7005595615194402E-11</v>
      </c>
      <c r="R611">
        <v>3.0249999999999999E-2</v>
      </c>
    </row>
    <row r="612" spans="1:18" x14ac:dyDescent="0.3">
      <c r="A612">
        <v>608</v>
      </c>
      <c r="B612" s="1">
        <v>1.16704704564066E-6</v>
      </c>
      <c r="C612">
        <v>3.04E-2</v>
      </c>
      <c r="P612">
        <v>606</v>
      </c>
      <c r="Q612" s="1">
        <v>1.43677226835637E-11</v>
      </c>
      <c r="R612">
        <v>3.0300000000000001E-2</v>
      </c>
    </row>
    <row r="613" spans="1:18" x14ac:dyDescent="0.3">
      <c r="A613">
        <v>609</v>
      </c>
      <c r="B613" s="1">
        <v>1.1669773632485899E-6</v>
      </c>
      <c r="C613">
        <v>3.0450000000000001E-2</v>
      </c>
      <c r="P613">
        <v>607</v>
      </c>
      <c r="Q613" s="1">
        <v>1.16755953846304E-11</v>
      </c>
      <c r="R613">
        <v>3.0349999999999999E-2</v>
      </c>
    </row>
    <row r="614" spans="1:18" x14ac:dyDescent="0.3">
      <c r="A614">
        <v>610</v>
      </c>
      <c r="B614" s="1">
        <v>1.1669079623098801E-6</v>
      </c>
      <c r="C614">
        <v>3.0499999999999999E-2</v>
      </c>
      <c r="P614">
        <v>608</v>
      </c>
      <c r="Q614" s="1">
        <v>8.9330130117289908E-12</v>
      </c>
      <c r="R614">
        <v>3.04E-2</v>
      </c>
    </row>
    <row r="615" spans="1:18" x14ac:dyDescent="0.3">
      <c r="A615">
        <v>611</v>
      </c>
      <c r="B615" s="1">
        <v>1.16683883301277E-6</v>
      </c>
      <c r="C615">
        <v>3.0550000000000001E-2</v>
      </c>
      <c r="P615">
        <v>609</v>
      </c>
      <c r="Q615" s="1">
        <v>6.1419806815884197E-12</v>
      </c>
      <c r="R615">
        <v>3.0450000000000001E-2</v>
      </c>
    </row>
    <row r="616" spans="1:18" x14ac:dyDescent="0.3">
      <c r="A616">
        <v>612</v>
      </c>
      <c r="B616" s="1">
        <v>1.1667699631068801E-6</v>
      </c>
      <c r="C616">
        <v>3.0599999999999999E-2</v>
      </c>
      <c r="P616">
        <v>610</v>
      </c>
      <c r="Q616" s="1">
        <v>3.3031042016909401E-12</v>
      </c>
      <c r="R616">
        <v>3.0499999999999999E-2</v>
      </c>
    </row>
    <row r="617" spans="1:18" x14ac:dyDescent="0.3">
      <c r="A617">
        <v>613</v>
      </c>
      <c r="B617" s="1">
        <v>1.16670136164608E-6</v>
      </c>
      <c r="C617">
        <v>3.065E-2</v>
      </c>
      <c r="P617">
        <v>611</v>
      </c>
      <c r="Q617" s="1">
        <v>4.3481942142555601E-13</v>
      </c>
      <c r="R617">
        <v>3.0550000000000001E-2</v>
      </c>
    </row>
    <row r="618" spans="1:18" x14ac:dyDescent="0.3">
      <c r="A618">
        <v>614</v>
      </c>
      <c r="B618" s="1">
        <v>1.1666330229047501E-6</v>
      </c>
      <c r="C618">
        <v>3.0700000000000002E-2</v>
      </c>
      <c r="P618">
        <v>612</v>
      </c>
      <c r="Q618" s="1">
        <v>-2.47198065182475E-12</v>
      </c>
      <c r="R618">
        <v>3.0599999999999999E-2</v>
      </c>
    </row>
    <row r="619" spans="1:18" x14ac:dyDescent="0.3">
      <c r="A619">
        <v>615</v>
      </c>
      <c r="B619" s="1">
        <v>1.1665649455744399E-6</v>
      </c>
      <c r="C619">
        <v>3.075E-2</v>
      </c>
      <c r="P619">
        <v>613</v>
      </c>
      <c r="Q619" s="1">
        <v>-5.4111152872622302E-12</v>
      </c>
      <c r="R619">
        <v>3.065E-2</v>
      </c>
    </row>
    <row r="620" spans="1:18" x14ac:dyDescent="0.3">
      <c r="A620">
        <v>616</v>
      </c>
      <c r="B620" s="1">
        <v>1.16649712750115E-6</v>
      </c>
      <c r="C620">
        <v>3.0800000000000001E-2</v>
      </c>
      <c r="P620">
        <v>614</v>
      </c>
      <c r="Q620" s="1">
        <v>-8.3775180298765695E-12</v>
      </c>
      <c r="R620">
        <v>3.0700000000000002E-2</v>
      </c>
    </row>
    <row r="621" spans="1:18" x14ac:dyDescent="0.3">
      <c r="A621">
        <v>617</v>
      </c>
      <c r="B621" s="1">
        <v>1.16642956570712E-6</v>
      </c>
      <c r="C621">
        <v>3.0849999999999999E-2</v>
      </c>
      <c r="P621">
        <v>615</v>
      </c>
      <c r="Q621" s="1">
        <v>-1.13668662609007E-11</v>
      </c>
      <c r="R621">
        <v>3.075E-2</v>
      </c>
    </row>
    <row r="622" spans="1:18" x14ac:dyDescent="0.3">
      <c r="A622">
        <v>618</v>
      </c>
      <c r="B622" s="1">
        <v>1.16636226931716E-6</v>
      </c>
      <c r="C622">
        <v>3.09E-2</v>
      </c>
      <c r="P622">
        <v>616</v>
      </c>
      <c r="Q622" s="1">
        <v>-1.43744044961943E-11</v>
      </c>
      <c r="R622">
        <v>3.0800000000000001E-2</v>
      </c>
    </row>
    <row r="623" spans="1:18" x14ac:dyDescent="0.3">
      <c r="A623">
        <v>619</v>
      </c>
      <c r="B623" s="1">
        <v>1.1662952248357901E-6</v>
      </c>
      <c r="C623">
        <v>3.0949999999999998E-2</v>
      </c>
      <c r="P623">
        <v>617</v>
      </c>
      <c r="Q623" s="1">
        <v>-1.73957348331778E-11</v>
      </c>
      <c r="R623">
        <v>3.0849999999999999E-2</v>
      </c>
    </row>
    <row r="624" spans="1:18" x14ac:dyDescent="0.3">
      <c r="A624">
        <v>620</v>
      </c>
      <c r="B624" s="1">
        <v>1.1662284373539E-6</v>
      </c>
      <c r="C624">
        <v>3.1E-2</v>
      </c>
      <c r="P624">
        <v>618</v>
      </c>
      <c r="Q624" s="1">
        <v>-2.04266541892569E-11</v>
      </c>
      <c r="R624">
        <v>3.09E-2</v>
      </c>
    </row>
    <row r="625" spans="1:18" x14ac:dyDescent="0.3">
      <c r="A625">
        <v>621</v>
      </c>
      <c r="B625" s="1">
        <v>1.1661619046999499E-6</v>
      </c>
      <c r="C625">
        <v>3.1050000000000001E-2</v>
      </c>
      <c r="P625">
        <v>619</v>
      </c>
      <c r="Q625" s="1">
        <v>-2.34615284400418E-11</v>
      </c>
      <c r="R625">
        <v>3.0949999999999998E-2</v>
      </c>
    </row>
    <row r="626" spans="1:18" x14ac:dyDescent="0.3">
      <c r="A626">
        <v>622</v>
      </c>
      <c r="B626" s="1">
        <v>1.1660956228698299E-6</v>
      </c>
      <c r="C626">
        <v>3.1099999999999999E-2</v>
      </c>
      <c r="P626">
        <v>620</v>
      </c>
      <c r="Q626" s="1">
        <v>-2.6495462309763701E-11</v>
      </c>
      <c r="R626">
        <v>3.1E-2</v>
      </c>
    </row>
    <row r="627" spans="1:18" x14ac:dyDescent="0.3">
      <c r="A627">
        <v>623</v>
      </c>
      <c r="B627" s="1">
        <v>1.1660295972392801E-6</v>
      </c>
      <c r="C627">
        <v>3.1150000000000001E-2</v>
      </c>
      <c r="P627">
        <v>621</v>
      </c>
      <c r="Q627" s="1">
        <v>-2.9525051593440897E-11</v>
      </c>
      <c r="R627">
        <v>3.1050000000000001E-2</v>
      </c>
    </row>
    <row r="628" spans="1:18" x14ac:dyDescent="0.3">
      <c r="A628">
        <v>624</v>
      </c>
      <c r="B628" s="1">
        <v>1.1659638233463099E-6</v>
      </c>
      <c r="C628">
        <v>3.1199999999999999E-2</v>
      </c>
      <c r="P628">
        <v>622</v>
      </c>
      <c r="Q628" s="1">
        <v>-3.2545329098482403E-11</v>
      </c>
      <c r="R628">
        <v>3.1099999999999999E-2</v>
      </c>
    </row>
    <row r="629" spans="1:18" x14ac:dyDescent="0.3">
      <c r="A629">
        <v>625</v>
      </c>
      <c r="B629" s="1">
        <v>1.1658983032610901E-6</v>
      </c>
      <c r="C629">
        <v>3.125E-2</v>
      </c>
      <c r="P629">
        <v>623</v>
      </c>
      <c r="Q629" s="1">
        <v>-3.5552279047103102E-11</v>
      </c>
      <c r="R629">
        <v>3.1150000000000001E-2</v>
      </c>
    </row>
    <row r="630" spans="1:18" x14ac:dyDescent="0.3">
      <c r="A630">
        <v>626</v>
      </c>
      <c r="B630" s="1">
        <v>1.1658330324417801E-6</v>
      </c>
      <c r="C630">
        <v>3.1300000000000001E-2</v>
      </c>
      <c r="P630">
        <v>624</v>
      </c>
      <c r="Q630" s="1">
        <v>-3.85401512798209E-11</v>
      </c>
      <c r="R630">
        <v>3.1199999999999999E-2</v>
      </c>
    </row>
    <row r="631" spans="1:18" x14ac:dyDescent="0.3">
      <c r="A631">
        <v>627</v>
      </c>
      <c r="B631" s="1">
        <v>1.1657680122331599E-6</v>
      </c>
      <c r="C631">
        <v>3.1350000000000003E-2</v>
      </c>
      <c r="P631">
        <v>625</v>
      </c>
      <c r="Q631" s="1">
        <v>-4.1503750147242103E-11</v>
      </c>
      <c r="R631">
        <v>3.125E-2</v>
      </c>
    </row>
    <row r="632" spans="1:18" x14ac:dyDescent="0.3">
      <c r="A632">
        <v>628</v>
      </c>
      <c r="B632" s="1">
        <v>1.1657032402220601E-6</v>
      </c>
      <c r="C632">
        <v>3.1399999999999997E-2</v>
      </c>
      <c r="P632">
        <v>626</v>
      </c>
      <c r="Q632" s="1">
        <v>-4.4438153155283098E-11</v>
      </c>
      <c r="R632">
        <v>3.1300000000000001E-2</v>
      </c>
    </row>
    <row r="633" spans="1:18" x14ac:dyDescent="0.3">
      <c r="A633">
        <v>629</v>
      </c>
      <c r="B633" s="1">
        <v>1.1656387150547499E-6</v>
      </c>
      <c r="C633">
        <v>3.1449999999999999E-2</v>
      </c>
      <c r="P633">
        <v>627</v>
      </c>
      <c r="Q633" s="1">
        <v>-4.7338111629043898E-11</v>
      </c>
      <c r="R633">
        <v>3.1350000000000003E-2</v>
      </c>
    </row>
    <row r="634" spans="1:18" x14ac:dyDescent="0.3">
      <c r="A634">
        <v>630</v>
      </c>
      <c r="B634" s="1">
        <v>1.1655744375670799E-6</v>
      </c>
      <c r="C634">
        <v>3.15E-2</v>
      </c>
      <c r="P634">
        <v>628</v>
      </c>
      <c r="Q634" s="1">
        <v>-5.0199497639640898E-11</v>
      </c>
      <c r="R634">
        <v>3.1399999999999997E-2</v>
      </c>
    </row>
    <row r="635" spans="1:18" x14ac:dyDescent="0.3">
      <c r="A635">
        <v>631</v>
      </c>
      <c r="B635" s="1">
        <v>1.16551040339086E-6</v>
      </c>
      <c r="C635">
        <v>3.1550000000000002E-2</v>
      </c>
      <c r="P635">
        <v>629</v>
      </c>
      <c r="Q635" s="1">
        <v>-5.30164751219059E-11</v>
      </c>
      <c r="R635">
        <v>3.1449999999999999E-2</v>
      </c>
    </row>
    <row r="636" spans="1:18" x14ac:dyDescent="0.3">
      <c r="A636">
        <v>632</v>
      </c>
      <c r="B636" s="1">
        <v>1.16544661469605E-6</v>
      </c>
      <c r="C636">
        <v>3.1600000000000003E-2</v>
      </c>
      <c r="P636">
        <v>630</v>
      </c>
      <c r="Q636" s="1">
        <v>-5.5784827728811901E-11</v>
      </c>
      <c r="R636">
        <v>3.15E-2</v>
      </c>
    </row>
    <row r="637" spans="1:18" x14ac:dyDescent="0.3">
      <c r="A637">
        <v>633</v>
      </c>
      <c r="B637" s="1">
        <v>1.16538306715791E-6</v>
      </c>
      <c r="C637">
        <v>3.1649999999999998E-2</v>
      </c>
      <c r="P637">
        <v>631</v>
      </c>
      <c r="Q637" s="1">
        <v>-5.8499793169990497E-11</v>
      </c>
      <c r="R637">
        <v>3.1550000000000002E-2</v>
      </c>
    </row>
    <row r="638" spans="1:18" x14ac:dyDescent="0.3">
      <c r="A638">
        <v>634</v>
      </c>
      <c r="B638" s="1">
        <v>1.1653197619369001E-6</v>
      </c>
      <c r="C638">
        <v>3.1699999999999999E-2</v>
      </c>
      <c r="P638">
        <v>632</v>
      </c>
      <c r="Q638" s="1">
        <v>-6.1157215999163301E-11</v>
      </c>
      <c r="R638">
        <v>3.1600000000000003E-2</v>
      </c>
    </row>
    <row r="639" spans="1:18" x14ac:dyDescent="0.3">
      <c r="A639">
        <v>635</v>
      </c>
      <c r="B639" s="1">
        <v>1.1652566959800099E-6</v>
      </c>
      <c r="C639">
        <v>3.175E-2</v>
      </c>
      <c r="P639">
        <v>633</v>
      </c>
      <c r="Q639" s="1">
        <v>-6.3750995108782198E-11</v>
      </c>
      <c r="R639">
        <v>3.1649999999999998E-2</v>
      </c>
    </row>
    <row r="640" spans="1:18" x14ac:dyDescent="0.3">
      <c r="A640">
        <v>636</v>
      </c>
      <c r="B640" s="1">
        <v>1.16519387311719E-6</v>
      </c>
      <c r="C640">
        <v>3.1800000000000002E-2</v>
      </c>
      <c r="P640">
        <v>634</v>
      </c>
      <c r="Q640" s="1">
        <v>-6.6276338293302305E-11</v>
      </c>
      <c r="R640">
        <v>3.1699999999999999E-2</v>
      </c>
    </row>
    <row r="641" spans="1:18" x14ac:dyDescent="0.3">
      <c r="A641">
        <v>637</v>
      </c>
      <c r="B641" s="1">
        <v>1.1651313220935101E-6</v>
      </c>
      <c r="C641">
        <v>3.1850000000000003E-2</v>
      </c>
      <c r="P641">
        <v>635</v>
      </c>
      <c r="Q641" s="1">
        <v>-6.8729661976635395E-11</v>
      </c>
      <c r="R641">
        <v>3.175E-2</v>
      </c>
    </row>
    <row r="642" spans="1:18" x14ac:dyDescent="0.3">
      <c r="A642">
        <v>638</v>
      </c>
      <c r="B642" s="1">
        <v>1.16506898235213E-6</v>
      </c>
      <c r="C642">
        <v>3.1899999999999998E-2</v>
      </c>
      <c r="P642">
        <v>636</v>
      </c>
      <c r="Q642" s="1">
        <v>-7.1096161566368503E-11</v>
      </c>
      <c r="R642">
        <v>3.1800000000000002E-2</v>
      </c>
    </row>
    <row r="643" spans="1:18" x14ac:dyDescent="0.3">
      <c r="A643">
        <v>639</v>
      </c>
      <c r="B643" s="1">
        <v>1.1650068735638299E-6</v>
      </c>
      <c r="C643">
        <v>3.1949999999999999E-2</v>
      </c>
      <c r="P643">
        <v>637</v>
      </c>
      <c r="Q643" s="1">
        <v>-7.3399460624305997E-11</v>
      </c>
      <c r="R643">
        <v>3.1850000000000003E-2</v>
      </c>
    </row>
    <row r="644" spans="1:18" x14ac:dyDescent="0.3">
      <c r="A644">
        <v>640</v>
      </c>
      <c r="B644" s="1">
        <v>1.16494500240364E-6</v>
      </c>
      <c r="C644">
        <v>3.2000000000000001E-2</v>
      </c>
      <c r="P644">
        <v>638</v>
      </c>
      <c r="Q644" s="1">
        <v>-7.5615763765728095E-11</v>
      </c>
      <c r="R644">
        <v>3.1899999999999998E-2</v>
      </c>
    </row>
    <row r="645" spans="1:18" x14ac:dyDescent="0.3">
      <c r="A645">
        <v>641</v>
      </c>
      <c r="B645" s="1">
        <v>1.16488335358407E-6</v>
      </c>
      <c r="C645">
        <v>3.2050000000000002E-2</v>
      </c>
      <c r="P645">
        <v>639</v>
      </c>
      <c r="Q645" s="1">
        <v>-7.7733849485992099E-11</v>
      </c>
      <c r="R645">
        <v>3.1949999999999999E-2</v>
      </c>
    </row>
    <row r="646" spans="1:18" x14ac:dyDescent="0.3">
      <c r="A646">
        <v>642</v>
      </c>
      <c r="B646" s="1">
        <v>1.16482194075364E-6</v>
      </c>
      <c r="C646">
        <v>3.2099999999999997E-2</v>
      </c>
      <c r="P646">
        <v>640</v>
      </c>
      <c r="Q646" s="1">
        <v>-7.9754993007389504E-11</v>
      </c>
      <c r="R646">
        <v>3.2000000000000001E-2</v>
      </c>
    </row>
    <row r="647" spans="1:18" x14ac:dyDescent="0.3">
      <c r="A647">
        <v>643</v>
      </c>
      <c r="B647" s="1">
        <v>1.16476076022991E-6</v>
      </c>
      <c r="C647">
        <v>3.2149999999999998E-2</v>
      </c>
      <c r="P647">
        <v>641</v>
      </c>
      <c r="Q647" s="1">
        <v>-8.1675898187599503E-11</v>
      </c>
      <c r="R647">
        <v>3.2050000000000002E-2</v>
      </c>
    </row>
    <row r="648" spans="1:18" x14ac:dyDescent="0.3">
      <c r="A648">
        <v>644</v>
      </c>
      <c r="B648" s="1">
        <v>1.1646998163342699E-6</v>
      </c>
      <c r="C648">
        <v>3.2199999999999999E-2</v>
      </c>
      <c r="P648">
        <v>642</v>
      </c>
      <c r="Q648" s="1">
        <v>-8.3492743080074703E-11</v>
      </c>
      <c r="R648">
        <v>3.2099999999999997E-2</v>
      </c>
    </row>
    <row r="649" spans="1:18" x14ac:dyDescent="0.3">
      <c r="A649">
        <v>645</v>
      </c>
      <c r="B649" s="1">
        <v>1.1646391059718999E-6</v>
      </c>
      <c r="C649">
        <v>3.2250000000000001E-2</v>
      </c>
      <c r="P649">
        <v>643</v>
      </c>
      <c r="Q649" s="1">
        <v>-8.5201164504156606E-11</v>
      </c>
      <c r="R649">
        <v>3.2149999999999998E-2</v>
      </c>
    </row>
    <row r="650" spans="1:18" x14ac:dyDescent="0.3">
      <c r="A650">
        <v>646</v>
      </c>
      <c r="B650" s="1">
        <v>1.1645786288994499E-6</v>
      </c>
      <c r="C650">
        <v>3.2300000000000002E-2</v>
      </c>
      <c r="P650">
        <v>644</v>
      </c>
      <c r="Q650" s="1">
        <v>-8.6797342057243099E-11</v>
      </c>
      <c r="R650">
        <v>3.2199999999999999E-2</v>
      </c>
    </row>
    <row r="651" spans="1:18" x14ac:dyDescent="0.3">
      <c r="A651">
        <v>647</v>
      </c>
      <c r="B651" s="1">
        <v>1.1645183809634801E-6</v>
      </c>
      <c r="C651">
        <v>3.2349999999999997E-2</v>
      </c>
      <c r="P651">
        <v>645</v>
      </c>
      <c r="Q651" s="1">
        <v>-8.82781233238995E-11</v>
      </c>
      <c r="R651">
        <v>3.2250000000000001E-2</v>
      </c>
    </row>
    <row r="652" spans="1:18" x14ac:dyDescent="0.3">
      <c r="A652">
        <v>648</v>
      </c>
      <c r="B652" s="1">
        <v>1.1644583620596201E-6</v>
      </c>
      <c r="C652">
        <v>3.2399999999999998E-2</v>
      </c>
      <c r="P652">
        <v>646</v>
      </c>
      <c r="Q652" s="1">
        <v>-8.9636077765420404E-11</v>
      </c>
      <c r="R652">
        <v>3.2300000000000002E-2</v>
      </c>
    </row>
    <row r="653" spans="1:18" x14ac:dyDescent="0.3">
      <c r="A653">
        <v>649</v>
      </c>
      <c r="B653" s="1">
        <v>1.1643985693064301E-6</v>
      </c>
      <c r="C653">
        <v>3.245E-2</v>
      </c>
      <c r="P653">
        <v>647</v>
      </c>
      <c r="Q653" s="1">
        <v>-9.0872054208068199E-11</v>
      </c>
      <c r="R653">
        <v>3.2349999999999997E-2</v>
      </c>
    </row>
    <row r="654" spans="1:18" x14ac:dyDescent="0.3">
      <c r="A654">
        <v>650</v>
      </c>
      <c r="B654" s="1">
        <v>1.1643390003939599E-6</v>
      </c>
      <c r="C654">
        <v>3.2500000000000001E-2</v>
      </c>
      <c r="P654">
        <v>648</v>
      </c>
      <c r="Q654" s="1">
        <v>-9.1985002906222496E-11</v>
      </c>
      <c r="R654">
        <v>3.2399999999999998E-2</v>
      </c>
    </row>
    <row r="655" spans="1:18" x14ac:dyDescent="0.3">
      <c r="A655">
        <v>651</v>
      </c>
      <c r="B655" s="1">
        <v>1.16427965358967E-6</v>
      </c>
      <c r="C655">
        <v>3.2550000000000003E-2</v>
      </c>
      <c r="P655">
        <v>649</v>
      </c>
      <c r="Q655" s="1">
        <v>-9.2972247192462195E-11</v>
      </c>
      <c r="R655">
        <v>3.245E-2</v>
      </c>
    </row>
    <row r="656" spans="1:18" x14ac:dyDescent="0.3">
      <c r="A656">
        <v>652</v>
      </c>
      <c r="B656" s="1">
        <v>1.16422053212964E-6</v>
      </c>
      <c r="C656">
        <v>3.2599999999999997E-2</v>
      </c>
      <c r="P656">
        <v>650</v>
      </c>
      <c r="Q656" s="1">
        <v>-9.3826114003104299E-11</v>
      </c>
      <c r="R656">
        <v>3.2500000000000001E-2</v>
      </c>
    </row>
    <row r="657" spans="1:18" x14ac:dyDescent="0.3">
      <c r="A657">
        <v>653</v>
      </c>
      <c r="B657" s="1">
        <v>1.1641616313002599E-6</v>
      </c>
      <c r="C657">
        <v>3.2649999999999998E-2</v>
      </c>
      <c r="P657">
        <v>651</v>
      </c>
      <c r="Q657" s="1">
        <v>-9.4543371587391698E-11</v>
      </c>
      <c r="R657">
        <v>3.2550000000000003E-2</v>
      </c>
    </row>
    <row r="658" spans="1:18" x14ac:dyDescent="0.3">
      <c r="A658">
        <v>654</v>
      </c>
      <c r="B658" s="1">
        <v>1.16410295061676E-6</v>
      </c>
      <c r="C658">
        <v>3.27E-2</v>
      </c>
      <c r="P658">
        <v>652</v>
      </c>
      <c r="Q658" s="1">
        <v>-9.5121898782472199E-11</v>
      </c>
      <c r="R658">
        <v>3.2599999999999997E-2</v>
      </c>
    </row>
    <row r="659" spans="1:18" x14ac:dyDescent="0.3">
      <c r="A659">
        <v>655</v>
      </c>
      <c r="B659" s="1">
        <v>1.1640444911367199E-6</v>
      </c>
      <c r="C659">
        <v>3.2750000000000001E-2</v>
      </c>
      <c r="P659">
        <v>653</v>
      </c>
      <c r="Q659" s="1">
        <v>-9.55585082476755E-11</v>
      </c>
      <c r="R659">
        <v>3.2649999999999998E-2</v>
      </c>
    </row>
    <row r="660" spans="1:18" x14ac:dyDescent="0.3">
      <c r="A660">
        <v>656</v>
      </c>
      <c r="B660" s="1">
        <v>1.1639862499911001E-6</v>
      </c>
      <c r="C660">
        <v>3.2800000000000003E-2</v>
      </c>
      <c r="P660">
        <v>654</v>
      </c>
      <c r="Q660" s="1">
        <v>-9.5852081441446301E-11</v>
      </c>
      <c r="R660">
        <v>3.27E-2</v>
      </c>
    </row>
    <row r="661" spans="1:18" x14ac:dyDescent="0.3">
      <c r="A661">
        <v>657</v>
      </c>
      <c r="B661" s="1">
        <v>1.1639282276086499E-6</v>
      </c>
      <c r="C661">
        <v>3.2849999999999997E-2</v>
      </c>
      <c r="P661">
        <v>655</v>
      </c>
      <c r="Q661" s="1">
        <v>-9.6001523608455794E-11</v>
      </c>
      <c r="R661">
        <v>3.2750000000000001E-2</v>
      </c>
    </row>
    <row r="662" spans="1:18" x14ac:dyDescent="0.3">
      <c r="A662">
        <v>658</v>
      </c>
      <c r="B662" s="1">
        <v>1.1638704236983001E-6</v>
      </c>
      <c r="C662">
        <v>3.2899999999999999E-2</v>
      </c>
      <c r="P662">
        <v>656</v>
      </c>
      <c r="Q662" s="1">
        <v>-9.6002365409232299E-11</v>
      </c>
      <c r="R662">
        <v>3.2800000000000003E-2</v>
      </c>
    </row>
    <row r="663" spans="1:18" x14ac:dyDescent="0.3">
      <c r="A663">
        <v>659</v>
      </c>
      <c r="B663" s="1">
        <v>1.16381283329388E-6</v>
      </c>
      <c r="C663">
        <v>3.295E-2</v>
      </c>
      <c r="P663">
        <v>657</v>
      </c>
      <c r="Q663" s="1">
        <v>-9.5852993089879597E-11</v>
      </c>
      <c r="R663">
        <v>3.2849999999999997E-2</v>
      </c>
    </row>
    <row r="664" spans="1:18" x14ac:dyDescent="0.3">
      <c r="A664">
        <v>660</v>
      </c>
      <c r="B664" s="1">
        <v>1.1637554608776E-6</v>
      </c>
      <c r="C664">
        <v>3.3000000000000002E-2</v>
      </c>
      <c r="P664">
        <v>658</v>
      </c>
      <c r="Q664" s="1">
        <v>-9.5552767991198298E-11</v>
      </c>
      <c r="R664">
        <v>3.2899999999999999E-2</v>
      </c>
    </row>
    <row r="665" spans="1:18" x14ac:dyDescent="0.3">
      <c r="A665">
        <v>661</v>
      </c>
      <c r="B665" s="1">
        <v>1.1636983038456401E-6</v>
      </c>
      <c r="C665">
        <v>3.3050000000000003E-2</v>
      </c>
      <c r="P665">
        <v>659</v>
      </c>
      <c r="Q665" s="1">
        <v>-9.5100187952372897E-11</v>
      </c>
      <c r="R665">
        <v>3.295E-2</v>
      </c>
    </row>
    <row r="666" spans="1:18" x14ac:dyDescent="0.3">
      <c r="A666">
        <v>662</v>
      </c>
      <c r="B666" s="1">
        <v>1.1636413607580101E-6</v>
      </c>
      <c r="C666">
        <v>3.3099999999999997E-2</v>
      </c>
      <c r="P666">
        <v>660</v>
      </c>
      <c r="Q666" s="1">
        <v>-9.4493801815421405E-11</v>
      </c>
      <c r="R666">
        <v>3.3000000000000002E-2</v>
      </c>
    </row>
    <row r="667" spans="1:18" x14ac:dyDescent="0.3">
      <c r="A667">
        <v>663</v>
      </c>
      <c r="B667" s="1">
        <v>1.16358461974771E-6</v>
      </c>
      <c r="C667">
        <v>3.3149999999999999E-2</v>
      </c>
      <c r="P667">
        <v>661</v>
      </c>
      <c r="Q667" s="1">
        <v>-9.3732547153433705E-11</v>
      </c>
      <c r="R667">
        <v>3.3050000000000003E-2</v>
      </c>
    </row>
    <row r="668" spans="1:18" x14ac:dyDescent="0.3">
      <c r="A668">
        <v>664</v>
      </c>
      <c r="B668" s="1">
        <v>1.1635280696313199E-6</v>
      </c>
      <c r="C668">
        <v>3.32E-2</v>
      </c>
      <c r="P668">
        <v>662</v>
      </c>
      <c r="Q668" s="1">
        <v>-9.2816523489723401E-11</v>
      </c>
      <c r="R668">
        <v>3.3099999999999997E-2</v>
      </c>
    </row>
    <row r="669" spans="1:18" x14ac:dyDescent="0.3">
      <c r="A669">
        <v>665</v>
      </c>
      <c r="B669" s="1">
        <v>1.16347172431093E-6</v>
      </c>
      <c r="C669">
        <v>3.3250000000000002E-2</v>
      </c>
      <c r="P669">
        <v>663</v>
      </c>
      <c r="Q669" s="1">
        <v>-9.1740206282315697E-11</v>
      </c>
      <c r="R669">
        <v>3.3149999999999999E-2</v>
      </c>
    </row>
    <row r="670" spans="1:18" x14ac:dyDescent="0.3">
      <c r="A670">
        <v>666</v>
      </c>
      <c r="B670" s="1">
        <v>1.16341559911756E-6</v>
      </c>
      <c r="C670">
        <v>3.3300000000000003E-2</v>
      </c>
      <c r="P670">
        <v>664</v>
      </c>
      <c r="Q670" s="1">
        <v>-9.0504345677104502E-11</v>
      </c>
      <c r="R670">
        <v>3.32E-2</v>
      </c>
    </row>
    <row r="671" spans="1:18" x14ac:dyDescent="0.3">
      <c r="A671">
        <v>667</v>
      </c>
      <c r="B671" s="1">
        <v>1.1633596831574E-6</v>
      </c>
      <c r="C671">
        <v>3.3349999999999998E-2</v>
      </c>
      <c r="P671">
        <v>665</v>
      </c>
      <c r="Q671" s="1">
        <v>-8.9120565922277401E-11</v>
      </c>
      <c r="R671">
        <v>3.3250000000000002E-2</v>
      </c>
    </row>
    <row r="672" spans="1:18" x14ac:dyDescent="0.3">
      <c r="A672">
        <v>668</v>
      </c>
      <c r="B672" s="1">
        <v>1.1633039846287E-6</v>
      </c>
      <c r="C672">
        <v>3.3399999999999999E-2</v>
      </c>
      <c r="P672">
        <v>666</v>
      </c>
      <c r="Q672" s="1">
        <v>-8.7588383633997694E-11</v>
      </c>
      <c r="R672">
        <v>3.3300000000000003E-2</v>
      </c>
    </row>
    <row r="673" spans="1:18" x14ac:dyDescent="0.3">
      <c r="A673">
        <v>669</v>
      </c>
      <c r="B673" s="1">
        <v>1.16324849711136E-6</v>
      </c>
      <c r="C673">
        <v>3.3450000000000001E-2</v>
      </c>
      <c r="P673">
        <v>667</v>
      </c>
      <c r="Q673" s="1">
        <v>-8.5901031450508801E-11</v>
      </c>
      <c r="R673">
        <v>3.3349999999999998E-2</v>
      </c>
    </row>
    <row r="674" spans="1:18" x14ac:dyDescent="0.3">
      <c r="A674">
        <v>670</v>
      </c>
      <c r="B674" s="1">
        <v>1.16319322625188E-6</v>
      </c>
      <c r="C674">
        <v>3.3500000000000002E-2</v>
      </c>
      <c r="P674">
        <v>668</v>
      </c>
      <c r="Q674" s="1">
        <v>-8.40582369861131E-11</v>
      </c>
      <c r="R674">
        <v>3.3399999999999999E-2</v>
      </c>
    </row>
    <row r="675" spans="1:18" x14ac:dyDescent="0.3">
      <c r="A675">
        <v>671</v>
      </c>
      <c r="B675" s="1">
        <v>1.16313816037557E-6</v>
      </c>
      <c r="C675">
        <v>3.3550000000000003E-2</v>
      </c>
      <c r="P675">
        <v>669</v>
      </c>
      <c r="Q675" s="1">
        <v>-8.2060093272141098E-11</v>
      </c>
      <c r="R675">
        <v>3.3450000000000001E-2</v>
      </c>
    </row>
    <row r="676" spans="1:18" x14ac:dyDescent="0.3">
      <c r="A676">
        <v>672</v>
      </c>
      <c r="B676" s="1">
        <v>1.16308330958548E-6</v>
      </c>
      <c r="C676">
        <v>3.3599999999999998E-2</v>
      </c>
      <c r="P676">
        <v>670</v>
      </c>
      <c r="Q676" s="1">
        <v>-7.9910214582354996E-11</v>
      </c>
      <c r="R676">
        <v>3.3500000000000002E-2</v>
      </c>
    </row>
    <row r="677" spans="1:18" x14ac:dyDescent="0.3">
      <c r="A677">
        <v>673</v>
      </c>
      <c r="B677" s="1">
        <v>1.1630286577842699E-6</v>
      </c>
      <c r="C677">
        <v>3.3649999999999999E-2</v>
      </c>
      <c r="P677">
        <v>671</v>
      </c>
      <c r="Q677" s="1">
        <v>-7.7608872173832703E-11</v>
      </c>
      <c r="R677">
        <v>3.3550000000000003E-2</v>
      </c>
    </row>
    <row r="678" spans="1:18" x14ac:dyDescent="0.3">
      <c r="A678">
        <v>674</v>
      </c>
      <c r="B678" s="1">
        <v>1.16297421470958E-6</v>
      </c>
      <c r="C678">
        <v>3.3700000000000001E-2</v>
      </c>
      <c r="P678">
        <v>672</v>
      </c>
      <c r="Q678" s="1">
        <v>-7.5159349478817202E-11</v>
      </c>
      <c r="R678">
        <v>3.3599999999999998E-2</v>
      </c>
    </row>
    <row r="679" spans="1:18" x14ac:dyDescent="0.3">
      <c r="A679">
        <v>675</v>
      </c>
      <c r="B679" s="1">
        <v>1.1629199744263599E-6</v>
      </c>
      <c r="C679">
        <v>3.3750000000000002E-2</v>
      </c>
      <c r="P679">
        <v>673</v>
      </c>
      <c r="Q679" s="1">
        <v>-7.2563033572380801E-11</v>
      </c>
      <c r="R679">
        <v>3.3649999999999999E-2</v>
      </c>
    </row>
    <row r="680" spans="1:18" x14ac:dyDescent="0.3">
      <c r="A680">
        <v>676</v>
      </c>
      <c r="B680" s="1">
        <v>1.16286594070531E-6</v>
      </c>
      <c r="C680">
        <v>3.3799999999999997E-2</v>
      </c>
      <c r="P680">
        <v>674</v>
      </c>
      <c r="Q680" s="1">
        <v>-6.9823410844901395E-11</v>
      </c>
      <c r="R680">
        <v>3.3700000000000001E-2</v>
      </c>
    </row>
    <row r="681" spans="1:18" x14ac:dyDescent="0.3">
      <c r="A681">
        <v>677</v>
      </c>
      <c r="B681" s="1">
        <v>1.1628121091672201E-6</v>
      </c>
      <c r="C681">
        <v>3.3849999999999998E-2</v>
      </c>
      <c r="P681">
        <v>675</v>
      </c>
      <c r="Q681" s="1">
        <v>-6.6941480867370002E-11</v>
      </c>
      <c r="R681">
        <v>3.3750000000000002E-2</v>
      </c>
    </row>
    <row r="682" spans="1:18" x14ac:dyDescent="0.3">
      <c r="A682">
        <v>678</v>
      </c>
      <c r="B682" s="1">
        <v>1.16275847726779E-6</v>
      </c>
      <c r="C682">
        <v>3.39E-2</v>
      </c>
      <c r="P682">
        <v>676</v>
      </c>
      <c r="Q682" s="1">
        <v>-6.3921609505059204E-11</v>
      </c>
      <c r="R682">
        <v>3.3799999999999997E-2</v>
      </c>
    </row>
    <row r="683" spans="1:18" x14ac:dyDescent="0.3">
      <c r="A683">
        <v>679</v>
      </c>
      <c r="B683" s="1">
        <v>1.1627050477427099E-6</v>
      </c>
      <c r="C683">
        <v>3.3950000000000001E-2</v>
      </c>
      <c r="P683">
        <v>677</v>
      </c>
      <c r="Q683" s="1">
        <v>-6.0766082587890794E-11</v>
      </c>
      <c r="R683">
        <v>3.3849999999999998E-2</v>
      </c>
    </row>
    <row r="684" spans="1:18" x14ac:dyDescent="0.3">
      <c r="A684">
        <v>680</v>
      </c>
      <c r="B684" s="1">
        <v>1.16265181676293E-6</v>
      </c>
      <c r="C684">
        <v>3.4000000000000002E-2</v>
      </c>
      <c r="P684">
        <v>678</v>
      </c>
      <c r="Q684" s="1">
        <v>-5.7478086639033902E-11</v>
      </c>
      <c r="R684">
        <v>3.39E-2</v>
      </c>
    </row>
    <row r="685" spans="1:18" x14ac:dyDescent="0.3">
      <c r="A685">
        <v>681</v>
      </c>
      <c r="B685" s="1">
        <v>1.1625987866825899E-6</v>
      </c>
      <c r="C685">
        <v>3.4049999999999997E-2</v>
      </c>
      <c r="P685">
        <v>679</v>
      </c>
      <c r="Q685" s="1">
        <v>-5.4061387632312801E-11</v>
      </c>
      <c r="R685">
        <v>3.3950000000000001E-2</v>
      </c>
    </row>
    <row r="686" spans="1:18" x14ac:dyDescent="0.3">
      <c r="A686">
        <v>682</v>
      </c>
      <c r="B686" s="1">
        <v>1.1625459517934799E-6</v>
      </c>
      <c r="C686">
        <v>3.4099999999999998E-2</v>
      </c>
      <c r="P686">
        <v>680</v>
      </c>
      <c r="Q686" s="1">
        <v>-5.0520173312798898E-11</v>
      </c>
      <c r="R686">
        <v>3.4000000000000002E-2</v>
      </c>
    </row>
    <row r="687" spans="1:18" x14ac:dyDescent="0.3">
      <c r="A687">
        <v>683</v>
      </c>
      <c r="B687" s="1">
        <v>1.1624933164770199E-6</v>
      </c>
      <c r="C687">
        <v>3.415E-2</v>
      </c>
      <c r="P687">
        <v>681</v>
      </c>
      <c r="Q687" s="1">
        <v>-4.6857985833894702E-11</v>
      </c>
      <c r="R687">
        <v>3.4049999999999997E-2</v>
      </c>
    </row>
    <row r="688" spans="1:18" x14ac:dyDescent="0.3">
      <c r="A688">
        <v>684</v>
      </c>
      <c r="B688" s="1">
        <v>1.16244087364292E-6</v>
      </c>
      <c r="C688">
        <v>3.4200000000000001E-2</v>
      </c>
      <c r="P688">
        <v>682</v>
      </c>
      <c r="Q688" s="1">
        <v>-4.30782070939936E-11</v>
      </c>
      <c r="R688">
        <v>3.4099999999999998E-2</v>
      </c>
    </row>
    <row r="689" spans="1:18" x14ac:dyDescent="0.3">
      <c r="A689">
        <v>685</v>
      </c>
      <c r="B689" s="1">
        <v>1.16238862594784E-6</v>
      </c>
      <c r="C689">
        <v>3.4250000000000003E-2</v>
      </c>
      <c r="P689">
        <v>683</v>
      </c>
      <c r="Q689" s="1">
        <v>-3.91860251661378E-11</v>
      </c>
      <c r="R689">
        <v>3.415E-2</v>
      </c>
    </row>
    <row r="690" spans="1:18" x14ac:dyDescent="0.3">
      <c r="A690">
        <v>686</v>
      </c>
      <c r="B690" s="1">
        <v>1.16233657168089E-6</v>
      </c>
      <c r="C690">
        <v>3.4299999999999997E-2</v>
      </c>
      <c r="P690">
        <v>684</v>
      </c>
      <c r="Q690" s="1">
        <v>-3.5185711129470202E-11</v>
      </c>
      <c r="R690">
        <v>3.4200000000000001E-2</v>
      </c>
    </row>
    <row r="691" spans="1:18" x14ac:dyDescent="0.3">
      <c r="A691">
        <v>687</v>
      </c>
      <c r="B691" s="1">
        <v>1.16228471142104E-6</v>
      </c>
      <c r="C691">
        <v>3.4349999999999999E-2</v>
      </c>
      <c r="P691">
        <v>685</v>
      </c>
      <c r="Q691" s="1">
        <v>-3.1082198277946799E-11</v>
      </c>
      <c r="R691">
        <v>3.4250000000000003E-2</v>
      </c>
    </row>
    <row r="692" spans="1:18" x14ac:dyDescent="0.3">
      <c r="A692">
        <v>688</v>
      </c>
      <c r="B692" s="1">
        <v>1.1622330385820599E-6</v>
      </c>
      <c r="C692">
        <v>3.44E-2</v>
      </c>
      <c r="P692">
        <v>686</v>
      </c>
      <c r="Q692" s="1">
        <v>-2.6880524907632099E-11</v>
      </c>
      <c r="R692">
        <v>3.4299999999999997E-2</v>
      </c>
    </row>
    <row r="693" spans="1:18" x14ac:dyDescent="0.3">
      <c r="A693">
        <v>689</v>
      </c>
      <c r="B693" s="1">
        <v>1.1621815578657E-6</v>
      </c>
      <c r="C693">
        <v>3.4450000000000001E-2</v>
      </c>
      <c r="P693">
        <v>687</v>
      </c>
      <c r="Q693" s="1">
        <v>-2.2586238241493101E-11</v>
      </c>
      <c r="R693">
        <v>3.4349999999999999E-2</v>
      </c>
    </row>
    <row r="694" spans="1:18" x14ac:dyDescent="0.3">
      <c r="A694">
        <v>690</v>
      </c>
      <c r="B694" s="1">
        <v>1.1621302686582199E-6</v>
      </c>
      <c r="C694">
        <v>3.4500000000000003E-2</v>
      </c>
      <c r="P694">
        <v>688</v>
      </c>
      <c r="Q694" s="1">
        <v>-1.82042678647404E-11</v>
      </c>
      <c r="R694">
        <v>3.44E-2</v>
      </c>
    </row>
    <row r="695" spans="1:18" x14ac:dyDescent="0.3">
      <c r="A695">
        <v>691</v>
      </c>
      <c r="B695" s="1">
        <v>1.1620791681595E-6</v>
      </c>
      <c r="C695">
        <v>3.4549999999999997E-2</v>
      </c>
      <c r="P695">
        <v>689</v>
      </c>
      <c r="Q695" s="1">
        <v>-1.3740457852555701E-11</v>
      </c>
      <c r="R695">
        <v>3.4450000000000001E-2</v>
      </c>
    </row>
    <row r="696" spans="1:18" x14ac:dyDescent="0.3">
      <c r="A696">
        <v>692</v>
      </c>
      <c r="B696" s="1">
        <v>1.16202825804302E-6</v>
      </c>
      <c r="C696">
        <v>3.4599999999999999E-2</v>
      </c>
      <c r="P696">
        <v>690</v>
      </c>
      <c r="Q696" s="1">
        <v>-9.2011025730505198E-12</v>
      </c>
      <c r="R696">
        <v>3.4500000000000003E-2</v>
      </c>
    </row>
    <row r="697" spans="1:18" x14ac:dyDescent="0.3">
      <c r="A697">
        <v>693</v>
      </c>
      <c r="B697" s="1">
        <v>1.16197753372916E-6</v>
      </c>
      <c r="C697">
        <v>3.465E-2</v>
      </c>
      <c r="P697">
        <v>691</v>
      </c>
      <c r="Q697" s="1">
        <v>-4.5917869867869897E-12</v>
      </c>
      <c r="R697">
        <v>3.4549999999999997E-2</v>
      </c>
    </row>
    <row r="698" spans="1:18" x14ac:dyDescent="0.3">
      <c r="A698">
        <v>694</v>
      </c>
      <c r="B698" s="1">
        <v>1.1619269968916499E-6</v>
      </c>
      <c r="C698">
        <v>3.4700000000000002E-2</v>
      </c>
      <c r="P698">
        <v>692</v>
      </c>
      <c r="Q698" s="1">
        <v>8.0814671770364297E-14</v>
      </c>
      <c r="R698">
        <v>3.4599999999999999E-2</v>
      </c>
    </row>
    <row r="699" spans="1:18" x14ac:dyDescent="0.3">
      <c r="A699">
        <v>695</v>
      </c>
      <c r="B699" s="1">
        <v>1.16187664548174E-6</v>
      </c>
      <c r="C699">
        <v>3.4750000000000003E-2</v>
      </c>
      <c r="P699">
        <v>693</v>
      </c>
      <c r="Q699" s="1">
        <v>4.81154223612421E-12</v>
      </c>
      <c r="R699">
        <v>3.465E-2</v>
      </c>
    </row>
    <row r="700" spans="1:18" x14ac:dyDescent="0.3">
      <c r="A700">
        <v>696</v>
      </c>
      <c r="B700" s="1">
        <v>1.1618264790017299E-6</v>
      </c>
      <c r="C700">
        <v>3.4799999999999998E-2</v>
      </c>
      <c r="P700">
        <v>694</v>
      </c>
      <c r="Q700" s="1">
        <v>9.5930461744829192E-12</v>
      </c>
      <c r="R700">
        <v>3.4700000000000002E-2</v>
      </c>
    </row>
    <row r="701" spans="1:18" x14ac:dyDescent="0.3">
      <c r="A701">
        <v>697</v>
      </c>
      <c r="B701" s="1">
        <v>1.16177649450519E-6</v>
      </c>
      <c r="C701">
        <v>3.4849999999999999E-2</v>
      </c>
      <c r="P701">
        <v>695</v>
      </c>
      <c r="Q701" s="1">
        <v>1.4418569314089199E-11</v>
      </c>
      <c r="R701">
        <v>3.4750000000000003E-2</v>
      </c>
    </row>
    <row r="702" spans="1:18" x14ac:dyDescent="0.3">
      <c r="A702">
        <v>698</v>
      </c>
      <c r="B702" s="1">
        <v>1.16172669613423E-6</v>
      </c>
      <c r="C702">
        <v>3.49E-2</v>
      </c>
      <c r="P702">
        <v>696</v>
      </c>
      <c r="Q702" s="1">
        <v>1.9281093145172499E-11</v>
      </c>
      <c r="R702">
        <v>3.4799999999999998E-2</v>
      </c>
    </row>
    <row r="703" spans="1:18" x14ac:dyDescent="0.3">
      <c r="A703">
        <v>699</v>
      </c>
      <c r="B703" s="1">
        <v>1.1616770788871699E-6</v>
      </c>
      <c r="C703">
        <v>3.4950000000000002E-2</v>
      </c>
      <c r="P703">
        <v>697</v>
      </c>
      <c r="Q703" s="1">
        <v>2.4173956374798099E-11</v>
      </c>
      <c r="R703">
        <v>3.4849999999999999E-2</v>
      </c>
    </row>
    <row r="704" spans="1:18" x14ac:dyDescent="0.3">
      <c r="A704">
        <v>700</v>
      </c>
      <c r="B704" s="1">
        <v>1.1616276428473799E-6</v>
      </c>
      <c r="C704">
        <v>3.5000000000000003E-2</v>
      </c>
      <c r="P704">
        <v>698</v>
      </c>
      <c r="Q704" s="1">
        <v>2.9089867485438501E-11</v>
      </c>
      <c r="R704">
        <v>3.49E-2</v>
      </c>
    </row>
    <row r="705" spans="1:18" x14ac:dyDescent="0.3">
      <c r="A705">
        <v>701</v>
      </c>
      <c r="B705" s="1">
        <v>1.1615783890155899E-6</v>
      </c>
      <c r="C705">
        <v>3.5049999999999998E-2</v>
      </c>
      <c r="P705">
        <v>699</v>
      </c>
      <c r="Q705" s="1">
        <v>3.4022003997620902E-11</v>
      </c>
      <c r="R705">
        <v>3.4950000000000002E-2</v>
      </c>
    </row>
    <row r="706" spans="1:18" x14ac:dyDescent="0.3">
      <c r="A706">
        <v>702</v>
      </c>
      <c r="B706" s="1">
        <v>1.16152931459224E-6</v>
      </c>
      <c r="C706">
        <v>3.5099999999999999E-2</v>
      </c>
      <c r="P706">
        <v>700</v>
      </c>
      <c r="Q706" s="1">
        <v>3.8962668748222303E-11</v>
      </c>
      <c r="R706">
        <v>3.5000000000000003E-2</v>
      </c>
    </row>
    <row r="707" spans="1:18" x14ac:dyDescent="0.3">
      <c r="A707">
        <v>703</v>
      </c>
      <c r="B707" s="1">
        <v>1.1614804186338601E-6</v>
      </c>
      <c r="C707">
        <v>3.5150000000000001E-2</v>
      </c>
      <c r="P707">
        <v>701</v>
      </c>
      <c r="Q707" s="1">
        <v>4.3904133351126699E-11</v>
      </c>
      <c r="R707">
        <v>3.5049999999999998E-2</v>
      </c>
    </row>
    <row r="708" spans="1:18" x14ac:dyDescent="0.3">
      <c r="A708">
        <v>704</v>
      </c>
      <c r="B708" s="1">
        <v>1.1614317025976701E-6</v>
      </c>
      <c r="C708">
        <v>3.5200000000000002E-2</v>
      </c>
      <c r="P708">
        <v>702</v>
      </c>
      <c r="Q708" s="1">
        <v>4.8839097004285802E-11</v>
      </c>
      <c r="R708">
        <v>3.5099999999999999E-2</v>
      </c>
    </row>
    <row r="709" spans="1:18" x14ac:dyDescent="0.3">
      <c r="A709">
        <v>705</v>
      </c>
      <c r="B709" s="1">
        <v>1.1613831633716099E-6</v>
      </c>
      <c r="C709">
        <v>3.5249999999999997E-2</v>
      </c>
      <c r="P709">
        <v>703</v>
      </c>
      <c r="Q709" s="1">
        <v>5.3759890222619297E-11</v>
      </c>
      <c r="R709">
        <v>3.5150000000000001E-2</v>
      </c>
    </row>
    <row r="710" spans="1:18" x14ac:dyDescent="0.3">
      <c r="A710">
        <v>706</v>
      </c>
      <c r="B710" s="1">
        <v>1.1613348067161101E-6</v>
      </c>
      <c r="C710">
        <v>3.5299999999999998E-2</v>
      </c>
      <c r="P710">
        <v>704</v>
      </c>
      <c r="Q710" s="1">
        <v>5.8659812569755003E-11</v>
      </c>
      <c r="R710">
        <v>3.5200000000000002E-2</v>
      </c>
    </row>
    <row r="711" spans="1:18" x14ac:dyDescent="0.3">
      <c r="A711">
        <v>707</v>
      </c>
      <c r="B711" s="1">
        <v>1.16128662763499E-6</v>
      </c>
      <c r="C711">
        <v>3.5349999999999999E-2</v>
      </c>
      <c r="P711">
        <v>705</v>
      </c>
      <c r="Q711" s="1">
        <v>6.3530483935230499E-11</v>
      </c>
      <c r="R711">
        <v>3.5249999999999997E-2</v>
      </c>
    </row>
    <row r="712" spans="1:18" x14ac:dyDescent="0.3">
      <c r="A712">
        <v>708</v>
      </c>
      <c r="B712" s="1">
        <v>1.1612386265211501E-6</v>
      </c>
      <c r="C712">
        <v>3.5400000000000001E-2</v>
      </c>
      <c r="P712">
        <v>706</v>
      </c>
      <c r="Q712" s="1">
        <v>6.8363528049004498E-11</v>
      </c>
      <c r="R712">
        <v>3.5299999999999998E-2</v>
      </c>
    </row>
    <row r="713" spans="1:18" x14ac:dyDescent="0.3">
      <c r="A713">
        <v>709</v>
      </c>
      <c r="B713" s="1">
        <v>1.16119079889286E-6</v>
      </c>
      <c r="C713">
        <v>3.5450000000000002E-2</v>
      </c>
      <c r="P713">
        <v>707</v>
      </c>
      <c r="Q713" s="1">
        <v>7.3150783100490095E-11</v>
      </c>
      <c r="R713">
        <v>3.5349999999999999E-2</v>
      </c>
    </row>
    <row r="714" spans="1:18" x14ac:dyDescent="0.3">
      <c r="A714">
        <v>710</v>
      </c>
      <c r="B714" s="1">
        <v>1.1611431479861599E-6</v>
      </c>
      <c r="C714">
        <v>3.5499999999999997E-2</v>
      </c>
      <c r="P714">
        <v>708</v>
      </c>
      <c r="Q714" s="1">
        <v>7.7885295060968905E-11</v>
      </c>
      <c r="R714">
        <v>3.5400000000000001E-2</v>
      </c>
    </row>
    <row r="715" spans="1:18" x14ac:dyDescent="0.3">
      <c r="A715">
        <v>711</v>
      </c>
      <c r="B715" s="1">
        <v>1.16109567037346E-6</v>
      </c>
      <c r="C715">
        <v>3.5549999999999998E-2</v>
      </c>
      <c r="P715">
        <v>709</v>
      </c>
      <c r="Q715" s="1">
        <v>8.2558985326297496E-11</v>
      </c>
      <c r="R715">
        <v>3.5450000000000002E-2</v>
      </c>
    </row>
    <row r="716" spans="1:18" x14ac:dyDescent="0.3">
      <c r="A716">
        <v>712</v>
      </c>
      <c r="B716" s="1">
        <v>1.1610483681803201E-6</v>
      </c>
      <c r="C716">
        <v>3.56E-2</v>
      </c>
      <c r="P716">
        <v>710</v>
      </c>
      <c r="Q716" s="1">
        <v>8.7163603451819704E-11</v>
      </c>
      <c r="R716">
        <v>3.5499999999999997E-2</v>
      </c>
    </row>
    <row r="717" spans="1:18" x14ac:dyDescent="0.3">
      <c r="A717">
        <v>713</v>
      </c>
      <c r="B717" s="1">
        <v>1.16100123801757E-6</v>
      </c>
      <c r="C717">
        <v>3.5650000000000001E-2</v>
      </c>
      <c r="P717">
        <v>711</v>
      </c>
      <c r="Q717" s="1">
        <v>9.1691192603195702E-11</v>
      </c>
      <c r="R717">
        <v>3.5549999999999998E-2</v>
      </c>
    </row>
    <row r="718" spans="1:18" x14ac:dyDescent="0.3">
      <c r="A718">
        <v>714</v>
      </c>
      <c r="B718" s="1">
        <v>1.16095427929513E-6</v>
      </c>
      <c r="C718">
        <v>3.5700000000000003E-2</v>
      </c>
      <c r="P718">
        <v>712</v>
      </c>
      <c r="Q718" s="1">
        <v>9.6134103095890801E-11</v>
      </c>
      <c r="R718">
        <v>3.56E-2</v>
      </c>
    </row>
    <row r="719" spans="1:18" x14ac:dyDescent="0.3">
      <c r="A719">
        <v>715</v>
      </c>
      <c r="B719" s="1">
        <v>1.1609074899219999E-6</v>
      </c>
      <c r="C719">
        <v>3.5749999999999997E-2</v>
      </c>
      <c r="P719">
        <v>713</v>
      </c>
      <c r="Q719" s="1">
        <v>1.00484723337245E-10</v>
      </c>
      <c r="R719">
        <v>3.5650000000000001E-2</v>
      </c>
    </row>
    <row r="720" spans="1:18" x14ac:dyDescent="0.3">
      <c r="A720">
        <v>716</v>
      </c>
      <c r="B720" s="1">
        <v>1.1608608697977799E-6</v>
      </c>
      <c r="C720">
        <v>3.5799999999999998E-2</v>
      </c>
      <c r="P720">
        <v>714</v>
      </c>
      <c r="Q720" s="1">
        <v>1.04735622705232E-10</v>
      </c>
      <c r="R720">
        <v>3.5700000000000003E-2</v>
      </c>
    </row>
    <row r="721" spans="1:18" x14ac:dyDescent="0.3">
      <c r="A721">
        <v>717</v>
      </c>
      <c r="B721" s="1">
        <v>1.1608144203394601E-6</v>
      </c>
      <c r="C721">
        <v>3.585E-2</v>
      </c>
      <c r="P721">
        <v>715</v>
      </c>
      <c r="Q721" s="1">
        <v>1.08878308478654E-10</v>
      </c>
      <c r="R721">
        <v>3.5749999999999997E-2</v>
      </c>
    </row>
    <row r="722" spans="1:18" x14ac:dyDescent="0.3">
      <c r="A722">
        <v>718</v>
      </c>
      <c r="B722" s="1">
        <v>1.1607681376678699E-6</v>
      </c>
      <c r="C722">
        <v>3.5900000000000001E-2</v>
      </c>
      <c r="P722">
        <v>716</v>
      </c>
      <c r="Q722" s="1">
        <v>1.12905570303619E-10</v>
      </c>
      <c r="R722">
        <v>3.5799999999999998E-2</v>
      </c>
    </row>
    <row r="723" spans="1:18" x14ac:dyDescent="0.3">
      <c r="A723">
        <v>719</v>
      </c>
      <c r="B723" s="1">
        <v>1.16072202312017E-6</v>
      </c>
      <c r="C723">
        <v>3.5950000000000003E-2</v>
      </c>
      <c r="P723">
        <v>717</v>
      </c>
      <c r="Q723" s="1">
        <v>1.16810343038695E-10</v>
      </c>
      <c r="R723">
        <v>3.585E-2</v>
      </c>
    </row>
    <row r="724" spans="1:18" x14ac:dyDescent="0.3">
      <c r="A724">
        <v>720</v>
      </c>
      <c r="B724" s="1">
        <v>1.16067607502926E-6</v>
      </c>
      <c r="C724">
        <v>3.5999999999999997E-2</v>
      </c>
      <c r="P724">
        <v>718</v>
      </c>
      <c r="Q724" s="1">
        <v>1.2058439898199E-10</v>
      </c>
      <c r="R724">
        <v>3.5900000000000001E-2</v>
      </c>
    </row>
    <row r="725" spans="1:18" x14ac:dyDescent="0.3">
      <c r="A725">
        <v>721</v>
      </c>
      <c r="B725" s="1">
        <v>1.1606302939670201E-6</v>
      </c>
      <c r="C725">
        <v>3.6049999999999999E-2</v>
      </c>
      <c r="P725">
        <v>719</v>
      </c>
      <c r="Q725" s="1">
        <v>1.24220348714175E-10</v>
      </c>
      <c r="R725">
        <v>3.5950000000000003E-2</v>
      </c>
    </row>
    <row r="726" spans="1:18" x14ac:dyDescent="0.3">
      <c r="A726">
        <v>722</v>
      </c>
      <c r="B726" s="1">
        <v>1.1605846745173E-6</v>
      </c>
      <c r="C726">
        <v>3.61E-2</v>
      </c>
      <c r="P726">
        <v>720</v>
      </c>
      <c r="Q726" s="1">
        <v>1.27711171598046E-10</v>
      </c>
      <c r="R726">
        <v>3.5999999999999997E-2</v>
      </c>
    </row>
    <row r="727" spans="1:18" x14ac:dyDescent="0.3">
      <c r="A727">
        <v>723</v>
      </c>
      <c r="B727" s="1">
        <v>1.1605392258896301E-6</v>
      </c>
      <c r="C727">
        <v>3.6150000000000002E-2</v>
      </c>
      <c r="P727">
        <v>721</v>
      </c>
      <c r="Q727" s="1">
        <v>1.3105013739289799E-10</v>
      </c>
      <c r="R727">
        <v>3.6049999999999999E-2</v>
      </c>
    </row>
    <row r="728" spans="1:18" x14ac:dyDescent="0.3">
      <c r="A728">
        <v>724</v>
      </c>
      <c r="B728" s="1">
        <v>1.16049393861436E-6</v>
      </c>
      <c r="C728">
        <v>3.6200000000000003E-2</v>
      </c>
      <c r="P728">
        <v>722</v>
      </c>
      <c r="Q728" s="1">
        <v>1.3423188942473099E-10</v>
      </c>
      <c r="R728">
        <v>3.61E-2</v>
      </c>
    </row>
    <row r="729" spans="1:18" x14ac:dyDescent="0.3">
      <c r="A729">
        <v>725</v>
      </c>
      <c r="B729" s="1">
        <v>1.16044881387759E-6</v>
      </c>
      <c r="C729">
        <v>3.6249999999999998E-2</v>
      </c>
      <c r="P729">
        <v>723</v>
      </c>
      <c r="Q729" s="1">
        <v>1.3724767484789601E-10</v>
      </c>
      <c r="R729">
        <v>3.6150000000000002E-2</v>
      </c>
    </row>
    <row r="730" spans="1:18" x14ac:dyDescent="0.3">
      <c r="A730">
        <v>726</v>
      </c>
      <c r="B730" s="1">
        <v>1.1604038475083801E-6</v>
      </c>
      <c r="C730">
        <v>3.6299999999999999E-2</v>
      </c>
      <c r="P730">
        <v>724</v>
      </c>
      <c r="Q730" s="1">
        <v>1.4008928123579101E-10</v>
      </c>
      <c r="R730">
        <v>3.6200000000000003E-2</v>
      </c>
    </row>
    <row r="731" spans="1:18" x14ac:dyDescent="0.3">
      <c r="A731">
        <v>727</v>
      </c>
      <c r="B731" s="1">
        <v>1.1603590432709501E-6</v>
      </c>
      <c r="C731">
        <v>3.635E-2</v>
      </c>
      <c r="P731">
        <v>725</v>
      </c>
      <c r="Q731" s="1">
        <v>1.42754763504977E-10</v>
      </c>
      <c r="R731">
        <v>3.6249999999999998E-2</v>
      </c>
    </row>
    <row r="732" spans="1:18" x14ac:dyDescent="0.3">
      <c r="A732">
        <v>728</v>
      </c>
      <c r="B732" s="1">
        <v>1.160314407464E-6</v>
      </c>
      <c r="C732">
        <v>3.6400000000000002E-2</v>
      </c>
      <c r="P732">
        <v>726</v>
      </c>
      <c r="Q732" s="1">
        <v>1.4524012223998801E-10</v>
      </c>
      <c r="R732">
        <v>3.6299999999999999E-2</v>
      </c>
    </row>
    <row r="733" spans="1:18" x14ac:dyDescent="0.3">
      <c r="A733">
        <v>729</v>
      </c>
      <c r="B733" s="1">
        <v>1.16026993638752E-6</v>
      </c>
      <c r="C733">
        <v>3.6450000000000003E-2</v>
      </c>
      <c r="P733">
        <v>727</v>
      </c>
      <c r="Q733" s="1">
        <v>1.4753547635018101E-10</v>
      </c>
      <c r="R733">
        <v>3.635E-2</v>
      </c>
    </row>
    <row r="734" spans="1:18" x14ac:dyDescent="0.3">
      <c r="A734">
        <v>730</v>
      </c>
      <c r="B734" s="1">
        <v>1.1602256236282501E-6</v>
      </c>
      <c r="C734">
        <v>3.6499999999999998E-2</v>
      </c>
      <c r="P734">
        <v>728</v>
      </c>
      <c r="Q734" s="1">
        <v>1.49636773268199E-10</v>
      </c>
      <c r="R734">
        <v>3.6400000000000002E-2</v>
      </c>
    </row>
    <row r="735" spans="1:18" x14ac:dyDescent="0.3">
      <c r="A735">
        <v>731</v>
      </c>
      <c r="B735" s="1">
        <v>1.16018146793276E-6</v>
      </c>
      <c r="C735">
        <v>3.6549999999999999E-2</v>
      </c>
      <c r="P735">
        <v>729</v>
      </c>
      <c r="Q735" s="1">
        <v>1.51537890897799E-10</v>
      </c>
      <c r="R735">
        <v>3.6450000000000003E-2</v>
      </c>
    </row>
    <row r="736" spans="1:18" x14ac:dyDescent="0.3">
      <c r="A736">
        <v>732</v>
      </c>
      <c r="B736" s="1">
        <v>1.1601374702898101E-6</v>
      </c>
      <c r="C736">
        <v>3.6600000000000001E-2</v>
      </c>
      <c r="P736">
        <v>730</v>
      </c>
      <c r="Q736" s="1">
        <v>1.53231158834325E-10</v>
      </c>
      <c r="R736">
        <v>3.6499999999999998E-2</v>
      </c>
    </row>
    <row r="737" spans="1:18" x14ac:dyDescent="0.3">
      <c r="A737">
        <v>733</v>
      </c>
      <c r="B737" s="1">
        <v>1.16009363071738E-6</v>
      </c>
      <c r="C737">
        <v>3.6650000000000002E-2</v>
      </c>
      <c r="P737">
        <v>731</v>
      </c>
      <c r="Q737" s="1">
        <v>1.5471092323337601E-10</v>
      </c>
      <c r="R737">
        <v>3.6549999999999999E-2</v>
      </c>
    </row>
    <row r="738" spans="1:18" x14ac:dyDescent="0.3">
      <c r="A738">
        <v>734</v>
      </c>
      <c r="B738" s="1">
        <v>1.16004994856992E-6</v>
      </c>
      <c r="C738">
        <v>3.6700000000000003E-2</v>
      </c>
      <c r="P738">
        <v>732</v>
      </c>
      <c r="Q738" s="1">
        <v>1.5597348054571801E-10</v>
      </c>
      <c r="R738">
        <v>3.6600000000000001E-2</v>
      </c>
    </row>
    <row r="739" spans="1:18" x14ac:dyDescent="0.3">
      <c r="A739">
        <v>735</v>
      </c>
      <c r="B739" s="1">
        <v>1.16000642314387E-6</v>
      </c>
      <c r="C739">
        <v>3.6749999999999998E-2</v>
      </c>
      <c r="P739">
        <v>733</v>
      </c>
      <c r="Q739" s="1">
        <v>1.57013514263164E-10</v>
      </c>
      <c r="R739">
        <v>3.6650000000000002E-2</v>
      </c>
    </row>
    <row r="740" spans="1:18" x14ac:dyDescent="0.3">
      <c r="A740">
        <v>736</v>
      </c>
      <c r="B740" s="1">
        <v>1.15996305599543E-6</v>
      </c>
      <c r="C740">
        <v>3.6799999999999999E-2</v>
      </c>
      <c r="P740">
        <v>734</v>
      </c>
      <c r="Q740" s="1">
        <v>1.57826954576683E-10</v>
      </c>
      <c r="R740">
        <v>3.6700000000000003E-2</v>
      </c>
    </row>
    <row r="741" spans="1:18" x14ac:dyDescent="0.3">
      <c r="A741">
        <v>737</v>
      </c>
      <c r="B741" s="1">
        <v>1.1599198445358101E-6</v>
      </c>
      <c r="C741">
        <v>3.6850000000000001E-2</v>
      </c>
      <c r="P741">
        <v>735</v>
      </c>
      <c r="Q741" s="1">
        <v>1.5841005024405399E-10</v>
      </c>
      <c r="R741">
        <v>3.6749999999999998E-2</v>
      </c>
    </row>
    <row r="742" spans="1:18" x14ac:dyDescent="0.3">
      <c r="A742">
        <v>738</v>
      </c>
      <c r="B742" s="1">
        <v>1.1598767872106701E-6</v>
      </c>
      <c r="C742">
        <v>3.6900000000000002E-2</v>
      </c>
      <c r="P742">
        <v>736</v>
      </c>
      <c r="Q742" s="1">
        <v>1.58756899767592E-10</v>
      </c>
      <c r="R742">
        <v>3.6799999999999999E-2</v>
      </c>
    </row>
    <row r="743" spans="1:18" x14ac:dyDescent="0.3">
      <c r="A743">
        <v>739</v>
      </c>
      <c r="B743" s="1">
        <v>1.15983388630881E-6</v>
      </c>
      <c r="C743">
        <v>3.6949999999999997E-2</v>
      </c>
      <c r="P743">
        <v>737</v>
      </c>
      <c r="Q743" s="1">
        <v>1.588655621932E-10</v>
      </c>
      <c r="R743">
        <v>3.6850000000000001E-2</v>
      </c>
    </row>
    <row r="744" spans="1:18" x14ac:dyDescent="0.3">
      <c r="A744">
        <v>740</v>
      </c>
      <c r="B744" s="1">
        <v>1.1597911371463599E-6</v>
      </c>
      <c r="C744">
        <v>3.6999999999999998E-2</v>
      </c>
      <c r="P744">
        <v>738</v>
      </c>
      <c r="Q744" s="1">
        <v>1.58733013646717E-10</v>
      </c>
      <c r="R744">
        <v>3.6900000000000002E-2</v>
      </c>
    </row>
    <row r="745" spans="1:18" x14ac:dyDescent="0.3">
      <c r="A745">
        <v>741</v>
      </c>
      <c r="B745" s="1">
        <v>1.15974853939249E-6</v>
      </c>
      <c r="C745">
        <v>3.705E-2</v>
      </c>
      <c r="P745">
        <v>739</v>
      </c>
      <c r="Q745" s="1">
        <v>1.58356219909741E-10</v>
      </c>
      <c r="R745">
        <v>3.6949999999999997E-2</v>
      </c>
    </row>
    <row r="746" spans="1:18" x14ac:dyDescent="0.3">
      <c r="A746">
        <v>742</v>
      </c>
      <c r="B746" s="1">
        <v>1.15970609662276E-6</v>
      </c>
      <c r="C746">
        <v>3.7100000000000001E-2</v>
      </c>
      <c r="P746">
        <v>740</v>
      </c>
      <c r="Q746" s="1">
        <v>1.57733364410554E-10</v>
      </c>
      <c r="R746">
        <v>3.6999999999999998E-2</v>
      </c>
    </row>
    <row r="747" spans="1:18" x14ac:dyDescent="0.3">
      <c r="A747">
        <v>743</v>
      </c>
      <c r="B747" s="1">
        <v>1.1596638026807001E-6</v>
      </c>
      <c r="C747">
        <v>3.7150000000000002E-2</v>
      </c>
      <c r="P747">
        <v>741</v>
      </c>
      <c r="Q747" s="1">
        <v>1.56861712953509E-10</v>
      </c>
      <c r="R747">
        <v>3.705E-2</v>
      </c>
    </row>
    <row r="748" spans="1:18" x14ac:dyDescent="0.3">
      <c r="A748">
        <v>744</v>
      </c>
      <c r="B748" s="1">
        <v>1.15962166305262E-6</v>
      </c>
      <c r="C748">
        <v>3.7199999999999997E-2</v>
      </c>
      <c r="P748">
        <v>742</v>
      </c>
      <c r="Q748" s="1">
        <v>1.5574005838148101E-10</v>
      </c>
      <c r="R748">
        <v>3.7100000000000001E-2</v>
      </c>
    </row>
    <row r="749" spans="1:18" x14ac:dyDescent="0.3">
      <c r="A749">
        <v>745</v>
      </c>
      <c r="B749" s="1">
        <v>1.15957967442457E-6</v>
      </c>
      <c r="C749">
        <v>3.7249999999999998E-2</v>
      </c>
      <c r="P749">
        <v>743</v>
      </c>
      <c r="Q749" s="1">
        <v>1.5436641235268301E-10</v>
      </c>
      <c r="R749">
        <v>3.7150000000000002E-2</v>
      </c>
    </row>
    <row r="750" spans="1:18" x14ac:dyDescent="0.3">
      <c r="A750">
        <v>746</v>
      </c>
      <c r="B750" s="1">
        <v>1.1595378335461499E-6</v>
      </c>
      <c r="C750">
        <v>3.73E-2</v>
      </c>
      <c r="P750">
        <v>744</v>
      </c>
      <c r="Q750" s="1">
        <v>1.5273990843335199E-10</v>
      </c>
      <c r="R750">
        <v>3.7199999999999997E-2</v>
      </c>
    </row>
    <row r="751" spans="1:18" x14ac:dyDescent="0.3">
      <c r="A751">
        <v>747</v>
      </c>
      <c r="B751" s="1">
        <v>1.1594961452091701E-6</v>
      </c>
      <c r="C751">
        <v>3.7350000000000001E-2</v>
      </c>
      <c r="P751">
        <v>745</v>
      </c>
      <c r="Q751" s="1">
        <v>1.50859802137262E-10</v>
      </c>
      <c r="R751">
        <v>3.7249999999999998E-2</v>
      </c>
    </row>
    <row r="752" spans="1:18" x14ac:dyDescent="0.3">
      <c r="A752">
        <v>748</v>
      </c>
      <c r="B752" s="1">
        <v>1.1594546032058E-6</v>
      </c>
      <c r="C752">
        <v>3.7400000000000003E-2</v>
      </c>
      <c r="P752">
        <v>746</v>
      </c>
      <c r="Q752" s="1">
        <v>1.4872636902701099E-10</v>
      </c>
      <c r="R752">
        <v>3.73E-2</v>
      </c>
    </row>
    <row r="753" spans="1:18" x14ac:dyDescent="0.3">
      <c r="A753">
        <v>749</v>
      </c>
      <c r="B753" s="1">
        <v>1.15941321284965E-6</v>
      </c>
      <c r="C753">
        <v>3.7449999999999997E-2</v>
      </c>
      <c r="P753">
        <v>747</v>
      </c>
      <c r="Q753" s="1">
        <v>1.4634044080334101E-10</v>
      </c>
      <c r="R753">
        <v>3.7350000000000001E-2</v>
      </c>
    </row>
    <row r="754" spans="1:18" x14ac:dyDescent="0.3">
      <c r="A754">
        <v>750</v>
      </c>
      <c r="B754" s="1">
        <v>1.1593719737057899E-6</v>
      </c>
      <c r="C754">
        <v>3.7499999999999999E-2</v>
      </c>
      <c r="P754">
        <v>748</v>
      </c>
      <c r="Q754" s="1">
        <v>1.43701759905884E-10</v>
      </c>
      <c r="R754">
        <v>3.7400000000000003E-2</v>
      </c>
    </row>
    <row r="755" spans="1:18" x14ac:dyDescent="0.3">
      <c r="A755">
        <v>751</v>
      </c>
      <c r="B755" s="1">
        <v>1.15933087808242E-6</v>
      </c>
      <c r="C755">
        <v>3.755E-2</v>
      </c>
      <c r="P755">
        <v>749</v>
      </c>
      <c r="Q755" s="1">
        <v>1.4081101063564899E-10</v>
      </c>
      <c r="R755">
        <v>3.7449999999999997E-2</v>
      </c>
    </row>
    <row r="756" spans="1:18" x14ac:dyDescent="0.3">
      <c r="A756">
        <v>752</v>
      </c>
      <c r="B756" s="1">
        <v>1.15928992994719E-6</v>
      </c>
      <c r="C756">
        <v>3.7600000000000001E-2</v>
      </c>
      <c r="P756">
        <v>750</v>
      </c>
      <c r="Q756" s="1">
        <v>1.3766775201705E-10</v>
      </c>
      <c r="R756">
        <v>3.7499999999999999E-2</v>
      </c>
    </row>
    <row r="757" spans="1:18" x14ac:dyDescent="0.3">
      <c r="A757">
        <v>753</v>
      </c>
      <c r="B757" s="1">
        <v>1.15924912402122E-6</v>
      </c>
      <c r="C757">
        <v>3.7650000000000003E-2</v>
      </c>
      <c r="P757">
        <v>751</v>
      </c>
      <c r="Q757" s="1">
        <v>1.3427020971957E-10</v>
      </c>
      <c r="R757">
        <v>3.755E-2</v>
      </c>
    </row>
    <row r="758" spans="1:18" x14ac:dyDescent="0.3">
      <c r="A758">
        <v>754</v>
      </c>
      <c r="B758" s="1">
        <v>1.15920846867061E-6</v>
      </c>
      <c r="C758">
        <v>3.7699999999999997E-2</v>
      </c>
      <c r="P758">
        <v>752</v>
      </c>
      <c r="Q758" s="1">
        <v>1.3062470660634001E-10</v>
      </c>
      <c r="R758">
        <v>3.7600000000000001E-2</v>
      </c>
    </row>
    <row r="759" spans="1:18" x14ac:dyDescent="0.3">
      <c r="A759">
        <v>755</v>
      </c>
      <c r="B759" s="1">
        <v>1.1591679554776899E-6</v>
      </c>
      <c r="C759">
        <v>3.7749999999999999E-2</v>
      </c>
      <c r="P759">
        <v>753</v>
      </c>
      <c r="Q759" s="1">
        <v>1.2673458328370201E-10</v>
      </c>
      <c r="R759">
        <v>3.7650000000000003E-2</v>
      </c>
    </row>
    <row r="760" spans="1:18" x14ac:dyDescent="0.3">
      <c r="A760">
        <v>756</v>
      </c>
      <c r="B760" s="1">
        <v>1.15912758710124E-6</v>
      </c>
      <c r="C760">
        <v>3.78E-2</v>
      </c>
      <c r="P760">
        <v>754</v>
      </c>
      <c r="Q760" s="1">
        <v>1.22602188672458E-10</v>
      </c>
      <c r="R760">
        <v>3.7699999999999997E-2</v>
      </c>
    </row>
    <row r="761" spans="1:18" x14ac:dyDescent="0.3">
      <c r="A761">
        <v>757</v>
      </c>
      <c r="B761" s="1">
        <v>1.15908736103725E-6</v>
      </c>
      <c r="C761">
        <v>3.7850000000000002E-2</v>
      </c>
      <c r="P761">
        <v>755</v>
      </c>
      <c r="Q761" s="1">
        <v>1.18230927382629E-10</v>
      </c>
      <c r="R761">
        <v>3.7749999999999999E-2</v>
      </c>
    </row>
    <row r="762" spans="1:18" x14ac:dyDescent="0.3">
      <c r="A762">
        <v>758</v>
      </c>
      <c r="B762" s="1">
        <v>1.1590472764801E-6</v>
      </c>
      <c r="C762">
        <v>3.7900000000000003E-2</v>
      </c>
      <c r="P762">
        <v>756</v>
      </c>
      <c r="Q762" s="1">
        <v>1.1362419125898E-10</v>
      </c>
      <c r="R762">
        <v>3.78E-2</v>
      </c>
    </row>
    <row r="763" spans="1:18" x14ac:dyDescent="0.3">
      <c r="A763">
        <v>759</v>
      </c>
      <c r="B763" s="1">
        <v>1.15900733863554E-6</v>
      </c>
      <c r="C763">
        <v>3.7949999999999998E-2</v>
      </c>
      <c r="P763">
        <v>757</v>
      </c>
      <c r="Q763" s="1">
        <v>1.08785758832286E-10</v>
      </c>
      <c r="R763">
        <v>3.7850000000000002E-2</v>
      </c>
    </row>
    <row r="764" spans="1:18" x14ac:dyDescent="0.3">
      <c r="A764">
        <v>760</v>
      </c>
      <c r="B764" s="1">
        <v>1.1589675451396299E-6</v>
      </c>
      <c r="C764">
        <v>3.7999999999999999E-2</v>
      </c>
      <c r="P764">
        <v>758</v>
      </c>
      <c r="Q764" s="1">
        <v>1.03721207608674E-10</v>
      </c>
      <c r="R764">
        <v>3.7900000000000003E-2</v>
      </c>
    </row>
    <row r="765" spans="1:18" x14ac:dyDescent="0.3">
      <c r="A765">
        <v>761</v>
      </c>
      <c r="B765" s="1">
        <v>1.1589278913369199E-6</v>
      </c>
      <c r="C765">
        <v>3.805E-2</v>
      </c>
      <c r="P765">
        <v>759</v>
      </c>
      <c r="Q765" s="1">
        <v>9.8434353305243503E-11</v>
      </c>
      <c r="R765">
        <v>3.7949999999999998E-2</v>
      </c>
    </row>
    <row r="766" spans="1:18" x14ac:dyDescent="0.3">
      <c r="A766">
        <v>762</v>
      </c>
      <c r="B766" s="1">
        <v>1.15888837717306E-6</v>
      </c>
      <c r="C766">
        <v>3.8100000000000002E-2</v>
      </c>
      <c r="P766">
        <v>760</v>
      </c>
      <c r="Q766" s="1">
        <v>9.2930046786723903E-11</v>
      </c>
      <c r="R766">
        <v>3.7999999999999999E-2</v>
      </c>
    </row>
    <row r="767" spans="1:18" x14ac:dyDescent="0.3">
      <c r="A767">
        <v>763</v>
      </c>
      <c r="B767" s="1">
        <v>1.15884899954411E-6</v>
      </c>
      <c r="C767">
        <v>3.8150000000000003E-2</v>
      </c>
      <c r="P767">
        <v>761</v>
      </c>
      <c r="Q767" s="1">
        <v>8.7216115113321505E-11</v>
      </c>
      <c r="R767">
        <v>3.805E-2</v>
      </c>
    </row>
    <row r="768" spans="1:18" x14ac:dyDescent="0.3">
      <c r="A768">
        <v>764</v>
      </c>
      <c r="B768" s="1">
        <v>1.1588097636087299E-6</v>
      </c>
      <c r="C768">
        <v>3.8199999999999998E-2</v>
      </c>
      <c r="P768">
        <v>762</v>
      </c>
      <c r="Q768" s="1">
        <v>8.1299940128361898E-11</v>
      </c>
      <c r="R768">
        <v>3.8100000000000002E-2</v>
      </c>
    </row>
    <row r="769" spans="1:18" x14ac:dyDescent="0.3">
      <c r="A769">
        <v>765</v>
      </c>
      <c r="B769" s="1">
        <v>1.1587706617712199E-6</v>
      </c>
      <c r="C769">
        <v>3.8249999999999999E-2</v>
      </c>
      <c r="P769">
        <v>763</v>
      </c>
      <c r="Q769" s="1">
        <v>7.51865828293952E-11</v>
      </c>
      <c r="R769">
        <v>3.8150000000000003E-2</v>
      </c>
    </row>
    <row r="770" spans="1:18" x14ac:dyDescent="0.3">
      <c r="A770">
        <v>766</v>
      </c>
      <c r="B770" s="1">
        <v>1.15873170269914E-6</v>
      </c>
      <c r="C770">
        <v>3.8300000000000001E-2</v>
      </c>
      <c r="P770">
        <v>764</v>
      </c>
      <c r="Q770" s="1">
        <v>6.8882885552628902E-11</v>
      </c>
      <c r="R770">
        <v>3.8199999999999998E-2</v>
      </c>
    </row>
    <row r="771" spans="1:18" x14ac:dyDescent="0.3">
      <c r="A771">
        <v>767</v>
      </c>
      <c r="B771" s="1">
        <v>1.1586928785039399E-6</v>
      </c>
      <c r="C771">
        <v>3.8350000000000002E-2</v>
      </c>
      <c r="P771">
        <v>765</v>
      </c>
      <c r="Q771" s="1">
        <v>6.2395068389593999E-11</v>
      </c>
      <c r="R771">
        <v>3.8249999999999999E-2</v>
      </c>
    </row>
    <row r="772" spans="1:18" x14ac:dyDescent="0.3">
      <c r="A772">
        <v>768</v>
      </c>
      <c r="B772" s="1">
        <v>1.1586541983550799E-6</v>
      </c>
      <c r="C772">
        <v>3.8399999999999997E-2</v>
      </c>
      <c r="P772">
        <v>766</v>
      </c>
      <c r="Q772" s="1">
        <v>5.5730352305284402E-11</v>
      </c>
      <c r="R772">
        <v>3.8300000000000001E-2</v>
      </c>
    </row>
    <row r="773" spans="1:18" x14ac:dyDescent="0.3">
      <c r="A773">
        <v>769</v>
      </c>
      <c r="B773" s="1">
        <v>1.1586156518759999E-6</v>
      </c>
      <c r="C773">
        <v>3.8449999999999998E-2</v>
      </c>
      <c r="P773">
        <v>767</v>
      </c>
      <c r="Q773" s="1">
        <v>4.8896919896982202E-11</v>
      </c>
      <c r="R773">
        <v>3.8350000000000002E-2</v>
      </c>
    </row>
    <row r="774" spans="1:18" x14ac:dyDescent="0.3">
      <c r="A774">
        <v>770</v>
      </c>
      <c r="B774" s="1">
        <v>1.15857724013328E-6</v>
      </c>
      <c r="C774">
        <v>3.85E-2</v>
      </c>
      <c r="P774">
        <v>768</v>
      </c>
      <c r="Q774" s="1">
        <v>4.19030421735432E-11</v>
      </c>
      <c r="R774">
        <v>3.8399999999999997E-2</v>
      </c>
    </row>
    <row r="775" spans="1:18" x14ac:dyDescent="0.3">
      <c r="A775">
        <v>771</v>
      </c>
      <c r="B775" s="1">
        <v>1.1585389683012999E-6</v>
      </c>
      <c r="C775">
        <v>3.8550000000000001E-2</v>
      </c>
      <c r="P775">
        <v>769</v>
      </c>
      <c r="Q775" s="1">
        <v>3.4757112875710599E-11</v>
      </c>
      <c r="R775">
        <v>3.8449999999999998E-2</v>
      </c>
    </row>
    <row r="776" spans="1:18" x14ac:dyDescent="0.3">
      <c r="A776">
        <v>772</v>
      </c>
      <c r="B776" s="1">
        <v>1.15850083051995E-6</v>
      </c>
      <c r="C776">
        <v>3.8600000000000002E-2</v>
      </c>
      <c r="P776">
        <v>770</v>
      </c>
      <c r="Q776" s="1">
        <v>2.7468447420060899E-11</v>
      </c>
      <c r="R776">
        <v>3.85E-2</v>
      </c>
    </row>
    <row r="777" spans="1:18" x14ac:dyDescent="0.3">
      <c r="A777">
        <v>773</v>
      </c>
      <c r="B777" s="1">
        <v>1.15846282701417E-6</v>
      </c>
      <c r="C777">
        <v>3.8649999999999997E-2</v>
      </c>
      <c r="P777">
        <v>771</v>
      </c>
      <c r="Q777" s="1">
        <v>2.0046480023688199E-11</v>
      </c>
      <c r="R777">
        <v>3.8550000000000001E-2</v>
      </c>
    </row>
    <row r="778" spans="1:18" x14ac:dyDescent="0.3">
      <c r="A778">
        <v>774</v>
      </c>
      <c r="B778" s="1">
        <v>1.1584249575046701E-6</v>
      </c>
      <c r="C778">
        <v>3.8699999999999998E-2</v>
      </c>
      <c r="P778">
        <v>772</v>
      </c>
      <c r="Q778" s="1">
        <v>1.25008315814955E-11</v>
      </c>
      <c r="R778">
        <v>3.8600000000000002E-2</v>
      </c>
    </row>
    <row r="779" spans="1:18" x14ac:dyDescent="0.3">
      <c r="A779">
        <v>775</v>
      </c>
      <c r="B779" s="1">
        <v>1.15838722332731E-6</v>
      </c>
      <c r="C779">
        <v>3.875E-2</v>
      </c>
      <c r="P779">
        <v>773</v>
      </c>
      <c r="Q779" s="1">
        <v>4.84146741478362E-12</v>
      </c>
      <c r="R779">
        <v>3.8649999999999997E-2</v>
      </c>
    </row>
    <row r="780" spans="1:18" x14ac:dyDescent="0.3">
      <c r="A780">
        <v>776</v>
      </c>
      <c r="B780" s="1">
        <v>1.15834962082298E-6</v>
      </c>
      <c r="C780">
        <v>3.8800000000000001E-2</v>
      </c>
      <c r="P780">
        <v>774</v>
      </c>
      <c r="Q780" s="1">
        <v>-2.9214584105897801E-12</v>
      </c>
      <c r="R780">
        <v>3.8699999999999998E-2</v>
      </c>
    </row>
    <row r="781" spans="1:18" x14ac:dyDescent="0.3">
      <c r="A781">
        <v>777</v>
      </c>
      <c r="B781" s="1">
        <v>1.1583121514230899E-6</v>
      </c>
      <c r="C781">
        <v>3.8850000000000003E-2</v>
      </c>
      <c r="P781">
        <v>775</v>
      </c>
      <c r="Q781" s="1">
        <v>-1.0777990505838101E-11</v>
      </c>
      <c r="R781">
        <v>3.875E-2</v>
      </c>
    </row>
    <row r="782" spans="1:18" x14ac:dyDescent="0.3">
      <c r="A782">
        <v>778</v>
      </c>
      <c r="B782" s="1">
        <v>1.1582748116962901E-6</v>
      </c>
      <c r="C782">
        <v>3.8899999999999997E-2</v>
      </c>
      <c r="P782">
        <v>776</v>
      </c>
      <c r="Q782" s="1">
        <v>-1.87167011548826E-11</v>
      </c>
      <c r="R782">
        <v>3.8800000000000001E-2</v>
      </c>
    </row>
    <row r="783" spans="1:18" x14ac:dyDescent="0.3">
      <c r="A783">
        <v>779</v>
      </c>
      <c r="B783" s="1">
        <v>1.1582376092007499E-6</v>
      </c>
      <c r="C783">
        <v>3.8949999999999999E-2</v>
      </c>
      <c r="P783">
        <v>777</v>
      </c>
      <c r="Q783" s="1">
        <v>-2.6726319875864601E-11</v>
      </c>
      <c r="R783">
        <v>3.8850000000000003E-2</v>
      </c>
    </row>
    <row r="784" spans="1:18" x14ac:dyDescent="0.3">
      <c r="A784">
        <v>780</v>
      </c>
      <c r="B784" s="1">
        <v>1.1582005351355201E-6</v>
      </c>
      <c r="C784">
        <v>3.9E-2</v>
      </c>
      <c r="P784">
        <v>778</v>
      </c>
      <c r="Q784" s="1">
        <v>-3.4795997023216202E-11</v>
      </c>
      <c r="R784">
        <v>3.8899999999999997E-2</v>
      </c>
    </row>
    <row r="785" spans="1:18" x14ac:dyDescent="0.3">
      <c r="A785">
        <v>781</v>
      </c>
      <c r="B785" s="1">
        <v>1.1581635905821601E-6</v>
      </c>
      <c r="C785">
        <v>3.9050000000000001E-2</v>
      </c>
      <c r="P785">
        <v>779</v>
      </c>
      <c r="Q785" s="1">
        <v>-4.2914464533267601E-11</v>
      </c>
      <c r="R785">
        <v>3.8949999999999999E-2</v>
      </c>
    </row>
    <row r="786" spans="1:18" x14ac:dyDescent="0.3">
      <c r="A786">
        <v>782</v>
      </c>
      <c r="B786" s="1">
        <v>1.15812678058554E-6</v>
      </c>
      <c r="C786">
        <v>3.9100000000000003E-2</v>
      </c>
      <c r="P786">
        <v>780</v>
      </c>
      <c r="Q786" s="1">
        <v>-5.1069574388652799E-11</v>
      </c>
      <c r="R786">
        <v>3.9E-2</v>
      </c>
    </row>
    <row r="787" spans="1:18" x14ac:dyDescent="0.3">
      <c r="A787">
        <v>783</v>
      </c>
      <c r="B787" s="1">
        <v>1.1580900981554101E-6</v>
      </c>
      <c r="C787">
        <v>3.9149999999999997E-2</v>
      </c>
      <c r="P787">
        <v>781</v>
      </c>
      <c r="Q787" s="1">
        <v>-5.9250291466604902E-11</v>
      </c>
      <c r="R787">
        <v>3.9050000000000001E-2</v>
      </c>
    </row>
    <row r="788" spans="1:18" x14ac:dyDescent="0.3">
      <c r="A788">
        <v>784</v>
      </c>
      <c r="B788" s="1">
        <v>1.15805354271052E-6</v>
      </c>
      <c r="C788">
        <v>3.9199999999999999E-2</v>
      </c>
      <c r="P788">
        <v>782</v>
      </c>
      <c r="Q788" s="1">
        <v>-6.7444470505354399E-11</v>
      </c>
      <c r="R788">
        <v>3.9100000000000003E-2</v>
      </c>
    </row>
    <row r="789" spans="1:18" x14ac:dyDescent="0.3">
      <c r="A789">
        <v>785</v>
      </c>
      <c r="B789" s="1">
        <v>1.15801711228587E-6</v>
      </c>
      <c r="C789">
        <v>3.925E-2</v>
      </c>
      <c r="P789">
        <v>783</v>
      </c>
      <c r="Q789" s="1">
        <v>-7.5639166613725899E-11</v>
      </c>
      <c r="R789">
        <v>3.9149999999999997E-2</v>
      </c>
    </row>
    <row r="790" spans="1:18" x14ac:dyDescent="0.3">
      <c r="A790">
        <v>786</v>
      </c>
      <c r="B790" s="1">
        <v>1.1579808108115601E-6</v>
      </c>
      <c r="C790">
        <v>3.9300000000000002E-2</v>
      </c>
      <c r="P790">
        <v>784</v>
      </c>
      <c r="Q790" s="1">
        <v>-8.3820792550845503E-11</v>
      </c>
      <c r="R790">
        <v>3.9199999999999999E-2</v>
      </c>
    </row>
    <row r="791" spans="1:18" x14ac:dyDescent="0.3">
      <c r="A791">
        <v>787</v>
      </c>
      <c r="B791" s="1">
        <v>1.1579446425933901E-6</v>
      </c>
      <c r="C791">
        <v>3.9350000000000003E-2</v>
      </c>
      <c r="P791">
        <v>785</v>
      </c>
      <c r="Q791" s="1">
        <v>-9.1977502590499095E-11</v>
      </c>
      <c r="R791">
        <v>3.925E-2</v>
      </c>
    </row>
    <row r="792" spans="1:18" x14ac:dyDescent="0.3">
      <c r="A792">
        <v>788</v>
      </c>
      <c r="B792" s="1">
        <v>1.1579086070033701E-6</v>
      </c>
      <c r="C792">
        <v>3.9399999999999998E-2</v>
      </c>
      <c r="P792">
        <v>786</v>
      </c>
      <c r="Q792" s="1">
        <v>-1.0009895275201999E-10</v>
      </c>
      <c r="R792">
        <v>3.9300000000000002E-2</v>
      </c>
    </row>
    <row r="793" spans="1:18" x14ac:dyDescent="0.3">
      <c r="A793">
        <v>789</v>
      </c>
      <c r="B793" s="1">
        <v>1.15787270145736E-6</v>
      </c>
      <c r="C793">
        <v>3.9449999999999999E-2</v>
      </c>
      <c r="P793">
        <v>787</v>
      </c>
      <c r="Q793" s="1">
        <v>-1.08171275033639E-10</v>
      </c>
      <c r="R793">
        <v>3.9350000000000003E-2</v>
      </c>
    </row>
    <row r="794" spans="1:18" x14ac:dyDescent="0.3">
      <c r="A794">
        <v>790</v>
      </c>
      <c r="B794" s="1">
        <v>1.15783691636086E-6</v>
      </c>
      <c r="C794">
        <v>3.95E-2</v>
      </c>
      <c r="P794">
        <v>788</v>
      </c>
      <c r="Q794" s="1">
        <v>-1.16180641622223E-10</v>
      </c>
      <c r="R794">
        <v>3.9399999999999998E-2</v>
      </c>
    </row>
    <row r="795" spans="1:18" x14ac:dyDescent="0.3">
      <c r="A795">
        <v>791</v>
      </c>
      <c r="B795" s="1">
        <v>1.15780126527854E-6</v>
      </c>
      <c r="C795">
        <v>3.9550000000000002E-2</v>
      </c>
      <c r="P795">
        <v>789</v>
      </c>
      <c r="Q795" s="1">
        <v>-1.24114176894467E-10</v>
      </c>
      <c r="R795">
        <v>3.9449999999999999E-2</v>
      </c>
    </row>
    <row r="796" spans="1:18" x14ac:dyDescent="0.3">
      <c r="A796">
        <v>792</v>
      </c>
      <c r="B796" s="1">
        <v>1.15776573744702E-6</v>
      </c>
      <c r="C796">
        <v>3.9600000000000003E-2</v>
      </c>
      <c r="P796">
        <v>790</v>
      </c>
      <c r="Q796" s="1">
        <v>-1.31959376052653E-10</v>
      </c>
      <c r="R796">
        <v>3.95E-2</v>
      </c>
    </row>
    <row r="797" spans="1:18" x14ac:dyDescent="0.3">
      <c r="A797">
        <v>793</v>
      </c>
      <c r="B797" s="1">
        <v>1.15773033764533E-6</v>
      </c>
      <c r="C797">
        <v>3.9649999999999998E-2</v>
      </c>
      <c r="P797">
        <v>791</v>
      </c>
      <c r="Q797" s="1">
        <v>-1.397033181001E-10</v>
      </c>
      <c r="R797">
        <v>3.9550000000000002E-2</v>
      </c>
    </row>
    <row r="798" spans="1:18" x14ac:dyDescent="0.3">
      <c r="A798">
        <v>794</v>
      </c>
      <c r="B798" s="1">
        <v>1.1576950578810201E-6</v>
      </c>
      <c r="C798">
        <v>3.9699999999999999E-2</v>
      </c>
      <c r="P798">
        <v>792</v>
      </c>
      <c r="Q798" s="1">
        <v>-1.4733272812896301E-10</v>
      </c>
      <c r="R798">
        <v>3.9600000000000003E-2</v>
      </c>
    </row>
    <row r="799" spans="1:18" x14ac:dyDescent="0.3">
      <c r="A799">
        <v>795</v>
      </c>
      <c r="B799" s="1">
        <v>1.1576599032282799E-6</v>
      </c>
      <c r="C799">
        <v>3.9750000000000001E-2</v>
      </c>
      <c r="P799">
        <v>793</v>
      </c>
      <c r="Q799" s="1">
        <v>-1.5483483600007E-10</v>
      </c>
      <c r="R799">
        <v>3.9649999999999998E-2</v>
      </c>
    </row>
    <row r="800" spans="1:18" x14ac:dyDescent="0.3">
      <c r="A800">
        <v>796</v>
      </c>
      <c r="B800" s="1">
        <v>1.15762487098632E-6</v>
      </c>
      <c r="C800">
        <v>3.9800000000000002E-2</v>
      </c>
      <c r="P800">
        <v>794</v>
      </c>
      <c r="Q800" s="1">
        <v>-1.6219620016938601E-10</v>
      </c>
      <c r="R800">
        <v>3.9699999999999999E-2</v>
      </c>
    </row>
    <row r="801" spans="1:18" x14ac:dyDescent="0.3">
      <c r="A801">
        <v>797</v>
      </c>
      <c r="B801" s="1">
        <v>1.1575899640237899E-6</v>
      </c>
      <c r="C801">
        <v>3.9849999999999997E-2</v>
      </c>
      <c r="P801">
        <v>795</v>
      </c>
      <c r="Q801" s="1">
        <v>-1.69404433675127E-10</v>
      </c>
      <c r="R801">
        <v>3.9750000000000001E-2</v>
      </c>
    </row>
    <row r="802" spans="1:18" x14ac:dyDescent="0.3">
      <c r="A802">
        <v>798</v>
      </c>
      <c r="B802" s="1">
        <v>1.15755517966883E-6</v>
      </c>
      <c r="C802">
        <v>3.9899999999999998E-2</v>
      </c>
      <c r="P802">
        <v>796</v>
      </c>
      <c r="Q802" s="1">
        <v>-1.7644677774586901E-10</v>
      </c>
      <c r="R802">
        <v>3.9800000000000002E-2</v>
      </c>
    </row>
    <row r="803" spans="1:18" x14ac:dyDescent="0.3">
      <c r="A803">
        <v>799</v>
      </c>
      <c r="B803" s="1">
        <v>1.1575205150196E-6</v>
      </c>
      <c r="C803">
        <v>3.9949999999999999E-2</v>
      </c>
      <c r="P803">
        <v>797</v>
      </c>
      <c r="Q803" s="1">
        <v>-1.8331088429187399E-10</v>
      </c>
      <c r="R803">
        <v>3.9849999999999997E-2</v>
      </c>
    </row>
    <row r="804" spans="1:18" x14ac:dyDescent="0.3">
      <c r="A804">
        <v>800</v>
      </c>
      <c r="B804" s="1">
        <v>1.1574859709074701E-6</v>
      </c>
      <c r="C804">
        <v>0.04</v>
      </c>
      <c r="P804">
        <v>798</v>
      </c>
      <c r="Q804" s="1">
        <v>-1.89984350485185E-10</v>
      </c>
      <c r="R804">
        <v>3.9899999999999998E-2</v>
      </c>
    </row>
    <row r="805" spans="1:18" x14ac:dyDescent="0.3">
      <c r="A805">
        <v>801</v>
      </c>
      <c r="B805" s="1">
        <v>1.1574515473173901E-6</v>
      </c>
      <c r="C805">
        <v>4.0050000000000002E-2</v>
      </c>
      <c r="P805">
        <v>799</v>
      </c>
      <c r="Q805" s="1">
        <v>-1.96454504422256E-10</v>
      </c>
      <c r="R805">
        <v>3.9949999999999999E-2</v>
      </c>
    </row>
    <row r="806" spans="1:18" x14ac:dyDescent="0.3">
      <c r="A806">
        <v>802</v>
      </c>
      <c r="B806" s="1">
        <v>1.1574172453565999E-6</v>
      </c>
      <c r="C806">
        <v>4.0099999999999997E-2</v>
      </c>
      <c r="P806">
        <v>800</v>
      </c>
      <c r="Q806" s="1">
        <v>-2.02709204105461E-10</v>
      </c>
      <c r="R806">
        <v>0.04</v>
      </c>
    </row>
    <row r="807" spans="1:18" x14ac:dyDescent="0.3">
      <c r="A807">
        <v>803</v>
      </c>
      <c r="B807" s="1">
        <v>1.1573830608960801E-6</v>
      </c>
      <c r="C807">
        <v>4.0149999999999998E-2</v>
      </c>
      <c r="P807">
        <v>801</v>
      </c>
      <c r="Q807" s="1">
        <v>-2.0873591582609501E-10</v>
      </c>
      <c r="R807">
        <v>4.0050000000000002E-2</v>
      </c>
    </row>
    <row r="808" spans="1:18" x14ac:dyDescent="0.3">
      <c r="A808">
        <v>804</v>
      </c>
      <c r="B808" s="1">
        <v>1.1573489932605201E-6</v>
      </c>
      <c r="C808">
        <v>4.02E-2</v>
      </c>
      <c r="P808">
        <v>802</v>
      </c>
      <c r="Q808" s="1">
        <v>-2.1452269717695399E-10</v>
      </c>
      <c r="R808">
        <v>4.0099999999999997E-2</v>
      </c>
    </row>
    <row r="809" spans="1:18" x14ac:dyDescent="0.3">
      <c r="A809">
        <v>805</v>
      </c>
      <c r="B809" s="1">
        <v>1.1573150456838101E-6</v>
      </c>
      <c r="C809">
        <v>4.0250000000000001E-2</v>
      </c>
      <c r="P809">
        <v>803</v>
      </c>
      <c r="Q809" s="1">
        <v>-2.2005787404921501E-10</v>
      </c>
      <c r="R809">
        <v>4.0149999999999998E-2</v>
      </c>
    </row>
    <row r="810" spans="1:18" x14ac:dyDescent="0.3">
      <c r="A810">
        <v>806</v>
      </c>
      <c r="B810" s="1">
        <v>1.1572812182952801E-6</v>
      </c>
      <c r="C810">
        <v>4.0300000000000002E-2</v>
      </c>
      <c r="P810">
        <v>804</v>
      </c>
      <c r="Q810" s="1">
        <v>-2.2532971293734E-10</v>
      </c>
      <c r="R810">
        <v>4.02E-2</v>
      </c>
    </row>
    <row r="811" spans="1:18" x14ac:dyDescent="0.3">
      <c r="A811">
        <v>807</v>
      </c>
      <c r="B811" s="1">
        <v>1.1572475068068801E-6</v>
      </c>
      <c r="C811">
        <v>4.0349999999999997E-2</v>
      </c>
      <c r="P811">
        <v>805</v>
      </c>
      <c r="Q811" s="1">
        <v>-2.3032721666374101E-10</v>
      </c>
      <c r="R811">
        <v>4.0250000000000001E-2</v>
      </c>
    </row>
    <row r="812" spans="1:18" x14ac:dyDescent="0.3">
      <c r="A812">
        <v>808</v>
      </c>
      <c r="B812" s="1">
        <v>1.15721391261136E-6</v>
      </c>
      <c r="C812">
        <v>4.0399999999999998E-2</v>
      </c>
      <c r="P812">
        <v>806</v>
      </c>
      <c r="Q812" s="1">
        <v>-2.3503988885957702E-10</v>
      </c>
      <c r="R812">
        <v>4.0300000000000002E-2</v>
      </c>
    </row>
    <row r="813" spans="1:18" x14ac:dyDescent="0.3">
      <c r="A813">
        <v>809</v>
      </c>
      <c r="B813" s="1">
        <v>1.15718043702191E-6</v>
      </c>
      <c r="C813">
        <v>4.045E-2</v>
      </c>
      <c r="P813">
        <v>807</v>
      </c>
      <c r="Q813" s="1">
        <v>-2.3945541829136E-10</v>
      </c>
      <c r="R813">
        <v>4.0349999999999997E-2</v>
      </c>
    </row>
    <row r="814" spans="1:18" x14ac:dyDescent="0.3">
      <c r="A814">
        <v>810</v>
      </c>
      <c r="B814" s="1">
        <v>1.1571470913055099E-6</v>
      </c>
      <c r="C814">
        <v>4.0500000000000001E-2</v>
      </c>
      <c r="P814">
        <v>808</v>
      </c>
      <c r="Q814" s="1">
        <v>-2.4356349385888702E-10</v>
      </c>
      <c r="R814">
        <v>4.0399999999999998E-2</v>
      </c>
    </row>
    <row r="815" spans="1:18" x14ac:dyDescent="0.3">
      <c r="A815">
        <v>811</v>
      </c>
      <c r="B815" s="1">
        <v>1.1571138349490499E-6</v>
      </c>
      <c r="C815">
        <v>4.0550000000000003E-2</v>
      </c>
      <c r="P815">
        <v>809</v>
      </c>
      <c r="Q815" s="1">
        <v>-2.4735530577430101E-10</v>
      </c>
      <c r="R815">
        <v>4.045E-2</v>
      </c>
    </row>
    <row r="816" spans="1:18" x14ac:dyDescent="0.3">
      <c r="A816">
        <v>812</v>
      </c>
      <c r="B816" s="1">
        <v>1.15708070653826E-6</v>
      </c>
      <c r="C816">
        <v>4.0599999999999997E-2</v>
      </c>
      <c r="P816">
        <v>810</v>
      </c>
      <c r="Q816" s="1">
        <v>-2.5082109682344701E-10</v>
      </c>
      <c r="R816">
        <v>4.0500000000000001E-2</v>
      </c>
    </row>
    <row r="817" spans="1:18" x14ac:dyDescent="0.3">
      <c r="A817">
        <v>813</v>
      </c>
      <c r="B817" s="1">
        <v>1.1570476946715399E-6</v>
      </c>
      <c r="C817">
        <v>4.0649999999999999E-2</v>
      </c>
      <c r="P817">
        <v>811</v>
      </c>
      <c r="Q817" s="1">
        <v>-2.5395170570522998E-10</v>
      </c>
      <c r="R817">
        <v>4.0550000000000003E-2</v>
      </c>
    </row>
    <row r="818" spans="1:18" x14ac:dyDescent="0.3">
      <c r="A818">
        <v>814</v>
      </c>
      <c r="B818" s="1">
        <v>1.15701479482444E-6</v>
      </c>
      <c r="C818">
        <v>4.07E-2</v>
      </c>
      <c r="P818">
        <v>812</v>
      </c>
      <c r="Q818" s="1">
        <v>-2.5673810349277499E-10</v>
      </c>
      <c r="R818">
        <v>4.0599999999999997E-2</v>
      </c>
    </row>
    <row r="819" spans="1:18" x14ac:dyDescent="0.3">
      <c r="A819">
        <v>815</v>
      </c>
      <c r="B819" s="1">
        <v>1.1569820115426E-6</v>
      </c>
      <c r="C819">
        <v>4.0750000000000001E-2</v>
      </c>
      <c r="P819">
        <v>813</v>
      </c>
      <c r="Q819" s="1">
        <v>-2.5917157648819799E-10</v>
      </c>
      <c r="R819">
        <v>4.0649999999999999E-2</v>
      </c>
    </row>
    <row r="820" spans="1:18" x14ac:dyDescent="0.3">
      <c r="A820">
        <v>816</v>
      </c>
      <c r="B820" s="1">
        <v>1.1569493414704599E-6</v>
      </c>
      <c r="C820">
        <v>4.0800000000000003E-2</v>
      </c>
      <c r="P820">
        <v>814</v>
      </c>
      <c r="Q820" s="1">
        <v>-2.6124435074633302E-10</v>
      </c>
      <c r="R820">
        <v>4.07E-2</v>
      </c>
    </row>
    <row r="821" spans="1:18" x14ac:dyDescent="0.3">
      <c r="A821">
        <v>817</v>
      </c>
      <c r="B821" s="1">
        <v>1.15691678218269E-6</v>
      </c>
      <c r="C821">
        <v>4.0849999999999997E-2</v>
      </c>
      <c r="P821">
        <v>815</v>
      </c>
      <c r="Q821" s="1">
        <v>-2.6294858225514802E-10</v>
      </c>
      <c r="R821">
        <v>4.0750000000000001E-2</v>
      </c>
    </row>
    <row r="822" spans="1:18" x14ac:dyDescent="0.3">
      <c r="A822">
        <v>818</v>
      </c>
      <c r="B822" s="1">
        <v>1.1568843445276101E-6</v>
      </c>
      <c r="C822">
        <v>4.0899999999999999E-2</v>
      </c>
      <c r="P822">
        <v>816</v>
      </c>
      <c r="Q822" s="1">
        <v>-2.6427678280881401E-10</v>
      </c>
      <c r="R822">
        <v>4.0800000000000003E-2</v>
      </c>
    </row>
    <row r="823" spans="1:18" x14ac:dyDescent="0.3">
      <c r="A823">
        <v>819</v>
      </c>
      <c r="B823" s="1">
        <v>1.15685201760953E-6</v>
      </c>
      <c r="C823">
        <v>4.095E-2</v>
      </c>
      <c r="P823">
        <v>817</v>
      </c>
      <c r="Q823" s="1">
        <v>-2.6522041311417402E-10</v>
      </c>
      <c r="R823">
        <v>4.0849999999999997E-2</v>
      </c>
    </row>
    <row r="824" spans="1:18" x14ac:dyDescent="0.3">
      <c r="A824">
        <v>820</v>
      </c>
      <c r="B824" s="1">
        <v>1.1568198019654901E-6</v>
      </c>
      <c r="C824">
        <v>4.1000000000000002E-2</v>
      </c>
      <c r="P824">
        <v>818</v>
      </c>
      <c r="Q824" s="1">
        <v>-2.6577444020838999E-10</v>
      </c>
      <c r="R824">
        <v>4.0899999999999999E-2</v>
      </c>
    </row>
    <row r="825" spans="1:18" x14ac:dyDescent="0.3">
      <c r="A825">
        <v>821</v>
      </c>
      <c r="B825" s="1">
        <v>1.15678769716753E-6</v>
      </c>
      <c r="C825">
        <v>4.1050000000000003E-2</v>
      </c>
      <c r="P825">
        <v>819</v>
      </c>
      <c r="Q825" s="1">
        <v>-2.65934753829713E-10</v>
      </c>
      <c r="R825">
        <v>4.095E-2</v>
      </c>
    </row>
    <row r="826" spans="1:18" x14ac:dyDescent="0.3">
      <c r="A826">
        <v>822</v>
      </c>
      <c r="B826" s="1">
        <v>1.15675571624626E-6</v>
      </c>
      <c r="C826">
        <v>4.1099999999999998E-2</v>
      </c>
      <c r="P826">
        <v>820</v>
      </c>
      <c r="Q826" s="1">
        <v>-2.6569531167308701E-10</v>
      </c>
      <c r="R826">
        <v>4.1000000000000002E-2</v>
      </c>
    </row>
    <row r="827" spans="1:18" x14ac:dyDescent="0.3">
      <c r="A827">
        <v>823</v>
      </c>
      <c r="B827" s="1">
        <v>1.1567238457651601E-6</v>
      </c>
      <c r="C827">
        <v>4.1149999999999999E-2</v>
      </c>
      <c r="P827">
        <v>821</v>
      </c>
      <c r="Q827" s="1">
        <v>-2.6505172366989198E-10</v>
      </c>
      <c r="R827">
        <v>4.1050000000000003E-2</v>
      </c>
    </row>
    <row r="828" spans="1:18" x14ac:dyDescent="0.3">
      <c r="A828">
        <v>824</v>
      </c>
      <c r="B828" s="1">
        <v>1.1566920811993601E-6</v>
      </c>
      <c r="C828">
        <v>4.1200000000000001E-2</v>
      </c>
      <c r="P828">
        <v>822</v>
      </c>
      <c r="Q828" s="1">
        <v>-2.6400380285144702E-10</v>
      </c>
      <c r="R828">
        <v>4.1099999999999998E-2</v>
      </c>
    </row>
    <row r="829" spans="1:18" x14ac:dyDescent="0.3">
      <c r="A829">
        <v>825</v>
      </c>
      <c r="B829" s="1">
        <v>1.15666042522555E-6</v>
      </c>
      <c r="C829">
        <v>4.1250000000000002E-2</v>
      </c>
      <c r="P829">
        <v>823</v>
      </c>
      <c r="Q829" s="1">
        <v>-2.6254683679368398E-10</v>
      </c>
      <c r="R829">
        <v>4.1149999999999999E-2</v>
      </c>
    </row>
    <row r="830" spans="1:18" x14ac:dyDescent="0.3">
      <c r="A830">
        <v>826</v>
      </c>
      <c r="B830" s="1">
        <v>1.1566288782876501E-6</v>
      </c>
      <c r="C830">
        <v>4.1300000000000003E-2</v>
      </c>
      <c r="P830">
        <v>824</v>
      </c>
      <c r="Q830" s="1">
        <v>-2.6067569354277502E-10</v>
      </c>
      <c r="R830">
        <v>4.1200000000000001E-2</v>
      </c>
    </row>
    <row r="831" spans="1:18" x14ac:dyDescent="0.3">
      <c r="A831">
        <v>827</v>
      </c>
      <c r="B831" s="1">
        <v>1.15659743908673E-6</v>
      </c>
      <c r="C831">
        <v>4.1349999999999998E-2</v>
      </c>
      <c r="P831">
        <v>825</v>
      </c>
      <c r="Q831" s="1">
        <v>-2.5838806958088202E-10</v>
      </c>
      <c r="R831">
        <v>4.1250000000000002E-2</v>
      </c>
    </row>
    <row r="832" spans="1:18" x14ac:dyDescent="0.3">
      <c r="A832">
        <v>828</v>
      </c>
      <c r="B832" s="1">
        <v>1.15656610906059E-6</v>
      </c>
      <c r="C832">
        <v>4.1399999999999999E-2</v>
      </c>
      <c r="P832">
        <v>826</v>
      </c>
      <c r="Q832" s="1">
        <v>-2.55682038072628E-10</v>
      </c>
      <c r="R832">
        <v>4.1300000000000003E-2</v>
      </c>
    </row>
    <row r="833" spans="1:18" x14ac:dyDescent="0.3">
      <c r="A833">
        <v>829</v>
      </c>
      <c r="B833" s="1">
        <v>1.1565348685137099E-6</v>
      </c>
      <c r="C833">
        <v>4.1450000000000001E-2</v>
      </c>
      <c r="P833">
        <v>827</v>
      </c>
      <c r="Q833" s="1">
        <v>-2.52557701032825E-10</v>
      </c>
      <c r="R833">
        <v>4.1349999999999998E-2</v>
      </c>
    </row>
    <row r="834" spans="1:18" x14ac:dyDescent="0.3">
      <c r="A834">
        <v>830</v>
      </c>
      <c r="B834" s="1">
        <v>1.1565037368829099E-6</v>
      </c>
      <c r="C834">
        <v>4.1500000000000002E-2</v>
      </c>
      <c r="P834">
        <v>828</v>
      </c>
      <c r="Q834" s="1">
        <v>-2.49012515185173E-10</v>
      </c>
      <c r="R834">
        <v>4.1399999999999999E-2</v>
      </c>
    </row>
    <row r="835" spans="1:18" x14ac:dyDescent="0.3">
      <c r="A835">
        <v>831</v>
      </c>
      <c r="B835" s="1">
        <v>1.15647271537656E-6</v>
      </c>
      <c r="C835">
        <v>4.1549999999999997E-2</v>
      </c>
      <c r="P835">
        <v>829</v>
      </c>
      <c r="Q835" s="1">
        <v>-2.4504418722525398E-10</v>
      </c>
      <c r="R835">
        <v>4.1450000000000001E-2</v>
      </c>
    </row>
    <row r="836" spans="1:18" x14ac:dyDescent="0.3">
      <c r="A836">
        <v>832</v>
      </c>
      <c r="B836" s="1">
        <v>1.1564418006223101E-6</v>
      </c>
      <c r="C836">
        <v>4.1599999999999998E-2</v>
      </c>
      <c r="P836">
        <v>830</v>
      </c>
      <c r="Q836" s="1">
        <v>-2.4065539471555501E-10</v>
      </c>
      <c r="R836">
        <v>4.1500000000000002E-2</v>
      </c>
    </row>
    <row r="837" spans="1:18" x14ac:dyDescent="0.3">
      <c r="A837">
        <v>833</v>
      </c>
      <c r="B837" s="1">
        <v>1.15641099692736E-6</v>
      </c>
      <c r="C837">
        <v>4.165E-2</v>
      </c>
      <c r="P837">
        <v>831</v>
      </c>
      <c r="Q837" s="1">
        <v>-2.35848465858722E-10</v>
      </c>
      <c r="R837">
        <v>4.1549999999999997E-2</v>
      </c>
    </row>
    <row r="838" spans="1:18" x14ac:dyDescent="0.3">
      <c r="A838">
        <v>834</v>
      </c>
      <c r="B838" s="1">
        <v>1.15638029188781E-6</v>
      </c>
      <c r="C838">
        <v>4.1700000000000001E-2</v>
      </c>
      <c r="P838">
        <v>832</v>
      </c>
      <c r="Q838" s="1">
        <v>-2.3062587705479999E-10</v>
      </c>
      <c r="R838">
        <v>4.1599999999999998E-2</v>
      </c>
    </row>
    <row r="839" spans="1:18" x14ac:dyDescent="0.3">
      <c r="A839">
        <v>835</v>
      </c>
      <c r="B839" s="1">
        <v>1.1563496938943899E-6</v>
      </c>
      <c r="C839">
        <v>4.1750000000000002E-2</v>
      </c>
      <c r="P839">
        <v>833</v>
      </c>
      <c r="Q839" s="1">
        <v>-2.2499110455669499E-10</v>
      </c>
      <c r="R839">
        <v>4.165E-2</v>
      </c>
    </row>
    <row r="840" spans="1:18" x14ac:dyDescent="0.3">
      <c r="A840">
        <v>836</v>
      </c>
      <c r="B840" s="1">
        <v>1.15631920662652E-6</v>
      </c>
      <c r="C840">
        <v>4.1799999999999997E-2</v>
      </c>
      <c r="P840">
        <v>834</v>
      </c>
      <c r="Q840" s="1">
        <v>-2.1894579950827399E-10</v>
      </c>
      <c r="R840">
        <v>4.1700000000000001E-2</v>
      </c>
    </row>
    <row r="841" spans="1:18" x14ac:dyDescent="0.3">
      <c r="A841">
        <v>837</v>
      </c>
      <c r="B841" s="1">
        <v>1.1562888212411601E-6</v>
      </c>
      <c r="C841">
        <v>4.1849999999999998E-2</v>
      </c>
      <c r="P841">
        <v>835</v>
      </c>
      <c r="Q841" s="1">
        <v>-2.1249473556128701E-10</v>
      </c>
      <c r="R841">
        <v>4.1750000000000002E-2</v>
      </c>
    </row>
    <row r="842" spans="1:18" x14ac:dyDescent="0.3">
      <c r="A842">
        <v>838</v>
      </c>
      <c r="B842" s="1">
        <v>1.15625853703611E-6</v>
      </c>
      <c r="C842">
        <v>4.19E-2</v>
      </c>
      <c r="P842">
        <v>836</v>
      </c>
      <c r="Q842" s="1">
        <v>-2.05642385678024E-10</v>
      </c>
      <c r="R842">
        <v>4.1799999999999997E-2</v>
      </c>
    </row>
    <row r="843" spans="1:18" x14ac:dyDescent="0.3">
      <c r="A843">
        <v>839</v>
      </c>
      <c r="B843" s="1">
        <v>1.15622836341681E-6</v>
      </c>
      <c r="C843">
        <v>4.1950000000000001E-2</v>
      </c>
      <c r="P843">
        <v>837</v>
      </c>
      <c r="Q843" s="1">
        <v>-1.9839349403066701E-10</v>
      </c>
      <c r="R843">
        <v>4.1849999999999998E-2</v>
      </c>
    </row>
    <row r="844" spans="1:18" x14ac:dyDescent="0.3">
      <c r="A844">
        <v>840</v>
      </c>
      <c r="B844" s="1">
        <v>1.15619828684831E-6</v>
      </c>
      <c r="C844">
        <v>4.2000000000000003E-2</v>
      </c>
      <c r="P844">
        <v>838</v>
      </c>
      <c r="Q844" s="1">
        <v>-1.90753015718386E-10</v>
      </c>
      <c r="R844">
        <v>4.19E-2</v>
      </c>
    </row>
    <row r="845" spans="1:18" x14ac:dyDescent="0.3">
      <c r="A845">
        <v>841</v>
      </c>
      <c r="B845" s="1">
        <v>1.1561683150250999E-6</v>
      </c>
      <c r="C845">
        <v>4.2049999999999997E-2</v>
      </c>
      <c r="P845">
        <v>839</v>
      </c>
      <c r="Q845" s="1">
        <v>-1.8273026638267501E-10</v>
      </c>
      <c r="R845">
        <v>4.1950000000000001E-2</v>
      </c>
    </row>
    <row r="846" spans="1:18" x14ac:dyDescent="0.3">
      <c r="A846">
        <v>842</v>
      </c>
      <c r="B846" s="1">
        <v>1.15613845182348E-6</v>
      </c>
      <c r="C846">
        <v>4.2099999999999999E-2</v>
      </c>
      <c r="P846">
        <v>840</v>
      </c>
      <c r="Q846" s="1">
        <v>-1.7433156778862E-10</v>
      </c>
      <c r="R846">
        <v>4.2000000000000003E-2</v>
      </c>
    </row>
    <row r="847" spans="1:18" x14ac:dyDescent="0.3">
      <c r="A847">
        <v>843</v>
      </c>
      <c r="B847" s="1">
        <v>1.1561086922640901E-6</v>
      </c>
      <c r="C847">
        <v>4.215E-2</v>
      </c>
      <c r="P847">
        <v>841</v>
      </c>
      <c r="Q847" s="1">
        <v>-1.6556513582217699E-10</v>
      </c>
      <c r="R847">
        <v>4.2049999999999997E-2</v>
      </c>
    </row>
    <row r="848" spans="1:18" x14ac:dyDescent="0.3">
      <c r="A848">
        <v>844</v>
      </c>
      <c r="B848" s="1">
        <v>1.1560790346879E-6</v>
      </c>
      <c r="C848">
        <v>4.2200000000000001E-2</v>
      </c>
      <c r="P848">
        <v>842</v>
      </c>
      <c r="Q848" s="1">
        <v>-1.56439461096348E-10</v>
      </c>
      <c r="R848">
        <v>4.2099999999999999E-2</v>
      </c>
    </row>
    <row r="849" spans="1:18" x14ac:dyDescent="0.3">
      <c r="A849">
        <v>845</v>
      </c>
      <c r="B849" s="1">
        <v>1.15604947435439E-6</v>
      </c>
      <c r="C849">
        <v>4.2250000000000003E-2</v>
      </c>
      <c r="P849">
        <v>843</v>
      </c>
      <c r="Q849" s="1">
        <v>-1.46963924825121E-10</v>
      </c>
      <c r="R849">
        <v>4.215E-2</v>
      </c>
    </row>
    <row r="850" spans="1:18" x14ac:dyDescent="0.3">
      <c r="A850">
        <v>846</v>
      </c>
      <c r="B850" s="1">
        <v>1.1560200225702099E-6</v>
      </c>
      <c r="C850">
        <v>4.2299999999999997E-2</v>
      </c>
      <c r="P850">
        <v>844</v>
      </c>
      <c r="Q850" s="1">
        <v>-1.3714528269848601E-10</v>
      </c>
      <c r="R850">
        <v>4.2200000000000001E-2</v>
      </c>
    </row>
    <row r="851" spans="1:18" x14ac:dyDescent="0.3">
      <c r="A851">
        <v>847</v>
      </c>
      <c r="B851" s="1">
        <v>1.1559906694626301E-6</v>
      </c>
      <c r="C851">
        <v>4.2349999999999999E-2</v>
      </c>
      <c r="P851">
        <v>845</v>
      </c>
      <c r="Q851" s="1">
        <v>-1.2699579237566599E-10</v>
      </c>
      <c r="R851">
        <v>4.2250000000000003E-2</v>
      </c>
    </row>
    <row r="852" spans="1:18" x14ac:dyDescent="0.3">
      <c r="A852">
        <v>848</v>
      </c>
      <c r="B852" s="1">
        <v>1.1559614206766801E-6</v>
      </c>
      <c r="C852">
        <v>4.24E-2</v>
      </c>
      <c r="P852">
        <v>846</v>
      </c>
      <c r="Q852" s="1">
        <v>-1.16527082180694E-10</v>
      </c>
      <c r="R852">
        <v>4.2299999999999997E-2</v>
      </c>
    </row>
    <row r="853" spans="1:18" x14ac:dyDescent="0.3">
      <c r="A853">
        <v>849</v>
      </c>
      <c r="B853" s="1">
        <v>1.1559322753118899E-6</v>
      </c>
      <c r="C853">
        <v>4.2450000000000002E-2</v>
      </c>
      <c r="P853">
        <v>847</v>
      </c>
      <c r="Q853" s="1">
        <v>-1.0575061738718E-10</v>
      </c>
      <c r="R853">
        <v>4.2349999999999999E-2</v>
      </c>
    </row>
    <row r="854" spans="1:18" x14ac:dyDescent="0.3">
      <c r="A854">
        <v>850</v>
      </c>
      <c r="B854" s="1">
        <v>1.1559032302254599E-6</v>
      </c>
      <c r="C854">
        <v>4.2500000000000003E-2</v>
      </c>
      <c r="P854">
        <v>848</v>
      </c>
      <c r="Q854" s="1">
        <v>-9.4678788294701603E-11</v>
      </c>
      <c r="R854">
        <v>4.24E-2</v>
      </c>
    </row>
    <row r="855" spans="1:18" x14ac:dyDescent="0.3">
      <c r="A855">
        <v>851</v>
      </c>
      <c r="B855" s="1">
        <v>1.15587428728883E-6</v>
      </c>
      <c r="C855">
        <v>4.2549999999999998E-2</v>
      </c>
      <c r="P855">
        <v>849</v>
      </c>
      <c r="Q855" s="1">
        <v>-8.33223347428977E-11</v>
      </c>
      <c r="R855">
        <v>4.2450000000000002E-2</v>
      </c>
    </row>
    <row r="856" spans="1:18" x14ac:dyDescent="0.3">
      <c r="A856">
        <v>852</v>
      </c>
      <c r="B856" s="1">
        <v>1.15584543612494E-6</v>
      </c>
      <c r="C856">
        <v>4.2599999999999999E-2</v>
      </c>
      <c r="P856">
        <v>850</v>
      </c>
      <c r="Q856" s="1">
        <v>-7.1698349892009102E-11</v>
      </c>
      <c r="R856">
        <v>4.2500000000000003E-2</v>
      </c>
    </row>
    <row r="857" spans="1:18" x14ac:dyDescent="0.3">
      <c r="A857">
        <v>853</v>
      </c>
      <c r="B857" s="1">
        <v>1.1558166858280301E-6</v>
      </c>
      <c r="C857">
        <v>4.265E-2</v>
      </c>
      <c r="P857">
        <v>851</v>
      </c>
      <c r="Q857" s="1">
        <v>-5.98230506064562E-11</v>
      </c>
      <c r="R857">
        <v>4.2549999999999998E-2</v>
      </c>
    </row>
    <row r="858" spans="1:18" x14ac:dyDescent="0.3">
      <c r="A858">
        <v>854</v>
      </c>
      <c r="B858" s="1">
        <v>1.15578803576617E-6</v>
      </c>
      <c r="C858">
        <v>4.2700000000000002E-2</v>
      </c>
      <c r="P858">
        <v>852</v>
      </c>
      <c r="Q858" s="1">
        <v>-4.7711086763924097E-11</v>
      </c>
      <c r="R858">
        <v>4.2599999999999999E-2</v>
      </c>
    </row>
    <row r="859" spans="1:18" x14ac:dyDescent="0.3">
      <c r="A859">
        <v>855</v>
      </c>
      <c r="B859" s="1">
        <v>1.1557594864752399E-6</v>
      </c>
      <c r="C859">
        <v>4.2750000000000003E-2</v>
      </c>
      <c r="P859">
        <v>853</v>
      </c>
      <c r="Q859" s="1">
        <v>-3.5371664548693503E-11</v>
      </c>
      <c r="R859">
        <v>4.265E-2</v>
      </c>
    </row>
    <row r="860" spans="1:18" x14ac:dyDescent="0.3">
      <c r="A860">
        <v>856</v>
      </c>
      <c r="B860" s="1">
        <v>1.1557310455409799E-6</v>
      </c>
      <c r="C860">
        <v>4.2799999999999998E-2</v>
      </c>
      <c r="P860">
        <v>854</v>
      </c>
      <c r="Q860" s="1">
        <v>-2.2822350671945499E-11</v>
      </c>
      <c r="R860">
        <v>4.2700000000000002E-2</v>
      </c>
    </row>
    <row r="861" spans="1:18" x14ac:dyDescent="0.3">
      <c r="A861">
        <v>857</v>
      </c>
      <c r="B861" s="1">
        <v>1.1557026913685399E-6</v>
      </c>
      <c r="C861">
        <v>4.2849999999999999E-2</v>
      </c>
      <c r="P861">
        <v>855</v>
      </c>
      <c r="Q861" s="1">
        <v>-1.00787532306607E-11</v>
      </c>
      <c r="R861">
        <v>4.2750000000000003E-2</v>
      </c>
    </row>
    <row r="862" spans="1:18" x14ac:dyDescent="0.3">
      <c r="A862">
        <v>858</v>
      </c>
      <c r="B862" s="1">
        <v>1.15567443901559E-6</v>
      </c>
      <c r="C862">
        <v>4.2900000000000001E-2</v>
      </c>
      <c r="P862">
        <v>856</v>
      </c>
      <c r="Q862" s="1">
        <v>2.8419961957392101E-12</v>
      </c>
      <c r="R862">
        <v>4.2799999999999998E-2</v>
      </c>
    </row>
    <row r="863" spans="1:18" x14ac:dyDescent="0.3">
      <c r="A863">
        <v>859</v>
      </c>
      <c r="B863" s="1">
        <v>1.1556462788230401E-6</v>
      </c>
      <c r="C863">
        <v>4.2950000000000002E-2</v>
      </c>
      <c r="P863">
        <v>857</v>
      </c>
      <c r="Q863" s="1">
        <v>1.59229703715622E-11</v>
      </c>
      <c r="R863">
        <v>4.2849999999999999E-2</v>
      </c>
    </row>
    <row r="864" spans="1:18" x14ac:dyDescent="0.3">
      <c r="A864">
        <v>860</v>
      </c>
      <c r="B864" s="1">
        <v>1.15561821826518E-6</v>
      </c>
      <c r="C864">
        <v>4.2999999999999997E-2</v>
      </c>
      <c r="P864">
        <v>858</v>
      </c>
      <c r="Q864" s="1">
        <v>2.9144597557819101E-11</v>
      </c>
      <c r="R864">
        <v>4.2900000000000001E-2</v>
      </c>
    </row>
    <row r="865" spans="1:18" x14ac:dyDescent="0.3">
      <c r="A865">
        <v>861</v>
      </c>
      <c r="B865" s="1">
        <v>1.15559023801353E-6</v>
      </c>
      <c r="C865">
        <v>4.3049999999999998E-2</v>
      </c>
      <c r="P865">
        <v>859</v>
      </c>
      <c r="Q865" s="1">
        <v>4.2487184870252201E-11</v>
      </c>
      <c r="R865">
        <v>4.2950000000000002E-2</v>
      </c>
    </row>
    <row r="866" spans="1:18" x14ac:dyDescent="0.3">
      <c r="A866">
        <v>862</v>
      </c>
      <c r="B866" s="1">
        <v>1.1555623445845899E-6</v>
      </c>
      <c r="C866">
        <v>4.3099999999999999E-2</v>
      </c>
      <c r="P866">
        <v>860</v>
      </c>
      <c r="Q866" s="1">
        <v>5.5934529611072399E-11</v>
      </c>
      <c r="R866">
        <v>4.2999999999999997E-2</v>
      </c>
    </row>
    <row r="867" spans="1:18" x14ac:dyDescent="0.3">
      <c r="A867">
        <v>863</v>
      </c>
      <c r="B867" s="1">
        <v>1.1555345508513299E-6</v>
      </c>
      <c r="C867">
        <v>4.3150000000000001E-2</v>
      </c>
      <c r="P867">
        <v>861</v>
      </c>
      <c r="Q867" s="1">
        <v>6.9463366559898203E-11</v>
      </c>
      <c r="R867">
        <v>4.3049999999999998E-2</v>
      </c>
    </row>
    <row r="868" spans="1:18" x14ac:dyDescent="0.3">
      <c r="A868">
        <v>864</v>
      </c>
      <c r="B868" s="1">
        <v>1.15550684977558E-6</v>
      </c>
      <c r="C868">
        <v>4.3200000000000002E-2</v>
      </c>
      <c r="P868">
        <v>862</v>
      </c>
      <c r="Q868" s="1">
        <v>8.3056874698952095E-11</v>
      </c>
      <c r="R868">
        <v>4.3099999999999999E-2</v>
      </c>
    </row>
    <row r="869" spans="1:18" x14ac:dyDescent="0.3">
      <c r="A869">
        <v>865</v>
      </c>
      <c r="B869" s="1">
        <v>1.1554792463179E-6</v>
      </c>
      <c r="C869">
        <v>4.3249999999999997E-2</v>
      </c>
      <c r="P869">
        <v>863</v>
      </c>
      <c r="Q869" s="1">
        <v>9.6696436167433903E-11</v>
      </c>
      <c r="R869">
        <v>4.3150000000000001E-2</v>
      </c>
    </row>
    <row r="870" spans="1:18" x14ac:dyDescent="0.3">
      <c r="A870">
        <v>866</v>
      </c>
      <c r="B870" s="1">
        <v>1.1554517379785E-6</v>
      </c>
      <c r="C870">
        <v>4.3299999999999998E-2</v>
      </c>
      <c r="P870">
        <v>864</v>
      </c>
      <c r="Q870" s="1">
        <v>1.10362172362206E-10</v>
      </c>
      <c r="R870">
        <v>4.3200000000000002E-2</v>
      </c>
    </row>
    <row r="871" spans="1:18" x14ac:dyDescent="0.3">
      <c r="A871">
        <v>867</v>
      </c>
      <c r="B871" s="1">
        <v>1.15542432125597E-6</v>
      </c>
      <c r="C871">
        <v>4.335E-2</v>
      </c>
      <c r="P871">
        <v>865</v>
      </c>
      <c r="Q871" s="1">
        <v>1.24033973613483E-10</v>
      </c>
      <c r="R871">
        <v>4.3249999999999997E-2</v>
      </c>
    </row>
    <row r="872" spans="1:18" x14ac:dyDescent="0.3">
      <c r="A872">
        <v>868</v>
      </c>
      <c r="B872" s="1">
        <v>1.1553969958513401E-6</v>
      </c>
      <c r="C872">
        <v>4.3400000000000001E-2</v>
      </c>
      <c r="P872">
        <v>866</v>
      </c>
      <c r="Q872" s="1">
        <v>1.37691428826339E-10</v>
      </c>
      <c r="R872">
        <v>4.3299999999999998E-2</v>
      </c>
    </row>
    <row r="873" spans="1:18" x14ac:dyDescent="0.3">
      <c r="A873">
        <v>869</v>
      </c>
      <c r="B873" s="1">
        <v>1.15536977956502E-6</v>
      </c>
      <c r="C873">
        <v>4.3450000000000003E-2</v>
      </c>
      <c r="P873">
        <v>867</v>
      </c>
      <c r="Q873" s="1">
        <v>1.51314549309033E-10</v>
      </c>
      <c r="R873">
        <v>4.335E-2</v>
      </c>
    </row>
    <row r="874" spans="1:18" x14ac:dyDescent="0.3">
      <c r="A874">
        <v>870</v>
      </c>
      <c r="B874" s="1">
        <v>1.1553426774324199E-6</v>
      </c>
      <c r="C874">
        <v>4.3499999999999997E-2</v>
      </c>
      <c r="P874">
        <v>868</v>
      </c>
      <c r="Q874" s="1">
        <v>1.6488293770420901E-10</v>
      </c>
      <c r="R874">
        <v>4.3400000000000001E-2</v>
      </c>
    </row>
    <row r="875" spans="1:18" x14ac:dyDescent="0.3">
      <c r="A875">
        <v>871</v>
      </c>
      <c r="B875" s="1">
        <v>1.15531567131024E-6</v>
      </c>
      <c r="C875">
        <v>4.3549999999999998E-2</v>
      </c>
      <c r="P875">
        <v>869</v>
      </c>
      <c r="Q875" s="1">
        <v>1.7837726143194601E-10</v>
      </c>
      <c r="R875">
        <v>4.3450000000000003E-2</v>
      </c>
    </row>
    <row r="876" spans="1:18" x14ac:dyDescent="0.3">
      <c r="A876">
        <v>872</v>
      </c>
      <c r="B876" s="1">
        <v>1.1552887553832E-6</v>
      </c>
      <c r="C876">
        <v>4.36E-2</v>
      </c>
      <c r="P876">
        <v>870</v>
      </c>
      <c r="Q876" s="1">
        <v>1.9177673343551499E-10</v>
      </c>
      <c r="R876">
        <v>4.3499999999999997E-2</v>
      </c>
    </row>
    <row r="877" spans="1:18" x14ac:dyDescent="0.3">
      <c r="A877">
        <v>873</v>
      </c>
      <c r="B877" s="1">
        <v>1.1552619326909601E-6</v>
      </c>
      <c r="C877">
        <v>4.3650000000000001E-2</v>
      </c>
      <c r="P877">
        <v>871</v>
      </c>
      <c r="Q877" s="1">
        <v>2.05056579319252E-10</v>
      </c>
      <c r="R877">
        <v>4.3549999999999998E-2</v>
      </c>
    </row>
    <row r="878" spans="1:18" x14ac:dyDescent="0.3">
      <c r="A878">
        <v>874</v>
      </c>
      <c r="B878" s="1">
        <v>1.15523520098688E-6</v>
      </c>
      <c r="C878">
        <v>4.3700000000000003E-2</v>
      </c>
      <c r="P878">
        <v>872</v>
      </c>
      <c r="Q878" s="1">
        <v>2.1819678264907699E-10</v>
      </c>
      <c r="R878">
        <v>4.36E-2</v>
      </c>
    </row>
    <row r="879" spans="1:18" x14ac:dyDescent="0.3">
      <c r="A879">
        <v>875</v>
      </c>
      <c r="B879" s="1">
        <v>1.1552085619925401E-6</v>
      </c>
      <c r="C879">
        <v>4.3749999999999997E-2</v>
      </c>
      <c r="P879">
        <v>873</v>
      </c>
      <c r="Q879" s="1">
        <v>2.3117579044856201E-10</v>
      </c>
      <c r="R879">
        <v>4.3650000000000001E-2</v>
      </c>
    </row>
    <row r="880" spans="1:18" x14ac:dyDescent="0.3">
      <c r="A880">
        <v>876</v>
      </c>
      <c r="B880" s="1">
        <v>1.1551820151693399E-6</v>
      </c>
      <c r="C880">
        <v>4.3799999999999999E-2</v>
      </c>
      <c r="P880">
        <v>874</v>
      </c>
      <c r="Q880" s="1">
        <v>2.4397232432561201E-10</v>
      </c>
      <c r="R880">
        <v>4.3700000000000003E-2</v>
      </c>
    </row>
    <row r="881" spans="1:18" x14ac:dyDescent="0.3">
      <c r="A881">
        <v>877</v>
      </c>
      <c r="B881" s="1">
        <v>1.15515555226667E-6</v>
      </c>
      <c r="C881">
        <v>4.385E-2</v>
      </c>
      <c r="P881">
        <v>875</v>
      </c>
      <c r="Q881" s="1">
        <v>2.5656515515216597E-10</v>
      </c>
      <c r="R881">
        <v>4.3749999999999997E-2</v>
      </c>
    </row>
    <row r="882" spans="1:18" x14ac:dyDescent="0.3">
      <c r="A882">
        <v>878</v>
      </c>
      <c r="B882" s="1">
        <v>1.1551291867066601E-6</v>
      </c>
      <c r="C882">
        <v>4.3900000000000002E-2</v>
      </c>
      <c r="P882">
        <v>876</v>
      </c>
      <c r="Q882" s="1">
        <v>2.6893230603359402E-10</v>
      </c>
      <c r="R882">
        <v>4.3799999999999999E-2</v>
      </c>
    </row>
    <row r="883" spans="1:18" x14ac:dyDescent="0.3">
      <c r="A883">
        <v>879</v>
      </c>
      <c r="B883" s="1">
        <v>1.1551029123572501E-6</v>
      </c>
      <c r="C883">
        <v>4.3950000000000003E-2</v>
      </c>
      <c r="P883">
        <v>877</v>
      </c>
      <c r="Q883" s="1">
        <v>2.8105359950021699E-10</v>
      </c>
      <c r="R883">
        <v>4.385E-2</v>
      </c>
    </row>
    <row r="884" spans="1:18" x14ac:dyDescent="0.3">
      <c r="A884">
        <v>880</v>
      </c>
      <c r="B884" s="1">
        <v>1.1550767236249201E-6</v>
      </c>
      <c r="C884">
        <v>4.3999999999999997E-2</v>
      </c>
      <c r="P884">
        <v>878</v>
      </c>
      <c r="Q884" s="1">
        <v>2.9290737657310801E-10</v>
      </c>
      <c r="R884">
        <v>4.3900000000000002E-2</v>
      </c>
    </row>
    <row r="885" spans="1:18" x14ac:dyDescent="0.3">
      <c r="A885">
        <v>881</v>
      </c>
      <c r="B885" s="1">
        <v>1.15505062382196E-6</v>
      </c>
      <c r="C885">
        <v>4.4049999999999999E-2</v>
      </c>
      <c r="P885">
        <v>879</v>
      </c>
      <c r="Q885" s="1">
        <v>3.0447322528351401E-10</v>
      </c>
      <c r="R885">
        <v>4.3950000000000003E-2</v>
      </c>
    </row>
    <row r="886" spans="1:18" x14ac:dyDescent="0.3">
      <c r="A886">
        <v>882</v>
      </c>
      <c r="B886" s="1">
        <v>1.15502461193993E-6</v>
      </c>
      <c r="C886">
        <v>4.41E-2</v>
      </c>
      <c r="P886">
        <v>880</v>
      </c>
      <c r="Q886" s="1">
        <v>3.1573050215275901E-10</v>
      </c>
      <c r="R886">
        <v>4.3999999999999997E-2</v>
      </c>
    </row>
    <row r="887" spans="1:18" x14ac:dyDescent="0.3">
      <c r="A887">
        <v>883</v>
      </c>
      <c r="B887" s="1">
        <v>1.15499869452334E-6</v>
      </c>
      <c r="C887">
        <v>4.4150000000000002E-2</v>
      </c>
      <c r="P887">
        <v>881</v>
      </c>
      <c r="Q887" s="1">
        <v>3.2665692105910801E-10</v>
      </c>
      <c r="R887">
        <v>4.4049999999999999E-2</v>
      </c>
    </row>
    <row r="888" spans="1:18" x14ac:dyDescent="0.3">
      <c r="A888">
        <v>884</v>
      </c>
      <c r="B888" s="1">
        <v>1.15497286184006E-6</v>
      </c>
      <c r="C888">
        <v>4.4200000000000003E-2</v>
      </c>
      <c r="P888">
        <v>882</v>
      </c>
      <c r="Q888" s="1">
        <v>3.3723117016028902E-10</v>
      </c>
      <c r="R888">
        <v>4.41E-2</v>
      </c>
    </row>
    <row r="889" spans="1:18" x14ac:dyDescent="0.3">
      <c r="A889">
        <v>885</v>
      </c>
      <c r="B889" s="1">
        <v>1.15494711084867E-6</v>
      </c>
      <c r="C889">
        <v>4.4249999999999998E-2</v>
      </c>
      <c r="P889">
        <v>883</v>
      </c>
      <c r="Q889" s="1">
        <v>3.47435016426288E-10</v>
      </c>
      <c r="R889">
        <v>4.4150000000000002E-2</v>
      </c>
    </row>
    <row r="890" spans="1:18" x14ac:dyDescent="0.3">
      <c r="A890">
        <v>886</v>
      </c>
      <c r="B890" s="1">
        <v>1.15492145218301E-6</v>
      </c>
      <c r="C890">
        <v>4.4299999999999999E-2</v>
      </c>
      <c r="P890">
        <v>884</v>
      </c>
      <c r="Q890" s="1">
        <v>3.5724901659935598E-10</v>
      </c>
      <c r="R890">
        <v>4.4200000000000003E-2</v>
      </c>
    </row>
    <row r="891" spans="1:18" x14ac:dyDescent="0.3">
      <c r="A891">
        <v>887</v>
      </c>
      <c r="B891" s="1">
        <v>1.1548958756935001E-6</v>
      </c>
      <c r="C891">
        <v>4.4350000000000001E-2</v>
      </c>
      <c r="P891">
        <v>885</v>
      </c>
      <c r="Q891" s="1">
        <v>3.66655014033256E-10</v>
      </c>
      <c r="R891">
        <v>4.4249999999999998E-2</v>
      </c>
    </row>
    <row r="892" spans="1:18" x14ac:dyDescent="0.3">
      <c r="A892">
        <v>888</v>
      </c>
      <c r="B892" s="1">
        <v>1.1548703882365999E-6</v>
      </c>
      <c r="C892">
        <v>4.4400000000000002E-2</v>
      </c>
      <c r="P892">
        <v>886</v>
      </c>
      <c r="Q892" s="1">
        <v>3.75631855422721E-10</v>
      </c>
      <c r="R892">
        <v>4.4299999999999999E-2</v>
      </c>
    </row>
    <row r="893" spans="1:18" x14ac:dyDescent="0.3">
      <c r="A893">
        <v>889</v>
      </c>
      <c r="B893" s="1">
        <v>1.1548449912324099E-6</v>
      </c>
      <c r="C893">
        <v>4.4450000000000003E-2</v>
      </c>
      <c r="P893">
        <v>887</v>
      </c>
      <c r="Q893" s="1">
        <v>3.8416066462733498E-10</v>
      </c>
      <c r="R893">
        <v>4.4350000000000001E-2</v>
      </c>
    </row>
    <row r="894" spans="1:18" x14ac:dyDescent="0.3">
      <c r="A894">
        <v>890</v>
      </c>
      <c r="B894" s="1">
        <v>1.15481968002713E-6</v>
      </c>
      <c r="C894">
        <v>4.4499999999999998E-2</v>
      </c>
      <c r="P894">
        <v>888</v>
      </c>
      <c r="Q894" s="1">
        <v>3.9222251032388699E-10</v>
      </c>
      <c r="R894">
        <v>4.4400000000000002E-2</v>
      </c>
    </row>
    <row r="895" spans="1:18" x14ac:dyDescent="0.3">
      <c r="A895">
        <v>891</v>
      </c>
      <c r="B895" s="1">
        <v>1.15479446327135E-6</v>
      </c>
      <c r="C895">
        <v>4.4549999999999999E-2</v>
      </c>
      <c r="P895">
        <v>889</v>
      </c>
      <c r="Q895" s="1">
        <v>3.9979815643975098E-10</v>
      </c>
      <c r="R895">
        <v>4.4450000000000003E-2</v>
      </c>
    </row>
    <row r="896" spans="1:18" x14ac:dyDescent="0.3">
      <c r="A896">
        <v>892</v>
      </c>
      <c r="B896" s="1">
        <v>1.1547693274287699E-6</v>
      </c>
      <c r="C896">
        <v>4.4600000000000001E-2</v>
      </c>
      <c r="P896">
        <v>890</v>
      </c>
      <c r="Q896" s="1">
        <v>4.06871021519712E-10</v>
      </c>
      <c r="R896">
        <v>4.4499999999999998E-2</v>
      </c>
    </row>
    <row r="897" spans="1:18" x14ac:dyDescent="0.3">
      <c r="A897">
        <v>893</v>
      </c>
      <c r="B897" s="1">
        <v>1.1547442749413399E-6</v>
      </c>
      <c r="C897">
        <v>4.4650000000000002E-2</v>
      </c>
      <c r="P897">
        <v>891</v>
      </c>
      <c r="Q897" s="1">
        <v>4.1342404845539298E-10</v>
      </c>
      <c r="R897">
        <v>4.4549999999999999E-2</v>
      </c>
    </row>
    <row r="898" spans="1:18" x14ac:dyDescent="0.3">
      <c r="A898">
        <v>894</v>
      </c>
      <c r="B898" s="1">
        <v>1.1547193105832401E-6</v>
      </c>
      <c r="C898">
        <v>4.4699999999999997E-2</v>
      </c>
      <c r="P898">
        <v>892</v>
      </c>
      <c r="Q898" s="1">
        <v>4.1944364297239602E-10</v>
      </c>
      <c r="R898">
        <v>4.4600000000000001E-2</v>
      </c>
    </row>
    <row r="899" spans="1:18" x14ac:dyDescent="0.3">
      <c r="A899">
        <v>895</v>
      </c>
      <c r="B899" s="1">
        <v>1.1546944278139399E-6</v>
      </c>
      <c r="C899">
        <v>4.4749999999999998E-2</v>
      </c>
      <c r="P899">
        <v>893</v>
      </c>
      <c r="Q899" s="1">
        <v>4.2491070620452601E-10</v>
      </c>
      <c r="R899">
        <v>4.4650000000000002E-2</v>
      </c>
    </row>
    <row r="900" spans="1:18" x14ac:dyDescent="0.3">
      <c r="A900">
        <v>896</v>
      </c>
      <c r="B900" s="1">
        <v>1.1546696292730599E-6</v>
      </c>
      <c r="C900">
        <v>4.48E-2</v>
      </c>
      <c r="P900">
        <v>894</v>
      </c>
      <c r="Q900" s="1">
        <v>4.29812743653121E-10</v>
      </c>
      <c r="R900">
        <v>4.4699999999999997E-2</v>
      </c>
    </row>
    <row r="901" spans="1:18" x14ac:dyDescent="0.3">
      <c r="A901">
        <v>897</v>
      </c>
      <c r="B901" s="1">
        <v>1.1546449226449199E-6</v>
      </c>
      <c r="C901">
        <v>4.4850000000000001E-2</v>
      </c>
      <c r="P901">
        <v>895</v>
      </c>
      <c r="Q901" s="1">
        <v>4.34133165781686E-10</v>
      </c>
      <c r="R901">
        <v>4.4749999999999998E-2</v>
      </c>
    </row>
    <row r="902" spans="1:18" x14ac:dyDescent="0.3">
      <c r="A902">
        <v>898</v>
      </c>
      <c r="B902" s="1">
        <v>1.1546202969946101E-6</v>
      </c>
      <c r="C902">
        <v>4.4900000000000002E-2</v>
      </c>
      <c r="P902">
        <v>896</v>
      </c>
      <c r="Q902" s="1">
        <v>4.3785984557655699E-10</v>
      </c>
      <c r="R902">
        <v>4.48E-2</v>
      </c>
    </row>
    <row r="903" spans="1:18" x14ac:dyDescent="0.3">
      <c r="A903">
        <v>899</v>
      </c>
      <c r="B903" s="1">
        <v>1.1545957451466299E-6</v>
      </c>
      <c r="C903">
        <v>4.4949999999999997E-2</v>
      </c>
      <c r="P903">
        <v>897</v>
      </c>
      <c r="Q903" s="1">
        <v>4.4103372508260202E-10</v>
      </c>
      <c r="R903">
        <v>4.4850000000000001E-2</v>
      </c>
    </row>
    <row r="904" spans="1:18" x14ac:dyDescent="0.3">
      <c r="A904">
        <v>900</v>
      </c>
      <c r="B904" s="1">
        <v>1.1545712802518899E-6</v>
      </c>
      <c r="C904">
        <v>4.4999999999999998E-2</v>
      </c>
      <c r="P904">
        <v>898</v>
      </c>
      <c r="Q904" s="1">
        <v>4.4356795568425801E-10</v>
      </c>
      <c r="R904">
        <v>4.4900000000000002E-2</v>
      </c>
    </row>
    <row r="905" spans="1:18" x14ac:dyDescent="0.3">
      <c r="A905">
        <v>901</v>
      </c>
      <c r="B905" s="1">
        <v>1.15454689543706E-6</v>
      </c>
      <c r="C905">
        <v>4.505E-2</v>
      </c>
      <c r="P905">
        <v>899</v>
      </c>
      <c r="Q905" s="1">
        <v>4.45457141081648E-10</v>
      </c>
      <c r="R905">
        <v>4.4949999999999997E-2</v>
      </c>
    </row>
    <row r="906" spans="1:18" x14ac:dyDescent="0.3">
      <c r="A906">
        <v>902</v>
      </c>
      <c r="B906" s="1">
        <v>1.1545225970619601E-6</v>
      </c>
      <c r="C906">
        <v>4.5100000000000001E-2</v>
      </c>
      <c r="P906">
        <v>900</v>
      </c>
      <c r="Q906" s="1">
        <v>4.4669617870895E-10</v>
      </c>
      <c r="R906">
        <v>4.4999999999999998E-2</v>
      </c>
    </row>
    <row r="907" spans="1:18" x14ac:dyDescent="0.3">
      <c r="A907">
        <v>903</v>
      </c>
      <c r="B907" s="1">
        <v>1.1544983771538299E-6</v>
      </c>
      <c r="C907">
        <v>4.5150000000000003E-2</v>
      </c>
      <c r="P907">
        <v>901</v>
      </c>
      <c r="Q907" s="1">
        <v>4.4727648469700998E-10</v>
      </c>
      <c r="R907">
        <v>4.505E-2</v>
      </c>
    </row>
    <row r="908" spans="1:18" x14ac:dyDescent="0.3">
      <c r="A908">
        <v>904</v>
      </c>
      <c r="B908" s="1">
        <v>1.1544742372852701E-6</v>
      </c>
      <c r="C908">
        <v>4.5199999999999997E-2</v>
      </c>
      <c r="P908">
        <v>902</v>
      </c>
      <c r="Q908" s="1">
        <v>4.4719377398428202E-10</v>
      </c>
      <c r="R908">
        <v>4.5100000000000001E-2</v>
      </c>
    </row>
    <row r="909" spans="1:18" x14ac:dyDescent="0.3">
      <c r="A909">
        <v>905</v>
      </c>
      <c r="B909" s="1">
        <v>1.1544501795133599E-6</v>
      </c>
      <c r="C909">
        <v>4.5249999999999999E-2</v>
      </c>
      <c r="P909">
        <v>903</v>
      </c>
      <c r="Q909" s="1">
        <v>4.4644103360984302E-10</v>
      </c>
      <c r="R909">
        <v>4.5150000000000003E-2</v>
      </c>
    </row>
    <row r="910" spans="1:18" x14ac:dyDescent="0.3">
      <c r="A910">
        <v>906</v>
      </c>
      <c r="B910" s="1">
        <v>1.1544262017351901E-6</v>
      </c>
      <c r="C910">
        <v>4.53E-2</v>
      </c>
      <c r="P910">
        <v>904</v>
      </c>
      <c r="Q910" s="1">
        <v>4.4501286029387397E-10</v>
      </c>
      <c r="R910">
        <v>4.5199999999999997E-2</v>
      </c>
    </row>
    <row r="911" spans="1:18" x14ac:dyDescent="0.3">
      <c r="A911">
        <v>907</v>
      </c>
      <c r="B911" s="1">
        <v>1.1544023121273201E-6</v>
      </c>
      <c r="C911">
        <v>4.5350000000000001E-2</v>
      </c>
      <c r="P911">
        <v>905</v>
      </c>
      <c r="Q911" s="1">
        <v>4.42902411614782E-10</v>
      </c>
      <c r="R911">
        <v>4.5249999999999999E-2</v>
      </c>
    </row>
    <row r="912" spans="1:18" x14ac:dyDescent="0.3">
      <c r="A912">
        <v>908</v>
      </c>
      <c r="B912" s="1">
        <v>1.1543785076600599E-6</v>
      </c>
      <c r="C912">
        <v>4.5400000000000003E-2</v>
      </c>
      <c r="P912">
        <v>906</v>
      </c>
      <c r="Q912" s="1">
        <v>4.4010464176010298E-10</v>
      </c>
      <c r="R912">
        <v>4.53E-2</v>
      </c>
    </row>
    <row r="913" spans="1:18" x14ac:dyDescent="0.3">
      <c r="A913">
        <v>909</v>
      </c>
      <c r="B913" s="1">
        <v>1.1543547766888999E-6</v>
      </c>
      <c r="C913">
        <v>4.5449999999999997E-2</v>
      </c>
      <c r="P913">
        <v>907</v>
      </c>
      <c r="Q913" s="1">
        <v>4.3657386277920097E-10</v>
      </c>
      <c r="R913">
        <v>4.5350000000000001E-2</v>
      </c>
    </row>
    <row r="914" spans="1:18" x14ac:dyDescent="0.3">
      <c r="A914">
        <v>910</v>
      </c>
      <c r="B914" s="1">
        <v>1.15433112504458E-6</v>
      </c>
      <c r="C914">
        <v>4.5499999999999999E-2</v>
      </c>
      <c r="P914">
        <v>908</v>
      </c>
      <c r="Q914" s="1">
        <v>4.32344843060182E-10</v>
      </c>
      <c r="R914">
        <v>4.5400000000000003E-2</v>
      </c>
    </row>
    <row r="915" spans="1:18" x14ac:dyDescent="0.3">
      <c r="A915">
        <v>911</v>
      </c>
      <c r="B915" s="1">
        <v>1.15430755574337E-6</v>
      </c>
      <c r="C915">
        <v>4.555E-2</v>
      </c>
      <c r="P915">
        <v>909</v>
      </c>
      <c r="Q915" s="1">
        <v>4.2743689009941499E-10</v>
      </c>
      <c r="R915">
        <v>4.5449999999999997E-2</v>
      </c>
    </row>
    <row r="916" spans="1:18" x14ac:dyDescent="0.3">
      <c r="A916">
        <v>912</v>
      </c>
      <c r="B916" s="1">
        <v>1.15428406339072E-6</v>
      </c>
      <c r="C916">
        <v>4.5600000000000002E-2</v>
      </c>
      <c r="P916">
        <v>910</v>
      </c>
      <c r="Q916" s="1">
        <v>4.2184186516197303E-10</v>
      </c>
      <c r="R916">
        <v>4.5499999999999999E-2</v>
      </c>
    </row>
    <row r="917" spans="1:18" x14ac:dyDescent="0.3">
      <c r="A917">
        <v>913</v>
      </c>
      <c r="B917" s="1">
        <v>1.1542606534662899E-6</v>
      </c>
      <c r="C917">
        <v>4.5650000000000003E-2</v>
      </c>
      <c r="P917">
        <v>911</v>
      </c>
      <c r="Q917" s="1">
        <v>4.15554869155587E-10</v>
      </c>
      <c r="R917">
        <v>4.555E-2</v>
      </c>
    </row>
    <row r="918" spans="1:18" x14ac:dyDescent="0.3">
      <c r="A918">
        <v>914</v>
      </c>
      <c r="B918" s="1">
        <v>1.1542373166630201E-6</v>
      </c>
      <c r="C918">
        <v>4.5699999999999998E-2</v>
      </c>
      <c r="P918">
        <v>912</v>
      </c>
      <c r="Q918" s="1">
        <v>4.0857333242992702E-10</v>
      </c>
      <c r="R918">
        <v>4.5600000000000002E-2</v>
      </c>
    </row>
    <row r="919" spans="1:18" x14ac:dyDescent="0.3">
      <c r="A919">
        <v>915</v>
      </c>
      <c r="B919" s="1">
        <v>1.15421406424074E-6</v>
      </c>
      <c r="C919">
        <v>4.5749999999999999E-2</v>
      </c>
      <c r="P919">
        <v>913</v>
      </c>
      <c r="Q919" s="1">
        <v>4.0089600927104299E-10</v>
      </c>
      <c r="R919">
        <v>4.5650000000000003E-2</v>
      </c>
    </row>
    <row r="920" spans="1:18" x14ac:dyDescent="0.3">
      <c r="A920">
        <v>916</v>
      </c>
      <c r="B920" s="1">
        <v>1.1541908866740901E-6</v>
      </c>
      <c r="C920">
        <v>4.58E-2</v>
      </c>
      <c r="P920">
        <v>914</v>
      </c>
      <c r="Q920" s="1">
        <v>3.9252581220857998E-10</v>
      </c>
      <c r="R920">
        <v>4.5699999999999998E-2</v>
      </c>
    </row>
    <row r="921" spans="1:18" x14ac:dyDescent="0.3">
      <c r="A921">
        <v>917</v>
      </c>
      <c r="B921" s="1">
        <v>1.15416778440832E-6</v>
      </c>
      <c r="C921">
        <v>4.5850000000000002E-2</v>
      </c>
      <c r="P921">
        <v>915</v>
      </c>
      <c r="Q921" s="1">
        <v>3.8346695934316103E-10</v>
      </c>
      <c r="R921">
        <v>4.5749999999999999E-2</v>
      </c>
    </row>
    <row r="922" spans="1:18" x14ac:dyDescent="0.3">
      <c r="A922">
        <v>918</v>
      </c>
      <c r="B922" s="1">
        <v>1.1541447617822899E-6</v>
      </c>
      <c r="C922">
        <v>4.5900000000000003E-2</v>
      </c>
      <c r="P922">
        <v>916</v>
      </c>
      <c r="Q922" s="1">
        <v>3.7372412237531001E-10</v>
      </c>
      <c r="R922">
        <v>4.58E-2</v>
      </c>
    </row>
    <row r="923" spans="1:18" x14ac:dyDescent="0.3">
      <c r="A923">
        <v>919</v>
      </c>
      <c r="B923" s="1">
        <v>1.15412181370475E-6</v>
      </c>
      <c r="C923">
        <v>4.5949999999999998E-2</v>
      </c>
      <c r="P923">
        <v>917</v>
      </c>
      <c r="Q923" s="1">
        <v>3.6330103812572E-10</v>
      </c>
      <c r="R923">
        <v>4.5850000000000002E-2</v>
      </c>
    </row>
    <row r="924" spans="1:18" x14ac:dyDescent="0.3">
      <c r="A924">
        <v>920</v>
      </c>
      <c r="B924" s="1">
        <v>1.15409894215618E-6</v>
      </c>
      <c r="C924">
        <v>4.5999999999999999E-2</v>
      </c>
      <c r="P924">
        <v>918</v>
      </c>
      <c r="Q924" s="1">
        <v>3.5220508814472499E-10</v>
      </c>
      <c r="R924">
        <v>4.5900000000000003E-2</v>
      </c>
    </row>
    <row r="925" spans="1:18" x14ac:dyDescent="0.3">
      <c r="A925">
        <v>921</v>
      </c>
      <c r="B925" s="1">
        <v>1.15407616339808E-6</v>
      </c>
      <c r="C925">
        <v>4.6050000000000001E-2</v>
      </c>
      <c r="P925">
        <v>919</v>
      </c>
      <c r="Q925" s="1">
        <v>3.40443982113756E-10</v>
      </c>
      <c r="R925">
        <v>4.5949999999999998E-2</v>
      </c>
    </row>
    <row r="926" spans="1:18" x14ac:dyDescent="0.3">
      <c r="A926">
        <v>922</v>
      </c>
      <c r="B926" s="1">
        <v>1.1540534488570599E-6</v>
      </c>
      <c r="C926">
        <v>4.6100000000000002E-2</v>
      </c>
      <c r="P926">
        <v>920</v>
      </c>
      <c r="Q926" s="1">
        <v>3.2803057485499098E-10</v>
      </c>
      <c r="R926">
        <v>4.5999999999999999E-2</v>
      </c>
    </row>
    <row r="927" spans="1:18" x14ac:dyDescent="0.3">
      <c r="A927">
        <v>923</v>
      </c>
      <c r="B927" s="1">
        <v>1.1540308073711001E-6</v>
      </c>
      <c r="C927">
        <v>4.6149999999999997E-2</v>
      </c>
      <c r="P927">
        <v>921</v>
      </c>
      <c r="Q927" s="1">
        <v>3.1497551288239402E-10</v>
      </c>
      <c r="R927">
        <v>4.6050000000000001E-2</v>
      </c>
    </row>
    <row r="928" spans="1:18" x14ac:dyDescent="0.3">
      <c r="A928">
        <v>924</v>
      </c>
      <c r="B928" s="1">
        <v>1.15400824382744E-6</v>
      </c>
      <c r="C928">
        <v>4.6199999999999998E-2</v>
      </c>
      <c r="P928">
        <v>922</v>
      </c>
      <c r="Q928" s="1">
        <v>3.01288064428284E-10</v>
      </c>
      <c r="R928">
        <v>4.6100000000000002E-2</v>
      </c>
    </row>
    <row r="929" spans="1:18" x14ac:dyDescent="0.3">
      <c r="A929">
        <v>925</v>
      </c>
      <c r="B929" s="1">
        <v>1.1539857591924601E-6</v>
      </c>
      <c r="C929">
        <v>4.6249999999999999E-2</v>
      </c>
      <c r="P929">
        <v>923</v>
      </c>
      <c r="Q929" s="1">
        <v>2.8697540322867298E-10</v>
      </c>
      <c r="R929">
        <v>4.6149999999999997E-2</v>
      </c>
    </row>
    <row r="930" spans="1:18" x14ac:dyDescent="0.3">
      <c r="A930">
        <v>926</v>
      </c>
      <c r="B930" s="1">
        <v>1.1539633605061699E-6</v>
      </c>
      <c r="C930">
        <v>4.6300000000000001E-2</v>
      </c>
      <c r="P930">
        <v>924</v>
      </c>
      <c r="Q930" s="1">
        <v>2.72052431123471E-10</v>
      </c>
      <c r="R930">
        <v>4.6199999999999998E-2</v>
      </c>
    </row>
    <row r="931" spans="1:18" x14ac:dyDescent="0.3">
      <c r="A931">
        <v>927</v>
      </c>
      <c r="B931" s="1">
        <v>1.15394103664245E-6</v>
      </c>
      <c r="C931">
        <v>4.6350000000000002E-2</v>
      </c>
      <c r="P931">
        <v>925</v>
      </c>
      <c r="Q931" s="1">
        <v>2.5653036456156001E-10</v>
      </c>
      <c r="R931">
        <v>4.6249999999999999E-2</v>
      </c>
    </row>
    <row r="932" spans="1:18" x14ac:dyDescent="0.3">
      <c r="A932">
        <v>928</v>
      </c>
      <c r="B932" s="1">
        <v>1.1539187876043399E-6</v>
      </c>
      <c r="C932">
        <v>4.6399999999999997E-2</v>
      </c>
      <c r="P932">
        <v>926</v>
      </c>
      <c r="Q932" s="1">
        <v>2.4042633446578699E-10</v>
      </c>
      <c r="R932">
        <v>4.6300000000000001E-2</v>
      </c>
    </row>
    <row r="933" spans="1:18" x14ac:dyDescent="0.3">
      <c r="A933">
        <v>929</v>
      </c>
      <c r="B933" s="1">
        <v>1.15389661102866E-6</v>
      </c>
      <c r="C933">
        <v>4.6449999999999998E-2</v>
      </c>
      <c r="P933">
        <v>927</v>
      </c>
      <c r="Q933" s="1">
        <v>2.2376043718675099E-10</v>
      </c>
      <c r="R933">
        <v>4.6350000000000002E-2</v>
      </c>
    </row>
    <row r="934" spans="1:18" x14ac:dyDescent="0.3">
      <c r="A934">
        <v>930</v>
      </c>
      <c r="B934" s="1">
        <v>1.15387451316518E-6</v>
      </c>
      <c r="C934">
        <v>4.65E-2</v>
      </c>
      <c r="P934">
        <v>928</v>
      </c>
      <c r="Q934" s="1">
        <v>2.0655026531695999E-10</v>
      </c>
      <c r="R934">
        <v>4.6399999999999997E-2</v>
      </c>
    </row>
    <row r="935" spans="1:18" x14ac:dyDescent="0.3">
      <c r="A935">
        <v>931</v>
      </c>
      <c r="B935" s="1">
        <v>1.1538524812456499E-6</v>
      </c>
      <c r="C935">
        <v>4.6550000000000001E-2</v>
      </c>
      <c r="P935">
        <v>929</v>
      </c>
      <c r="Q935" s="1">
        <v>1.8881484245571601E-10</v>
      </c>
      <c r="R935">
        <v>4.6449999999999998E-2</v>
      </c>
    </row>
    <row r="936" spans="1:18" x14ac:dyDescent="0.3">
      <c r="A936">
        <v>932</v>
      </c>
      <c r="B936" s="1">
        <v>1.1538305246807901E-6</v>
      </c>
      <c r="C936">
        <v>4.6600000000000003E-2</v>
      </c>
      <c r="P936">
        <v>930</v>
      </c>
      <c r="Q936" s="1">
        <v>1.7057477014603099E-10</v>
      </c>
      <c r="R936">
        <v>4.65E-2</v>
      </c>
    </row>
    <row r="937" spans="1:18" x14ac:dyDescent="0.3">
      <c r="A937">
        <v>933</v>
      </c>
      <c r="B937" s="1">
        <v>1.15380864412222E-6</v>
      </c>
      <c r="C937">
        <v>4.6649999999999997E-2</v>
      </c>
      <c r="P937">
        <v>931</v>
      </c>
      <c r="Q937" s="1">
        <v>1.5184833303012099E-10</v>
      </c>
      <c r="R937">
        <v>4.6550000000000001E-2</v>
      </c>
    </row>
    <row r="938" spans="1:18" x14ac:dyDescent="0.3">
      <c r="A938">
        <v>934</v>
      </c>
      <c r="B938" s="1">
        <v>1.15378683873913E-6</v>
      </c>
      <c r="C938">
        <v>4.6699999999999998E-2</v>
      </c>
      <c r="P938">
        <v>932</v>
      </c>
      <c r="Q938" s="1">
        <v>1.3265857738819401E-10</v>
      </c>
      <c r="R938">
        <v>4.6600000000000003E-2</v>
      </c>
    </row>
    <row r="939" spans="1:18" x14ac:dyDescent="0.3">
      <c r="A939">
        <v>935</v>
      </c>
      <c r="B939" s="1">
        <v>1.1537651036010201E-6</v>
      </c>
      <c r="C939">
        <v>4.675E-2</v>
      </c>
      <c r="P939">
        <v>933</v>
      </c>
      <c r="Q939" s="1">
        <v>1.13030585084555E-10</v>
      </c>
      <c r="R939">
        <v>4.6649999999999997E-2</v>
      </c>
    </row>
    <row r="940" spans="1:18" x14ac:dyDescent="0.3">
      <c r="A940">
        <v>936</v>
      </c>
      <c r="B940" s="1">
        <v>1.15374344858801E-6</v>
      </c>
      <c r="C940">
        <v>4.6800000000000001E-2</v>
      </c>
      <c r="P940">
        <v>934</v>
      </c>
      <c r="Q940" s="1">
        <v>9.2993859539196395E-11</v>
      </c>
      <c r="R940">
        <v>4.6699999999999998E-2</v>
      </c>
    </row>
    <row r="941" spans="1:18" x14ac:dyDescent="0.3">
      <c r="A941">
        <v>937</v>
      </c>
      <c r="B941" s="1">
        <v>1.15372189008218E-6</v>
      </c>
      <c r="C941">
        <v>4.6850000000000003E-2</v>
      </c>
      <c r="P941">
        <v>935</v>
      </c>
      <c r="Q941" s="1">
        <v>7.2564312414677894E-11</v>
      </c>
      <c r="R941">
        <v>4.675E-2</v>
      </c>
    </row>
    <row r="942" spans="1:18" x14ac:dyDescent="0.3">
      <c r="A942">
        <v>938</v>
      </c>
      <c r="B942" s="1">
        <v>1.1537003923063699E-6</v>
      </c>
      <c r="C942">
        <v>4.6899999999999997E-2</v>
      </c>
      <c r="P942">
        <v>936</v>
      </c>
      <c r="Q942" s="1">
        <v>5.17636539750092E-11</v>
      </c>
      <c r="R942">
        <v>4.6800000000000001E-2</v>
      </c>
    </row>
    <row r="943" spans="1:18" x14ac:dyDescent="0.3">
      <c r="A943">
        <v>939</v>
      </c>
      <c r="B943" s="1">
        <v>1.1536789684034401E-6</v>
      </c>
      <c r="C943">
        <v>4.6949999999999999E-2</v>
      </c>
      <c r="P943">
        <v>937</v>
      </c>
      <c r="Q943" s="1">
        <v>3.0624448853675597E-11</v>
      </c>
      <c r="R943">
        <v>4.6850000000000003E-2</v>
      </c>
    </row>
    <row r="944" spans="1:18" x14ac:dyDescent="0.3">
      <c r="A944">
        <v>940</v>
      </c>
      <c r="B944" s="1">
        <v>1.1536576144116401E-6</v>
      </c>
      <c r="C944">
        <v>4.7E-2</v>
      </c>
      <c r="P944">
        <v>938</v>
      </c>
      <c r="Q944" s="1">
        <v>9.1720120378210004E-12</v>
      </c>
      <c r="R944">
        <v>4.6899999999999997E-2</v>
      </c>
    </row>
    <row r="945" spans="1:18" x14ac:dyDescent="0.3">
      <c r="A945">
        <v>941</v>
      </c>
      <c r="B945" s="1">
        <v>1.1536363353532299E-6</v>
      </c>
      <c r="C945">
        <v>4.7050000000000002E-2</v>
      </c>
      <c r="P945">
        <v>939</v>
      </c>
      <c r="Q945" s="1">
        <v>-1.2568957396836999E-11</v>
      </c>
      <c r="R945">
        <v>4.6949999999999999E-2</v>
      </c>
    </row>
    <row r="946" spans="1:18" x14ac:dyDescent="0.3">
      <c r="A946">
        <v>942</v>
      </c>
      <c r="B946" s="1">
        <v>1.15361512464196E-6</v>
      </c>
      <c r="C946">
        <v>4.7100000000000003E-2</v>
      </c>
      <c r="P946">
        <v>940</v>
      </c>
      <c r="Q946" s="1">
        <v>-3.4570435254261603E-11</v>
      </c>
      <c r="R946">
        <v>4.7E-2</v>
      </c>
    </row>
    <row r="947" spans="1:18" x14ac:dyDescent="0.3">
      <c r="A947">
        <v>943</v>
      </c>
      <c r="B947" s="1">
        <v>1.1535939896309201E-6</v>
      </c>
      <c r="C947">
        <v>4.7149999999999997E-2</v>
      </c>
      <c r="P947">
        <v>941</v>
      </c>
      <c r="Q947" s="1">
        <v>-5.68003860121785E-11</v>
      </c>
      <c r="R947">
        <v>4.7050000000000002E-2</v>
      </c>
    </row>
    <row r="948" spans="1:18" x14ac:dyDescent="0.3">
      <c r="A948">
        <v>944</v>
      </c>
      <c r="B948" s="1">
        <v>1.15357291544302E-6</v>
      </c>
      <c r="C948">
        <v>4.7199999999999999E-2</v>
      </c>
      <c r="P948">
        <v>942</v>
      </c>
      <c r="Q948" s="1">
        <v>-7.9230891460516002E-11</v>
      </c>
      <c r="R948">
        <v>4.7100000000000003E-2</v>
      </c>
    </row>
    <row r="949" spans="1:18" x14ac:dyDescent="0.3">
      <c r="A949">
        <v>945</v>
      </c>
      <c r="B949" s="1">
        <v>1.1535519187535001E-6</v>
      </c>
      <c r="C949">
        <v>4.725E-2</v>
      </c>
      <c r="P949">
        <v>943</v>
      </c>
      <c r="Q949" s="1">
        <v>-1.0183045760920599E-10</v>
      </c>
      <c r="R949">
        <v>4.7149999999999997E-2</v>
      </c>
    </row>
    <row r="950" spans="1:18" x14ac:dyDescent="0.3">
      <c r="A950">
        <v>946</v>
      </c>
      <c r="B950" s="1">
        <v>1.15353099057873E-6</v>
      </c>
      <c r="C950">
        <v>4.7300000000000002E-2</v>
      </c>
      <c r="P950">
        <v>944</v>
      </c>
      <c r="Q950" s="1">
        <v>-1.2456551540479499E-10</v>
      </c>
      <c r="R950">
        <v>4.7199999999999999E-2</v>
      </c>
    </row>
    <row r="951" spans="1:18" x14ac:dyDescent="0.3">
      <c r="A951">
        <v>947</v>
      </c>
      <c r="B951" s="1">
        <v>1.1535101385488299E-6</v>
      </c>
      <c r="C951">
        <v>4.7350000000000003E-2</v>
      </c>
      <c r="P951">
        <v>945</v>
      </c>
      <c r="Q951" s="1">
        <v>-1.47404657231384E-10</v>
      </c>
      <c r="R951">
        <v>4.725E-2</v>
      </c>
    </row>
    <row r="952" spans="1:18" x14ac:dyDescent="0.3">
      <c r="A952">
        <v>948</v>
      </c>
      <c r="B952" s="1">
        <v>1.1534893521339199E-6</v>
      </c>
      <c r="C952">
        <v>4.7399999999999998E-2</v>
      </c>
      <c r="P952">
        <v>946</v>
      </c>
      <c r="Q952" s="1">
        <v>-1.7031394844657401E-10</v>
      </c>
      <c r="R952">
        <v>4.7300000000000002E-2</v>
      </c>
    </row>
    <row r="953" spans="1:18" x14ac:dyDescent="0.3">
      <c r="A953">
        <v>949</v>
      </c>
      <c r="B953" s="1">
        <v>1.1534686360455299E-6</v>
      </c>
      <c r="C953">
        <v>4.7449999999999999E-2</v>
      </c>
      <c r="P953">
        <v>947</v>
      </c>
      <c r="Q953" s="1">
        <v>-1.9326504685117401E-10</v>
      </c>
      <c r="R953">
        <v>4.7350000000000003E-2</v>
      </c>
    </row>
    <row r="954" spans="1:18" x14ac:dyDescent="0.3">
      <c r="A954">
        <v>950</v>
      </c>
      <c r="B954" s="1">
        <v>1.1534479841318699E-6</v>
      </c>
      <c r="C954">
        <v>4.7500000000000001E-2</v>
      </c>
      <c r="P954">
        <v>948</v>
      </c>
      <c r="Q954" s="1">
        <v>-2.1622320218324701E-10</v>
      </c>
      <c r="R954">
        <v>4.7399999999999998E-2</v>
      </c>
    </row>
    <row r="955" spans="1:18" x14ac:dyDescent="0.3">
      <c r="A955">
        <v>951</v>
      </c>
      <c r="B955" s="1">
        <v>1.1534273980575001E-6</v>
      </c>
      <c r="C955">
        <v>4.7550000000000002E-2</v>
      </c>
      <c r="P955">
        <v>949</v>
      </c>
      <c r="Q955" s="1">
        <v>-2.3915174455063999E-10</v>
      </c>
      <c r="R955">
        <v>4.7449999999999999E-2</v>
      </c>
    </row>
    <row r="956" spans="1:18" x14ac:dyDescent="0.3">
      <c r="A956">
        <v>952</v>
      </c>
      <c r="B956" s="1">
        <v>1.1534069010067301E-6</v>
      </c>
      <c r="C956">
        <v>4.7600000000000003E-2</v>
      </c>
      <c r="P956">
        <v>950</v>
      </c>
      <c r="Q956" s="1">
        <v>-2.6201724286134099E-10</v>
      </c>
      <c r="R956">
        <v>4.7500000000000001E-2</v>
      </c>
    </row>
    <row r="957" spans="1:18" x14ac:dyDescent="0.3">
      <c r="A957">
        <v>953</v>
      </c>
      <c r="B957" s="1">
        <v>1.1533864885302301E-6</v>
      </c>
      <c r="C957">
        <v>4.7649999999999998E-2</v>
      </c>
      <c r="P957">
        <v>951</v>
      </c>
      <c r="Q957" s="1">
        <v>-2.8478516065796299E-10</v>
      </c>
      <c r="R957">
        <v>4.7550000000000002E-2</v>
      </c>
    </row>
    <row r="958" spans="1:18" x14ac:dyDescent="0.3">
      <c r="A958">
        <v>954</v>
      </c>
      <c r="B958" s="1">
        <v>1.1533661559783601E-6</v>
      </c>
      <c r="C958">
        <v>4.7699999999999999E-2</v>
      </c>
      <c r="P958">
        <v>952</v>
      </c>
      <c r="Q958" s="1">
        <v>-3.0741949167599703E-10</v>
      </c>
      <c r="R958">
        <v>4.7600000000000003E-2</v>
      </c>
    </row>
    <row r="959" spans="1:18" x14ac:dyDescent="0.3">
      <c r="A959">
        <v>955</v>
      </c>
      <c r="B959" s="1">
        <v>1.15334589679939E-6</v>
      </c>
      <c r="C959">
        <v>4.7750000000000001E-2</v>
      </c>
      <c r="P959">
        <v>953</v>
      </c>
      <c r="Q959" s="1">
        <v>-3.2988386937895897E-10</v>
      </c>
      <c r="R959">
        <v>4.7649999999999998E-2</v>
      </c>
    </row>
    <row r="960" spans="1:18" x14ac:dyDescent="0.3">
      <c r="A960">
        <v>956</v>
      </c>
      <c r="B960" s="1">
        <v>1.1533257018569599E-6</v>
      </c>
      <c r="C960">
        <v>4.7800000000000002E-2</v>
      </c>
      <c r="P960">
        <v>954</v>
      </c>
      <c r="Q960" s="1">
        <v>-3.5214068503119602E-10</v>
      </c>
      <c r="R960">
        <v>4.7699999999999999E-2</v>
      </c>
    </row>
    <row r="961" spans="1:18" x14ac:dyDescent="0.3">
      <c r="A961">
        <v>957</v>
      </c>
      <c r="B961" s="1">
        <v>1.1533055775292599E-6</v>
      </c>
      <c r="C961">
        <v>4.7849999999999997E-2</v>
      </c>
      <c r="P961">
        <v>955</v>
      </c>
      <c r="Q961" s="1">
        <v>-3.7415836566112099E-10</v>
      </c>
      <c r="R961">
        <v>4.7750000000000001E-2</v>
      </c>
    </row>
    <row r="962" spans="1:18" x14ac:dyDescent="0.3">
      <c r="A962">
        <v>958</v>
      </c>
      <c r="B962" s="1">
        <v>1.1532855197747001E-6</v>
      </c>
      <c r="C962">
        <v>4.7899999999999998E-2</v>
      </c>
      <c r="P962">
        <v>956</v>
      </c>
      <c r="Q962" s="1">
        <v>-3.9590769264205502E-10</v>
      </c>
      <c r="R962">
        <v>4.7800000000000002E-2</v>
      </c>
    </row>
    <row r="963" spans="1:18" x14ac:dyDescent="0.3">
      <c r="A963">
        <v>959</v>
      </c>
      <c r="B963" s="1">
        <v>1.1532655301741601E-6</v>
      </c>
      <c r="C963">
        <v>4.795E-2</v>
      </c>
      <c r="P963">
        <v>957</v>
      </c>
      <c r="Q963" s="1">
        <v>-4.1734669354258399E-10</v>
      </c>
      <c r="R963">
        <v>4.7849999999999997E-2</v>
      </c>
    </row>
    <row r="964" spans="1:18" x14ac:dyDescent="0.3">
      <c r="A964">
        <v>960</v>
      </c>
      <c r="B964" s="1">
        <v>1.15324560734318E-6</v>
      </c>
      <c r="C964">
        <v>4.8000000000000001E-2</v>
      </c>
      <c r="P964">
        <v>958</v>
      </c>
      <c r="Q964" s="1">
        <v>-4.3843918998260098E-10</v>
      </c>
      <c r="R964">
        <v>4.7899999999999998E-2</v>
      </c>
    </row>
    <row r="965" spans="1:18" x14ac:dyDescent="0.3">
      <c r="A965">
        <v>961</v>
      </c>
      <c r="B965" s="1">
        <v>1.1532257514487099E-6</v>
      </c>
      <c r="C965">
        <v>4.8050000000000002E-2</v>
      </c>
      <c r="P965">
        <v>959</v>
      </c>
      <c r="Q965" s="1">
        <v>-4.5914801328583699E-10</v>
      </c>
      <c r="R965">
        <v>4.795E-2</v>
      </c>
    </row>
    <row r="966" spans="1:18" x14ac:dyDescent="0.3">
      <c r="A966">
        <v>962</v>
      </c>
      <c r="B966" s="1">
        <v>1.1532059658154199E-6</v>
      </c>
      <c r="C966">
        <v>4.8099999999999997E-2</v>
      </c>
      <c r="P966">
        <v>960</v>
      </c>
      <c r="Q966" s="1">
        <v>-4.7943907654710295E-10</v>
      </c>
      <c r="R966">
        <v>4.8000000000000001E-2</v>
      </c>
    </row>
    <row r="967" spans="1:18" x14ac:dyDescent="0.3">
      <c r="A967">
        <v>963</v>
      </c>
      <c r="B967" s="1">
        <v>1.15318624676456E-6</v>
      </c>
      <c r="C967">
        <v>4.8149999999999998E-2</v>
      </c>
      <c r="P967">
        <v>961</v>
      </c>
      <c r="Q967" s="1">
        <v>-4.9927796976515796E-10</v>
      </c>
      <c r="R967">
        <v>4.8050000000000002E-2</v>
      </c>
    </row>
    <row r="968" spans="1:18" x14ac:dyDescent="0.3">
      <c r="A968">
        <v>964</v>
      </c>
      <c r="B968" s="1">
        <v>1.15316660573412E-6</v>
      </c>
      <c r="C968">
        <v>4.82E-2</v>
      </c>
      <c r="P968">
        <v>962</v>
      </c>
      <c r="Q968" s="1">
        <v>-5.1863005030920395E-10</v>
      </c>
      <c r="R968">
        <v>4.8099999999999997E-2</v>
      </c>
    </row>
    <row r="969" spans="1:18" x14ac:dyDescent="0.3">
      <c r="A969">
        <v>965</v>
      </c>
      <c r="B969" s="1">
        <v>1.1531470194763701E-6</v>
      </c>
      <c r="C969">
        <v>4.8250000000000001E-2</v>
      </c>
      <c r="P969">
        <v>963</v>
      </c>
      <c r="Q969" s="1">
        <v>-5.3746010863096201E-10</v>
      </c>
      <c r="R969">
        <v>4.8149999999999998E-2</v>
      </c>
    </row>
    <row r="970" spans="1:18" x14ac:dyDescent="0.3">
      <c r="A970">
        <v>966</v>
      </c>
      <c r="B970" s="1">
        <v>1.1531275027126E-6</v>
      </c>
      <c r="C970">
        <v>4.8300000000000003E-2</v>
      </c>
      <c r="P970">
        <v>964</v>
      </c>
      <c r="Q970" s="1">
        <v>-5.5573187055776195E-10</v>
      </c>
      <c r="R970">
        <v>4.82E-2</v>
      </c>
    </row>
    <row r="971" spans="1:18" x14ac:dyDescent="0.3">
      <c r="A971">
        <v>967</v>
      </c>
      <c r="B971" s="1">
        <v>1.1531080575243701E-6</v>
      </c>
      <c r="C971">
        <v>4.8349999999999997E-2</v>
      </c>
      <c r="P971">
        <v>965</v>
      </c>
      <c r="Q971" s="1">
        <v>-5.7341322696334201E-10</v>
      </c>
      <c r="R971">
        <v>4.8250000000000001E-2</v>
      </c>
    </row>
    <row r="972" spans="1:18" x14ac:dyDescent="0.3">
      <c r="A972">
        <v>968</v>
      </c>
      <c r="B972" s="1">
        <v>1.15308867893001E-6</v>
      </c>
      <c r="C972">
        <v>4.8399999999999999E-2</v>
      </c>
      <c r="P972">
        <v>966</v>
      </c>
      <c r="Q972" s="1">
        <v>-5.9046962961965402E-10</v>
      </c>
      <c r="R972">
        <v>4.8300000000000003E-2</v>
      </c>
    </row>
    <row r="973" spans="1:18" x14ac:dyDescent="0.3">
      <c r="A973">
        <v>969</v>
      </c>
      <c r="B973" s="1">
        <v>1.1530693652880699E-6</v>
      </c>
      <c r="C973">
        <v>4.845E-2</v>
      </c>
      <c r="P973">
        <v>967</v>
      </c>
      <c r="Q973" s="1">
        <v>-6.0687133011572001E-10</v>
      </c>
      <c r="R973">
        <v>4.8349999999999997E-2</v>
      </c>
    </row>
    <row r="974" spans="1:18" x14ac:dyDescent="0.3">
      <c r="A974">
        <v>970</v>
      </c>
      <c r="B974" s="1">
        <v>1.15305013007434E-6</v>
      </c>
      <c r="C974">
        <v>4.8500000000000001E-2</v>
      </c>
      <c r="P974">
        <v>968</v>
      </c>
      <c r="Q974" s="1">
        <v>-6.2258485753085095E-10</v>
      </c>
      <c r="R974">
        <v>4.8399999999999999E-2</v>
      </c>
    </row>
    <row r="975" spans="1:18" x14ac:dyDescent="0.3">
      <c r="A975">
        <v>971</v>
      </c>
      <c r="B975" s="1">
        <v>1.1530309703565E-6</v>
      </c>
      <c r="C975">
        <v>4.8550000000000003E-2</v>
      </c>
      <c r="P975">
        <v>969</v>
      </c>
      <c r="Q975" s="1">
        <v>-6.3757624824351302E-10</v>
      </c>
      <c r="R975">
        <v>4.845E-2</v>
      </c>
    </row>
    <row r="976" spans="1:18" x14ac:dyDescent="0.3">
      <c r="A976">
        <v>972</v>
      </c>
      <c r="B976" s="1">
        <v>1.15301186718299E-6</v>
      </c>
      <c r="C976">
        <v>4.8599999999999997E-2</v>
      </c>
      <c r="P976">
        <v>970</v>
      </c>
      <c r="Q976" s="1">
        <v>-6.5181024428429397E-10</v>
      </c>
      <c r="R976">
        <v>4.8500000000000001E-2</v>
      </c>
    </row>
    <row r="977" spans="1:18" x14ac:dyDescent="0.3">
      <c r="A977">
        <v>973</v>
      </c>
      <c r="B977" s="1">
        <v>1.1529928229748001E-6</v>
      </c>
      <c r="C977">
        <v>4.8649999999999999E-2</v>
      </c>
      <c r="P977">
        <v>971</v>
      </c>
      <c r="Q977" s="1">
        <v>-6.6525831726948197E-10</v>
      </c>
      <c r="R977">
        <v>4.8550000000000003E-2</v>
      </c>
    </row>
    <row r="978" spans="1:18" x14ac:dyDescent="0.3">
      <c r="A978">
        <v>974</v>
      </c>
      <c r="B978" s="1">
        <v>1.15297384457806E-6</v>
      </c>
      <c r="C978">
        <v>4.87E-2</v>
      </c>
      <c r="P978">
        <v>972</v>
      </c>
      <c r="Q978" s="1">
        <v>-6.7789419041074395E-10</v>
      </c>
      <c r="R978">
        <v>4.8599999999999997E-2</v>
      </c>
    </row>
    <row r="979" spans="1:18" x14ac:dyDescent="0.3">
      <c r="A979">
        <v>975</v>
      </c>
      <c r="B979" s="1">
        <v>1.1529549225997201E-6</v>
      </c>
      <c r="C979">
        <v>4.8750000000000002E-2</v>
      </c>
      <c r="P979">
        <v>973</v>
      </c>
      <c r="Q979" s="1">
        <v>-6.8968515475004096E-10</v>
      </c>
      <c r="R979">
        <v>4.8649999999999999E-2</v>
      </c>
    </row>
    <row r="980" spans="1:18" x14ac:dyDescent="0.3">
      <c r="A980">
        <v>976</v>
      </c>
      <c r="B980" s="1">
        <v>1.1529360684735001E-6</v>
      </c>
      <c r="C980">
        <v>4.8800000000000003E-2</v>
      </c>
      <c r="P980">
        <v>974</v>
      </c>
      <c r="Q980" s="1">
        <v>-7.0060381247192799E-10</v>
      </c>
      <c r="R980">
        <v>4.87E-2</v>
      </c>
    </row>
    <row r="981" spans="1:18" x14ac:dyDescent="0.3">
      <c r="A981">
        <v>977</v>
      </c>
      <c r="B981" s="1">
        <v>1.1529172812067901E-6</v>
      </c>
      <c r="C981">
        <v>4.8849999999999998E-2</v>
      </c>
      <c r="P981">
        <v>975</v>
      </c>
      <c r="Q981" s="1">
        <v>-7.1062408650817501E-10</v>
      </c>
      <c r="R981">
        <v>4.8750000000000002E-2</v>
      </c>
    </row>
    <row r="982" spans="1:18" x14ac:dyDescent="0.3">
      <c r="A982">
        <v>978</v>
      </c>
      <c r="B982" s="1">
        <v>1.1528985572273E-6</v>
      </c>
      <c r="C982">
        <v>4.8899999999999999E-2</v>
      </c>
      <c r="P982">
        <v>976</v>
      </c>
      <c r="Q982" s="1">
        <v>-7.1971900041653896E-10</v>
      </c>
      <c r="R982">
        <v>4.8800000000000003E-2</v>
      </c>
    </row>
    <row r="983" spans="1:18" x14ac:dyDescent="0.3">
      <c r="A983">
        <v>979</v>
      </c>
      <c r="B983" s="1">
        <v>1.1528799009669501E-6</v>
      </c>
      <c r="C983">
        <v>4.895E-2</v>
      </c>
      <c r="P983">
        <v>977</v>
      </c>
      <c r="Q983" s="1">
        <v>-7.2786282524540203E-10</v>
      </c>
      <c r="R983">
        <v>4.8849999999999998E-2</v>
      </c>
    </row>
    <row r="984" spans="1:18" x14ac:dyDescent="0.3">
      <c r="A984">
        <v>980</v>
      </c>
      <c r="B984" s="1">
        <v>1.15286130973658E-6</v>
      </c>
      <c r="C984">
        <v>4.9000000000000002E-2</v>
      </c>
      <c r="P984">
        <v>978</v>
      </c>
      <c r="Q984" s="1">
        <v>-7.3503204167951598E-10</v>
      </c>
      <c r="R984">
        <v>4.8899999999999999E-2</v>
      </c>
    </row>
    <row r="985" spans="1:18" x14ac:dyDescent="0.3">
      <c r="A985">
        <v>981</v>
      </c>
      <c r="B985" s="1">
        <v>1.1528427720633701E-6</v>
      </c>
      <c r="C985">
        <v>4.9050000000000003E-2</v>
      </c>
      <c r="P985">
        <v>979</v>
      </c>
      <c r="Q985" s="1">
        <v>-7.4120465634653696E-10</v>
      </c>
      <c r="R985">
        <v>4.895E-2</v>
      </c>
    </row>
    <row r="986" spans="1:18" x14ac:dyDescent="0.3">
      <c r="A986">
        <v>982</v>
      </c>
      <c r="B986" s="1">
        <v>1.15282429348406E-6</v>
      </c>
      <c r="C986">
        <v>4.9099999999999998E-2</v>
      </c>
      <c r="P986">
        <v>980</v>
      </c>
      <c r="Q986" s="1">
        <v>-7.46356500977828E-10</v>
      </c>
      <c r="R986">
        <v>4.9000000000000002E-2</v>
      </c>
    </row>
    <row r="987" spans="1:18" x14ac:dyDescent="0.3">
      <c r="A987">
        <v>983</v>
      </c>
      <c r="B987" s="1">
        <v>1.15280587720742E-6</v>
      </c>
      <c r="C987">
        <v>4.9149999999999999E-2</v>
      </c>
      <c r="P987">
        <v>981</v>
      </c>
      <c r="Q987" s="1">
        <v>-7.5047096566574996E-10</v>
      </c>
      <c r="R987">
        <v>4.9050000000000003E-2</v>
      </c>
    </row>
    <row r="988" spans="1:18" x14ac:dyDescent="0.3">
      <c r="A988">
        <v>984</v>
      </c>
      <c r="B988" s="1">
        <v>1.1527875250721299E-6</v>
      </c>
      <c r="C988">
        <v>4.9200000000000001E-2</v>
      </c>
      <c r="P988">
        <v>982</v>
      </c>
      <c r="Q988" s="1">
        <v>-7.5352531586183896E-10</v>
      </c>
      <c r="R988">
        <v>4.9099999999999998E-2</v>
      </c>
    </row>
    <row r="989" spans="1:18" x14ac:dyDescent="0.3">
      <c r="A989">
        <v>985</v>
      </c>
      <c r="B989" s="1">
        <v>1.1527692426018301E-6</v>
      </c>
      <c r="C989">
        <v>4.9250000000000002E-2</v>
      </c>
      <c r="P989">
        <v>983</v>
      </c>
      <c r="Q989" s="1">
        <v>-7.5550310023465696E-10</v>
      </c>
      <c r="R989">
        <v>4.9149999999999999E-2</v>
      </c>
    </row>
    <row r="990" spans="1:18" x14ac:dyDescent="0.3">
      <c r="A990">
        <v>986</v>
      </c>
      <c r="B990" s="1">
        <v>1.1527510255722901E-6</v>
      </c>
      <c r="C990">
        <v>4.9299999999999997E-2</v>
      </c>
      <c r="P990">
        <v>984</v>
      </c>
      <c r="Q990" s="1">
        <v>-7.5638920356575297E-10</v>
      </c>
      <c r="R990">
        <v>4.9200000000000001E-2</v>
      </c>
    </row>
    <row r="991" spans="1:18" x14ac:dyDescent="0.3">
      <c r="A991">
        <v>987</v>
      </c>
      <c r="B991" s="1">
        <v>1.1527328776709199E-6</v>
      </c>
      <c r="C991">
        <v>4.9349999999999998E-2</v>
      </c>
      <c r="P991">
        <v>985</v>
      </c>
      <c r="Q991" s="1">
        <v>-7.5617093160712197E-10</v>
      </c>
      <c r="R991">
        <v>4.9250000000000002E-2</v>
      </c>
    </row>
    <row r="992" spans="1:18" x14ac:dyDescent="0.3">
      <c r="A992">
        <v>988</v>
      </c>
      <c r="B992" s="1">
        <v>1.1527147880407701E-6</v>
      </c>
      <c r="C992">
        <v>4.9399999999999999E-2</v>
      </c>
      <c r="P992">
        <v>986</v>
      </c>
      <c r="Q992" s="1">
        <v>-7.5483197889286704E-10</v>
      </c>
      <c r="R992">
        <v>4.9299999999999997E-2</v>
      </c>
    </row>
    <row r="993" spans="1:18" x14ac:dyDescent="0.3">
      <c r="A993">
        <v>989</v>
      </c>
      <c r="B993" s="1">
        <v>1.15269675435648E-6</v>
      </c>
      <c r="C993">
        <v>4.9450000000000001E-2</v>
      </c>
      <c r="P993">
        <v>987</v>
      </c>
      <c r="Q993" s="1">
        <v>-7.5235242936001104E-10</v>
      </c>
      <c r="R993">
        <v>4.9349999999999998E-2</v>
      </c>
    </row>
    <row r="994" spans="1:18" x14ac:dyDescent="0.3">
      <c r="A994">
        <v>990</v>
      </c>
      <c r="B994" s="1">
        <v>1.1526787840388499E-6</v>
      </c>
      <c r="C994">
        <v>4.9500000000000002E-2</v>
      </c>
      <c r="P994">
        <v>988</v>
      </c>
      <c r="Q994" s="1">
        <v>-7.4873092787224203E-10</v>
      </c>
      <c r="R994">
        <v>4.9399999999999999E-2</v>
      </c>
    </row>
    <row r="995" spans="1:18" x14ac:dyDescent="0.3">
      <c r="A995">
        <v>991</v>
      </c>
      <c r="B995" s="1">
        <v>1.1526608825537899E-6</v>
      </c>
      <c r="C995">
        <v>4.9549999999999997E-2</v>
      </c>
      <c r="P995">
        <v>989</v>
      </c>
      <c r="Q995" s="1">
        <v>-7.4395195194049903E-10</v>
      </c>
      <c r="R995">
        <v>4.9450000000000001E-2</v>
      </c>
    </row>
    <row r="996" spans="1:18" x14ac:dyDescent="0.3">
      <c r="A996">
        <v>992</v>
      </c>
      <c r="B996" s="1">
        <v>1.1526430434732599E-6</v>
      </c>
      <c r="C996">
        <v>4.9599999999999998E-2</v>
      </c>
      <c r="P996">
        <v>990</v>
      </c>
      <c r="Q996" s="1">
        <v>-7.3801226855327196E-10</v>
      </c>
      <c r="R996">
        <v>4.9500000000000002E-2</v>
      </c>
    </row>
    <row r="997" spans="1:18" x14ac:dyDescent="0.3">
      <c r="A997">
        <v>993</v>
      </c>
      <c r="B997" s="1">
        <v>1.1526252560060299E-6</v>
      </c>
      <c r="C997">
        <v>4.965E-2</v>
      </c>
      <c r="P997">
        <v>991</v>
      </c>
      <c r="Q997" s="1">
        <v>-7.3090817833322504E-10</v>
      </c>
      <c r="R997">
        <v>4.9549999999999997E-2</v>
      </c>
    </row>
    <row r="998" spans="1:18" x14ac:dyDescent="0.3">
      <c r="A998">
        <v>994</v>
      </c>
      <c r="B998" s="1">
        <v>1.1526075336147201E-6</v>
      </c>
      <c r="C998">
        <v>4.9700000000000001E-2</v>
      </c>
      <c r="P998">
        <v>992</v>
      </c>
      <c r="Q998" s="1">
        <v>-7.2263430269214403E-10</v>
      </c>
      <c r="R998">
        <v>4.9599999999999998E-2</v>
      </c>
    </row>
    <row r="999" spans="1:18" x14ac:dyDescent="0.3">
      <c r="A999">
        <v>995</v>
      </c>
      <c r="B999" s="1">
        <v>1.15258986866816E-6</v>
      </c>
      <c r="C999">
        <v>4.9750000000000003E-2</v>
      </c>
      <c r="P999">
        <v>993</v>
      </c>
      <c r="Q999" s="1">
        <v>-7.1318680690973704E-10</v>
      </c>
      <c r="R999">
        <v>4.965E-2</v>
      </c>
    </row>
    <row r="1000" spans="1:18" x14ac:dyDescent="0.3">
      <c r="A1000">
        <v>996</v>
      </c>
      <c r="B1000" s="1">
        <v>1.1525722632675699E-6</v>
      </c>
      <c r="C1000">
        <v>4.9799999999999997E-2</v>
      </c>
      <c r="P1000">
        <v>994</v>
      </c>
      <c r="Q1000" s="1">
        <v>-7.0256519109787202E-10</v>
      </c>
      <c r="R1000">
        <v>4.9700000000000001E-2</v>
      </c>
    </row>
    <row r="1001" spans="1:18" x14ac:dyDescent="0.3">
      <c r="A1001">
        <v>997</v>
      </c>
      <c r="B1001" s="1">
        <v>1.1525547129334001E-6</v>
      </c>
      <c r="C1001">
        <v>4.9849999999999998E-2</v>
      </c>
      <c r="P1001">
        <v>995</v>
      </c>
      <c r="Q1001" s="1">
        <v>-6.9076960946178305E-10</v>
      </c>
      <c r="R1001">
        <v>4.9750000000000003E-2</v>
      </c>
    </row>
    <row r="1002" spans="1:18" x14ac:dyDescent="0.3">
      <c r="A1002">
        <v>998</v>
      </c>
      <c r="B1002" s="1">
        <v>1.15253722477372E-6</v>
      </c>
      <c r="C1002">
        <v>4.99E-2</v>
      </c>
      <c r="P1002">
        <v>996</v>
      </c>
      <c r="Q1002" s="1">
        <v>-6.7780180079018799E-10</v>
      </c>
      <c r="R1002">
        <v>4.9799999999999997E-2</v>
      </c>
    </row>
    <row r="1003" spans="1:18" x14ac:dyDescent="0.3">
      <c r="A1003">
        <v>999</v>
      </c>
      <c r="B1003" s="1">
        <v>1.1525198058600001E-6</v>
      </c>
      <c r="C1003">
        <v>4.9950000000000001E-2</v>
      </c>
      <c r="P1003">
        <v>997</v>
      </c>
      <c r="Q1003" s="1">
        <v>-6.6366438943097695E-10</v>
      </c>
      <c r="R1003">
        <v>4.9849999999999998E-2</v>
      </c>
    </row>
    <row r="1004" spans="1:18" x14ac:dyDescent="0.3">
      <c r="A1004">
        <v>1000</v>
      </c>
      <c r="B1004" s="1">
        <v>1.1525024383760099E-6</v>
      </c>
      <c r="C1004">
        <v>0.05</v>
      </c>
      <c r="P1004">
        <v>998</v>
      </c>
      <c r="Q1004" s="1">
        <v>-6.4837124863535702E-10</v>
      </c>
      <c r="R1004">
        <v>4.99E-2</v>
      </c>
    </row>
    <row r="1005" spans="1:18" x14ac:dyDescent="0.3">
      <c r="A1005">
        <v>1001</v>
      </c>
      <c r="B1005" s="1">
        <v>1.1524851195213601E-6</v>
      </c>
      <c r="C1005">
        <v>5.0049999999999997E-2</v>
      </c>
      <c r="P1005">
        <v>999</v>
      </c>
      <c r="Q1005" s="1">
        <v>-6.3193084781464597E-10</v>
      </c>
      <c r="R1005">
        <v>4.9950000000000001E-2</v>
      </c>
    </row>
    <row r="1006" spans="1:18" x14ac:dyDescent="0.3">
      <c r="A1006">
        <v>1002</v>
      </c>
      <c r="B1006" s="1">
        <v>1.1524678605240001E-6</v>
      </c>
      <c r="C1006">
        <v>5.0099999999999999E-2</v>
      </c>
      <c r="P1006">
        <v>1000</v>
      </c>
      <c r="Q1006" s="1">
        <v>-6.1434611706397198E-10</v>
      </c>
      <c r="R1006">
        <v>0.05</v>
      </c>
    </row>
    <row r="1007" spans="1:18" x14ac:dyDescent="0.3">
      <c r="A1007">
        <v>1003</v>
      </c>
      <c r="B1007" s="1">
        <v>1.1524506714024599E-6</v>
      </c>
      <c r="C1007">
        <v>5.015E-2</v>
      </c>
      <c r="P1007">
        <v>1001</v>
      </c>
      <c r="Q1007" s="1">
        <v>-5.9563456708406802E-10</v>
      </c>
      <c r="R1007">
        <v>5.0049999999999997E-2</v>
      </c>
    </row>
    <row r="1008" spans="1:18" x14ac:dyDescent="0.3">
      <c r="A1008">
        <v>1004</v>
      </c>
      <c r="B1008" s="1">
        <v>1.15243354817297E-6</v>
      </c>
      <c r="C1008">
        <v>5.0200000000000002E-2</v>
      </c>
      <c r="P1008">
        <v>1002</v>
      </c>
      <c r="Q1008" s="1">
        <v>-5.75803642551469E-10</v>
      </c>
      <c r="R1008">
        <v>5.0099999999999999E-2</v>
      </c>
    </row>
    <row r="1009" spans="1:18" x14ac:dyDescent="0.3">
      <c r="A1009">
        <v>1005</v>
      </c>
      <c r="B1009" s="1">
        <v>1.1524164817727301E-6</v>
      </c>
      <c r="C1009">
        <v>5.0250000000000003E-2</v>
      </c>
      <c r="P1009">
        <v>1003</v>
      </c>
      <c r="Q1009" s="1">
        <v>-5.5486238372686198E-10</v>
      </c>
      <c r="R1009">
        <v>5.015E-2</v>
      </c>
    </row>
    <row r="1010" spans="1:18" x14ac:dyDescent="0.3">
      <c r="A1010">
        <v>1006</v>
      </c>
      <c r="B1010" s="1">
        <v>1.1523994789371801E-6</v>
      </c>
      <c r="C1010">
        <v>5.0299999999999997E-2</v>
      </c>
      <c r="P1010">
        <v>1004</v>
      </c>
      <c r="Q1010" s="1">
        <v>-5.3282473233041605E-10</v>
      </c>
      <c r="R1010">
        <v>5.0200000000000002E-2</v>
      </c>
    </row>
    <row r="1011" spans="1:18" x14ac:dyDescent="0.3">
      <c r="A1011">
        <v>1007</v>
      </c>
      <c r="B1011" s="1">
        <v>1.1523825271129499E-6</v>
      </c>
      <c r="C1011">
        <v>5.0349999999999999E-2</v>
      </c>
      <c r="P1011">
        <v>1005</v>
      </c>
      <c r="Q1011" s="1">
        <v>-5.09713709827444E-10</v>
      </c>
      <c r="R1011">
        <v>5.0250000000000003E-2</v>
      </c>
    </row>
    <row r="1012" spans="1:18" x14ac:dyDescent="0.3">
      <c r="A1012">
        <v>1008</v>
      </c>
      <c r="B1012" s="1">
        <v>1.15236564624937E-6</v>
      </c>
      <c r="C1012">
        <v>5.04E-2</v>
      </c>
      <c r="P1012">
        <v>1006</v>
      </c>
      <c r="Q1012" s="1">
        <v>-4.8555742151719804E-10</v>
      </c>
      <c r="R1012">
        <v>5.0299999999999997E-2</v>
      </c>
    </row>
    <row r="1013" spans="1:18" x14ac:dyDescent="0.3">
      <c r="A1013">
        <v>1009</v>
      </c>
      <c r="B1013" s="1">
        <v>1.1523488114815599E-6</v>
      </c>
      <c r="C1013">
        <v>5.0450000000000002E-2</v>
      </c>
      <c r="P1013">
        <v>1007</v>
      </c>
      <c r="Q1013" s="1">
        <v>-4.6038195002681701E-10</v>
      </c>
      <c r="R1013">
        <v>5.0349999999999999E-2</v>
      </c>
    </row>
    <row r="1014" spans="1:18" x14ac:dyDescent="0.3">
      <c r="A1014">
        <v>1010</v>
      </c>
      <c r="B1014" s="1">
        <v>1.15233203723438E-6</v>
      </c>
      <c r="C1014">
        <v>5.0500000000000003E-2</v>
      </c>
      <c r="P1014">
        <v>1008</v>
      </c>
      <c r="Q1014" s="1">
        <v>-4.3420894648118098E-10</v>
      </c>
      <c r="R1014">
        <v>5.04E-2</v>
      </c>
    </row>
    <row r="1015" spans="1:18" x14ac:dyDescent="0.3">
      <c r="A1015">
        <v>1011</v>
      </c>
      <c r="B1015" s="1">
        <v>1.1523153197391601E-6</v>
      </c>
      <c r="C1015">
        <v>5.0549999999999998E-2</v>
      </c>
      <c r="P1015">
        <v>1009</v>
      </c>
      <c r="Q1015" s="1">
        <v>-4.0706268601390501E-10</v>
      </c>
      <c r="R1015">
        <v>5.0450000000000002E-2</v>
      </c>
    </row>
    <row r="1016" spans="1:18" x14ac:dyDescent="0.3">
      <c r="A1016">
        <v>1012</v>
      </c>
      <c r="B1016" s="1">
        <v>1.15229865877168E-6</v>
      </c>
      <c r="C1016">
        <v>5.0599999999999999E-2</v>
      </c>
      <c r="P1016">
        <v>1010</v>
      </c>
      <c r="Q1016" s="1">
        <v>-3.7897116381671498E-10</v>
      </c>
      <c r="R1016">
        <v>5.0500000000000003E-2</v>
      </c>
    </row>
    <row r="1017" spans="1:18" x14ac:dyDescent="0.3">
      <c r="A1017">
        <v>1013</v>
      </c>
      <c r="B1017" s="1">
        <v>1.15228205400771E-6</v>
      </c>
      <c r="C1017">
        <v>5.0650000000000001E-2</v>
      </c>
      <c r="P1017">
        <v>1011</v>
      </c>
      <c r="Q1017" s="1">
        <v>-3.49962644310449E-10</v>
      </c>
      <c r="R1017">
        <v>5.0549999999999998E-2</v>
      </c>
    </row>
    <row r="1018" spans="1:18" x14ac:dyDescent="0.3">
      <c r="A1018">
        <v>1014</v>
      </c>
      <c r="B1018" s="1">
        <v>1.1522655076704301E-6</v>
      </c>
      <c r="C1018">
        <v>5.0700000000000002E-2</v>
      </c>
      <c r="P1018">
        <v>1012</v>
      </c>
      <c r="Q1018" s="1">
        <v>-3.20067186253907E-10</v>
      </c>
      <c r="R1018">
        <v>5.0599999999999999E-2</v>
      </c>
    </row>
    <row r="1019" spans="1:18" x14ac:dyDescent="0.3">
      <c r="A1019">
        <v>1015</v>
      </c>
      <c r="B1019" s="1">
        <v>1.1522490125643599E-6</v>
      </c>
      <c r="C1019">
        <v>5.0750000000000003E-2</v>
      </c>
      <c r="P1019">
        <v>1013</v>
      </c>
      <c r="Q1019" s="1">
        <v>-2.8931882819277001E-10</v>
      </c>
      <c r="R1019">
        <v>5.0650000000000001E-2</v>
      </c>
    </row>
    <row r="1020" spans="1:18" x14ac:dyDescent="0.3">
      <c r="A1020">
        <v>1016</v>
      </c>
      <c r="B1020" s="1">
        <v>1.1522325915006E-6</v>
      </c>
      <c r="C1020">
        <v>5.0799999999999998E-2</v>
      </c>
      <c r="P1020">
        <v>1014</v>
      </c>
      <c r="Q1020" s="1">
        <v>-2.5775284339646201E-10</v>
      </c>
      <c r="R1020">
        <v>5.0700000000000002E-2</v>
      </c>
    </row>
    <row r="1021" spans="1:18" x14ac:dyDescent="0.3">
      <c r="A1021">
        <v>1017</v>
      </c>
      <c r="B1021" s="1">
        <v>1.15221625482768E-6</v>
      </c>
      <c r="C1021">
        <v>5.0849999999999999E-2</v>
      </c>
      <c r="P1021">
        <v>1015</v>
      </c>
      <c r="Q1021" s="1">
        <v>-2.2540130822180401E-10</v>
      </c>
      <c r="R1021">
        <v>5.0750000000000003E-2</v>
      </c>
    </row>
    <row r="1022" spans="1:18" x14ac:dyDescent="0.3">
      <c r="A1022">
        <v>1018</v>
      </c>
      <c r="B1022" s="1">
        <v>1.1521999655854799E-6</v>
      </c>
      <c r="C1022">
        <v>5.0900000000000001E-2</v>
      </c>
      <c r="P1022">
        <v>1016</v>
      </c>
      <c r="Q1022" s="1">
        <v>-1.92306936512792E-10</v>
      </c>
      <c r="R1022">
        <v>5.0799999999999998E-2</v>
      </c>
    </row>
    <row r="1023" spans="1:18" x14ac:dyDescent="0.3">
      <c r="A1023">
        <v>1019</v>
      </c>
      <c r="B1023" s="1">
        <v>1.1521837338022401E-6</v>
      </c>
      <c r="C1023">
        <v>5.0950000000000002E-2</v>
      </c>
      <c r="P1023">
        <v>1017</v>
      </c>
      <c r="Q1023" s="1">
        <v>-1.5850839066659701E-10</v>
      </c>
      <c r="R1023">
        <v>5.0849999999999999E-2</v>
      </c>
    </row>
    <row r="1024" spans="1:18" x14ac:dyDescent="0.3">
      <c r="A1024">
        <v>1020</v>
      </c>
      <c r="B1024" s="1">
        <v>1.1521675626651E-6</v>
      </c>
      <c r="C1024">
        <v>5.0999999999999997E-2</v>
      </c>
      <c r="P1024">
        <v>1018</v>
      </c>
      <c r="Q1024" s="1">
        <v>-1.2404799404441199E-10</v>
      </c>
      <c r="R1024">
        <v>5.0900000000000001E-2</v>
      </c>
    </row>
    <row r="1025" spans="1:18" x14ac:dyDescent="0.3">
      <c r="A1025">
        <v>1021</v>
      </c>
      <c r="B1025" s="1">
        <v>1.15215144763173E-6</v>
      </c>
      <c r="C1025">
        <v>5.1049999999999998E-2</v>
      </c>
      <c r="P1025">
        <v>1019</v>
      </c>
      <c r="Q1025" s="1">
        <v>-8.8958852831724502E-11</v>
      </c>
      <c r="R1025">
        <v>5.0950000000000002E-2</v>
      </c>
    </row>
    <row r="1026" spans="1:18" x14ac:dyDescent="0.3">
      <c r="A1026">
        <v>1022</v>
      </c>
      <c r="B1026" s="1">
        <v>1.15213538682347E-6</v>
      </c>
      <c r="C1026">
        <v>5.11E-2</v>
      </c>
      <c r="P1026">
        <v>1020</v>
      </c>
      <c r="Q1026" s="1">
        <v>-5.32818061825718E-11</v>
      </c>
      <c r="R1026">
        <v>5.0999999999999997E-2</v>
      </c>
    </row>
    <row r="1027" spans="1:18" x14ac:dyDescent="0.3">
      <c r="A1027">
        <v>1023</v>
      </c>
      <c r="B1027" s="1">
        <v>1.1521193763153399E-6</v>
      </c>
      <c r="C1027">
        <v>5.1150000000000001E-2</v>
      </c>
      <c r="P1027">
        <v>1021</v>
      </c>
      <c r="Q1027" s="1">
        <v>-1.7070196378298499E-11</v>
      </c>
      <c r="R1027">
        <v>5.1049999999999998E-2</v>
      </c>
    </row>
    <row r="1028" spans="1:18" x14ac:dyDescent="0.3">
      <c r="A1028">
        <v>1024</v>
      </c>
      <c r="B1028" s="1">
        <v>1.1521034231809201E-6</v>
      </c>
      <c r="C1028">
        <v>5.1200000000000002E-2</v>
      </c>
      <c r="P1028">
        <v>1022</v>
      </c>
      <c r="Q1028" s="1">
        <v>1.96257970292462E-11</v>
      </c>
      <c r="R1028">
        <v>5.11E-2</v>
      </c>
    </row>
    <row r="1029" spans="1:18" x14ac:dyDescent="0.3">
      <c r="A1029">
        <v>1025</v>
      </c>
      <c r="B1029" s="1">
        <v>1.1520875247894301E-6</v>
      </c>
      <c r="C1029">
        <v>5.1249999999999997E-2</v>
      </c>
      <c r="P1029">
        <v>1023</v>
      </c>
      <c r="Q1029" s="1">
        <v>5.6751619818622901E-11</v>
      </c>
      <c r="R1029">
        <v>5.1150000000000001E-2</v>
      </c>
    </row>
    <row r="1030" spans="1:18" x14ac:dyDescent="0.3">
      <c r="A1030">
        <v>1026</v>
      </c>
      <c r="B1030" s="1">
        <v>1.15207169061887E-6</v>
      </c>
      <c r="C1030">
        <v>5.1299999999999998E-2</v>
      </c>
      <c r="P1030">
        <v>1024</v>
      </c>
      <c r="Q1030" s="1">
        <v>9.4272695809011306E-11</v>
      </c>
      <c r="R1030">
        <v>5.1200000000000002E-2</v>
      </c>
    </row>
    <row r="1031" spans="1:18" x14ac:dyDescent="0.3">
      <c r="A1031">
        <v>1027</v>
      </c>
      <c r="B1031" s="1">
        <v>1.1520559163179801E-6</v>
      </c>
      <c r="C1031">
        <v>5.135E-2</v>
      </c>
      <c r="P1031">
        <v>1025</v>
      </c>
      <c r="Q1031" s="1">
        <v>1.32131137845549E-10</v>
      </c>
      <c r="R1031">
        <v>5.1249999999999997E-2</v>
      </c>
    </row>
    <row r="1032" spans="1:18" x14ac:dyDescent="0.3">
      <c r="A1032">
        <v>1028</v>
      </c>
      <c r="B1032" s="1">
        <v>1.1520402026979499E-6</v>
      </c>
      <c r="C1032">
        <v>5.1400000000000001E-2</v>
      </c>
      <c r="P1032">
        <v>1026</v>
      </c>
      <c r="Q1032" s="1">
        <v>1.7027704087758001E-10</v>
      </c>
      <c r="R1032">
        <v>5.1299999999999998E-2</v>
      </c>
    </row>
    <row r="1033" spans="1:18" x14ac:dyDescent="0.3">
      <c r="A1033">
        <v>1029</v>
      </c>
      <c r="B1033" s="1">
        <v>1.15202454147645E-6</v>
      </c>
      <c r="C1033">
        <v>5.1450000000000003E-2</v>
      </c>
      <c r="P1033">
        <v>1027</v>
      </c>
      <c r="Q1033" s="1">
        <v>2.0865828252365099E-10</v>
      </c>
      <c r="R1033">
        <v>5.135E-2</v>
      </c>
    </row>
    <row r="1034" spans="1:18" x14ac:dyDescent="0.3">
      <c r="A1034">
        <v>1030</v>
      </c>
      <c r="B1034" s="1">
        <v>1.1520089374250101E-6</v>
      </c>
      <c r="C1034">
        <v>5.1499999999999997E-2</v>
      </c>
      <c r="P1034">
        <v>1028</v>
      </c>
      <c r="Q1034" s="1">
        <v>2.4722561969740602E-10</v>
      </c>
      <c r="R1034">
        <v>5.1400000000000001E-2</v>
      </c>
    </row>
    <row r="1035" spans="1:18" x14ac:dyDescent="0.3">
      <c r="A1035">
        <v>1031</v>
      </c>
      <c r="B1035" s="1">
        <v>1.15199339291795E-6</v>
      </c>
      <c r="C1035">
        <v>5.1549999999999999E-2</v>
      </c>
      <c r="P1035">
        <v>1029</v>
      </c>
      <c r="Q1035" s="1">
        <v>2.8592389915141902E-10</v>
      </c>
      <c r="R1035">
        <v>5.1450000000000003E-2</v>
      </c>
    </row>
    <row r="1036" spans="1:18" x14ac:dyDescent="0.3">
      <c r="A1036">
        <v>1032</v>
      </c>
      <c r="B1036" s="1">
        <v>1.1519779064442301E-6</v>
      </c>
      <c r="C1036">
        <v>5.16E-2</v>
      </c>
      <c r="P1036">
        <v>1030</v>
      </c>
      <c r="Q1036" s="1">
        <v>3.24696538906554E-10</v>
      </c>
      <c r="R1036">
        <v>5.1499999999999997E-2</v>
      </c>
    </row>
    <row r="1037" spans="1:18" x14ac:dyDescent="0.3">
      <c r="A1037">
        <v>1033</v>
      </c>
      <c r="B1037" s="1">
        <v>1.1519624514998E-6</v>
      </c>
      <c r="C1037">
        <v>5.1650000000000001E-2</v>
      </c>
      <c r="P1037">
        <v>1031</v>
      </c>
      <c r="Q1037" s="1">
        <v>3.63481558469991E-10</v>
      </c>
      <c r="R1037">
        <v>5.1549999999999999E-2</v>
      </c>
    </row>
    <row r="1038" spans="1:18" x14ac:dyDescent="0.3">
      <c r="A1038">
        <v>1034</v>
      </c>
      <c r="B1038" s="1">
        <v>1.1519470625804501E-6</v>
      </c>
      <c r="C1038">
        <v>5.1700000000000003E-2</v>
      </c>
      <c r="P1038">
        <v>1032</v>
      </c>
      <c r="Q1038" s="1">
        <v>4.02212797997388E-10</v>
      </c>
      <c r="R1038">
        <v>5.16E-2</v>
      </c>
    </row>
    <row r="1039" spans="1:18" x14ac:dyDescent="0.3">
      <c r="A1039">
        <v>1035</v>
      </c>
      <c r="B1039" s="1">
        <v>1.15193177325505E-6</v>
      </c>
      <c r="C1039">
        <v>5.1749999999999997E-2</v>
      </c>
      <c r="P1039">
        <v>1033</v>
      </c>
      <c r="Q1039" s="1">
        <v>4.4084337527637297E-10</v>
      </c>
      <c r="R1039">
        <v>5.1650000000000001E-2</v>
      </c>
    </row>
    <row r="1040" spans="1:18" x14ac:dyDescent="0.3">
      <c r="A1040">
        <v>1036</v>
      </c>
      <c r="B1040" s="1">
        <v>1.1519165522180001E-6</v>
      </c>
      <c r="C1040">
        <v>5.1799999999999999E-2</v>
      </c>
      <c r="P1040">
        <v>1034</v>
      </c>
      <c r="Q1040" s="1">
        <v>4.7932455564336803E-10</v>
      </c>
      <c r="R1040">
        <v>5.1700000000000003E-2</v>
      </c>
    </row>
    <row r="1041" spans="1:18" x14ac:dyDescent="0.3">
      <c r="A1041">
        <v>1037</v>
      </c>
      <c r="B1041" s="1">
        <v>1.1519013883420301E-6</v>
      </c>
      <c r="C1041">
        <v>5.185E-2</v>
      </c>
      <c r="P1041">
        <v>1035</v>
      </c>
      <c r="Q1041" s="1">
        <v>5.1759382893305103E-10</v>
      </c>
      <c r="R1041">
        <v>5.1749999999999997E-2</v>
      </c>
    </row>
    <row r="1042" spans="1:18" x14ac:dyDescent="0.3">
      <c r="A1042">
        <v>1038</v>
      </c>
      <c r="B1042" s="1">
        <v>1.1518862743874499E-6</v>
      </c>
      <c r="C1042">
        <v>5.1900000000000002E-2</v>
      </c>
      <c r="P1042">
        <v>1036</v>
      </c>
      <c r="Q1042" s="1">
        <v>5.5558591004229904E-10</v>
      </c>
      <c r="R1042">
        <v>5.1799999999999999E-2</v>
      </c>
    </row>
    <row r="1043" spans="1:18" x14ac:dyDescent="0.3">
      <c r="A1043">
        <v>1039</v>
      </c>
      <c r="B1043" s="1">
        <v>1.15187121657075E-6</v>
      </c>
      <c r="C1043">
        <v>5.1950000000000003E-2</v>
      </c>
      <c r="P1043">
        <v>1037</v>
      </c>
      <c r="Q1043" s="1">
        <v>5.93237239445171E-10</v>
      </c>
      <c r="R1043">
        <v>5.185E-2</v>
      </c>
    </row>
    <row r="1044" spans="1:18" x14ac:dyDescent="0.3">
      <c r="A1044">
        <v>1040</v>
      </c>
      <c r="B1044" s="1">
        <v>1.1518562203322501E-6</v>
      </c>
      <c r="C1044">
        <v>5.1999999999999998E-2</v>
      </c>
      <c r="P1044">
        <v>1038</v>
      </c>
      <c r="Q1044" s="1">
        <v>6.30496972444334E-10</v>
      </c>
      <c r="R1044">
        <v>5.1900000000000002E-2</v>
      </c>
    </row>
    <row r="1045" spans="1:18" x14ac:dyDescent="0.3">
      <c r="A1045">
        <v>1041</v>
      </c>
      <c r="B1045" s="1">
        <v>1.15184127867212E-6</v>
      </c>
      <c r="C1045">
        <v>5.2049999999999999E-2</v>
      </c>
      <c r="P1045">
        <v>1039</v>
      </c>
      <c r="Q1045" s="1">
        <v>6.6730136747369897E-10</v>
      </c>
      <c r="R1045">
        <v>5.1950000000000003E-2</v>
      </c>
    </row>
    <row r="1046" spans="1:18" x14ac:dyDescent="0.3">
      <c r="A1046">
        <v>1042</v>
      </c>
      <c r="B1046" s="1">
        <v>1.15182640454997E-6</v>
      </c>
      <c r="C1046">
        <v>5.21E-2</v>
      </c>
      <c r="P1046">
        <v>1040</v>
      </c>
      <c r="Q1046" s="1">
        <v>7.0359402848083298E-10</v>
      </c>
      <c r="R1046">
        <v>5.1999999999999998E-2</v>
      </c>
    </row>
    <row r="1047" spans="1:18" x14ac:dyDescent="0.3">
      <c r="A1047">
        <v>1043</v>
      </c>
      <c r="B1047" s="1">
        <v>1.1518115895616601E-6</v>
      </c>
      <c r="C1047">
        <v>5.2150000000000002E-2</v>
      </c>
      <c r="P1047">
        <v>1041</v>
      </c>
      <c r="Q1047" s="1">
        <v>7.3931606038240799E-10</v>
      </c>
      <c r="R1047">
        <v>5.2049999999999999E-2</v>
      </c>
    </row>
    <row r="1048" spans="1:18" x14ac:dyDescent="0.3">
      <c r="A1048">
        <v>1044</v>
      </c>
      <c r="B1048" s="1">
        <v>1.15179683427436E-6</v>
      </c>
      <c r="C1048">
        <v>5.2200000000000003E-2</v>
      </c>
      <c r="P1048">
        <v>1042</v>
      </c>
      <c r="Q1048" s="1">
        <v>7.7440758950757404E-10</v>
      </c>
      <c r="R1048">
        <v>5.21E-2</v>
      </c>
    </row>
    <row r="1049" spans="1:18" x14ac:dyDescent="0.3">
      <c r="A1049">
        <v>1045</v>
      </c>
      <c r="B1049" s="1">
        <v>1.15178212744809E-6</v>
      </c>
      <c r="C1049">
        <v>5.2249999999999998E-2</v>
      </c>
      <c r="P1049">
        <v>1043</v>
      </c>
      <c r="Q1049" s="1">
        <v>8.0881049937396404E-10</v>
      </c>
      <c r="R1049">
        <v>5.2150000000000002E-2</v>
      </c>
    </row>
    <row r="1050" spans="1:18" x14ac:dyDescent="0.3">
      <c r="A1050">
        <v>1046</v>
      </c>
      <c r="B1050" s="1">
        <v>1.15176748384552E-6</v>
      </c>
      <c r="C1050">
        <v>5.2299999999999999E-2</v>
      </c>
      <c r="P1050">
        <v>1044</v>
      </c>
      <c r="Q1050" s="1">
        <v>8.4245420224527601E-10</v>
      </c>
      <c r="R1050">
        <v>5.2200000000000003E-2</v>
      </c>
    </row>
    <row r="1051" spans="1:18" x14ac:dyDescent="0.3">
      <c r="A1051">
        <v>1047</v>
      </c>
      <c r="B1051" s="1">
        <v>1.1517528907987101E-6</v>
      </c>
      <c r="C1051">
        <v>5.2350000000000001E-2</v>
      </c>
      <c r="P1051">
        <v>1045</v>
      </c>
      <c r="Q1051" s="1">
        <v>8.7528567317615996E-10</v>
      </c>
      <c r="R1051">
        <v>5.2249999999999998E-2</v>
      </c>
    </row>
    <row r="1052" spans="1:18" x14ac:dyDescent="0.3">
      <c r="A1052">
        <v>1048</v>
      </c>
      <c r="B1052" s="1">
        <v>1.1517383472108401E-6</v>
      </c>
      <c r="C1052">
        <v>5.2400000000000002E-2</v>
      </c>
      <c r="P1052">
        <v>1046</v>
      </c>
      <c r="Q1052" s="1">
        <v>9.0725195857105396E-10</v>
      </c>
      <c r="R1052">
        <v>5.2299999999999999E-2</v>
      </c>
    </row>
    <row r="1053" spans="1:18" x14ac:dyDescent="0.3">
      <c r="A1053">
        <v>1049</v>
      </c>
      <c r="B1053" s="1">
        <v>1.1517238696160001E-6</v>
      </c>
      <c r="C1053">
        <v>5.2449999999999997E-2</v>
      </c>
      <c r="P1053">
        <v>1047</v>
      </c>
      <c r="Q1053" s="1">
        <v>9.3829270862850409E-10</v>
      </c>
      <c r="R1053">
        <v>5.2350000000000001E-2</v>
      </c>
    </row>
    <row r="1054" spans="1:18" x14ac:dyDescent="0.3">
      <c r="A1054">
        <v>1050</v>
      </c>
      <c r="B1054" s="1">
        <v>1.1517094419588599E-6</v>
      </c>
      <c r="C1054">
        <v>5.2499999999999998E-2</v>
      </c>
      <c r="P1054">
        <v>1048</v>
      </c>
      <c r="Q1054" s="1">
        <v>9.6835501440807201E-10</v>
      </c>
      <c r="R1054">
        <v>5.2400000000000002E-2</v>
      </c>
    </row>
    <row r="1055" spans="1:18" x14ac:dyDescent="0.3">
      <c r="A1055">
        <v>1051</v>
      </c>
      <c r="B1055" s="1">
        <v>1.15169507012498E-6</v>
      </c>
      <c r="C1055">
        <v>5.2549999999999999E-2</v>
      </c>
      <c r="P1055">
        <v>1049</v>
      </c>
      <c r="Q1055" s="1">
        <v>9.9737500452164404E-10</v>
      </c>
      <c r="R1055">
        <v>5.2449999999999997E-2</v>
      </c>
    </row>
    <row r="1056" spans="1:18" x14ac:dyDescent="0.3">
      <c r="A1056">
        <v>1052</v>
      </c>
      <c r="B1056" s="1">
        <v>1.15168078984806E-6</v>
      </c>
      <c r="C1056">
        <v>5.2600000000000001E-2</v>
      </c>
      <c r="P1056">
        <v>1050</v>
      </c>
      <c r="Q1056" s="1">
        <v>1.0252979699737099E-9</v>
      </c>
      <c r="R1056">
        <v>5.2499999999999998E-2</v>
      </c>
    </row>
    <row r="1057" spans="1:18" x14ac:dyDescent="0.3">
      <c r="A1057">
        <v>1053</v>
      </c>
      <c r="B1057" s="1">
        <v>1.15166656209182E-6</v>
      </c>
      <c r="C1057">
        <v>5.2650000000000002E-2</v>
      </c>
      <c r="P1057">
        <v>1051</v>
      </c>
      <c r="Q1057" s="1">
        <v>1.05206692230329E-9</v>
      </c>
      <c r="R1057">
        <v>5.2549999999999999E-2</v>
      </c>
    </row>
    <row r="1058" spans="1:18" x14ac:dyDescent="0.3">
      <c r="A1058">
        <v>1054</v>
      </c>
      <c r="B1058" s="1">
        <v>1.15165237282251E-6</v>
      </c>
      <c r="C1058">
        <v>5.2699999999999997E-2</v>
      </c>
      <c r="P1058">
        <v>1052</v>
      </c>
      <c r="Q1058" s="1">
        <v>1.0776143921136701E-9</v>
      </c>
      <c r="R1058">
        <v>5.2600000000000001E-2</v>
      </c>
    </row>
    <row r="1059" spans="1:18" x14ac:dyDescent="0.3">
      <c r="A1059">
        <v>1055</v>
      </c>
      <c r="B1059" s="1">
        <v>1.15163824924615E-6</v>
      </c>
      <c r="C1059">
        <v>5.2749999999999998E-2</v>
      </c>
      <c r="P1059">
        <v>1053</v>
      </c>
      <c r="Q1059" s="1">
        <v>1.10189590356001E-9</v>
      </c>
      <c r="R1059">
        <v>5.2650000000000002E-2</v>
      </c>
    </row>
    <row r="1060" spans="1:18" x14ac:dyDescent="0.3">
      <c r="A1060">
        <v>1056</v>
      </c>
      <c r="B1060" s="1">
        <v>1.15162415346944E-6</v>
      </c>
      <c r="C1060">
        <v>5.28E-2</v>
      </c>
      <c r="P1060">
        <v>1054</v>
      </c>
      <c r="Q1060" s="1">
        <v>1.1248733738912301E-9</v>
      </c>
      <c r="R1060">
        <v>5.2699999999999997E-2</v>
      </c>
    </row>
    <row r="1061" spans="1:18" x14ac:dyDescent="0.3">
      <c r="A1061">
        <v>1057</v>
      </c>
      <c r="B1061" s="1">
        <v>1.15161009821513E-6</v>
      </c>
      <c r="C1061">
        <v>5.2850000000000001E-2</v>
      </c>
      <c r="P1061">
        <v>1055</v>
      </c>
      <c r="Q1061" s="1">
        <v>1.14648587239007E-9</v>
      </c>
      <c r="R1061">
        <v>5.2749999999999998E-2</v>
      </c>
    </row>
    <row r="1062" spans="1:18" x14ac:dyDescent="0.3">
      <c r="A1062">
        <v>1058</v>
      </c>
      <c r="B1062" s="1">
        <v>1.1515961185349801E-6</v>
      </c>
      <c r="C1062">
        <v>5.2900000000000003E-2</v>
      </c>
      <c r="P1062">
        <v>1056</v>
      </c>
      <c r="Q1062" s="1">
        <v>1.16668458763066E-9</v>
      </c>
      <c r="R1062">
        <v>5.28E-2</v>
      </c>
    </row>
    <row r="1063" spans="1:18" x14ac:dyDescent="0.3">
      <c r="A1063">
        <v>1059</v>
      </c>
      <c r="B1063" s="1">
        <v>1.15158218434514E-6</v>
      </c>
      <c r="C1063">
        <v>5.2949999999999997E-2</v>
      </c>
      <c r="P1063">
        <v>1057</v>
      </c>
      <c r="Q1063" s="1">
        <v>1.18542890722491E-9</v>
      </c>
      <c r="R1063">
        <v>5.2850000000000001E-2</v>
      </c>
    </row>
    <row r="1064" spans="1:18" x14ac:dyDescent="0.3">
      <c r="A1064">
        <v>1060</v>
      </c>
      <c r="B1064" s="1">
        <v>1.15156833260069E-6</v>
      </c>
      <c r="C1064">
        <v>5.2999999999999999E-2</v>
      </c>
      <c r="P1064">
        <v>1058</v>
      </c>
      <c r="Q1064" s="1">
        <v>1.2026651833785301E-9</v>
      </c>
      <c r="R1064">
        <v>5.2900000000000003E-2</v>
      </c>
    </row>
    <row r="1065" spans="1:18" x14ac:dyDescent="0.3">
      <c r="A1065">
        <v>1061</v>
      </c>
      <c r="B1065" s="1">
        <v>1.15155451408451E-6</v>
      </c>
      <c r="C1065">
        <v>5.305E-2</v>
      </c>
      <c r="P1065">
        <v>1059</v>
      </c>
      <c r="Q1065" s="1">
        <v>1.2183595774104101E-9</v>
      </c>
      <c r="R1065">
        <v>5.2949999999999997E-2</v>
      </c>
    </row>
    <row r="1066" spans="1:18" x14ac:dyDescent="0.3">
      <c r="A1066">
        <v>1062</v>
      </c>
      <c r="B1066" s="1">
        <v>1.1515407587907399E-6</v>
      </c>
      <c r="C1066">
        <v>5.3100000000000001E-2</v>
      </c>
      <c r="P1066">
        <v>1060</v>
      </c>
      <c r="Q1066" s="1">
        <v>1.2324684968396801E-9</v>
      </c>
      <c r="R1066">
        <v>5.2999999999999999E-2</v>
      </c>
    </row>
    <row r="1067" spans="1:18" x14ac:dyDescent="0.3">
      <c r="A1067">
        <v>1063</v>
      </c>
      <c r="B1067" s="1">
        <v>1.1515270563248799E-6</v>
      </c>
      <c r="C1067">
        <v>5.3150000000000003E-2</v>
      </c>
      <c r="P1067">
        <v>1061</v>
      </c>
      <c r="Q1067" s="1">
        <v>1.2449447075870901E-9</v>
      </c>
      <c r="R1067">
        <v>5.305E-2</v>
      </c>
    </row>
    <row r="1068" spans="1:18" x14ac:dyDescent="0.3">
      <c r="A1068">
        <v>1064</v>
      </c>
      <c r="B1068" s="1">
        <v>1.15151339873404E-6</v>
      </c>
      <c r="C1068">
        <v>5.3199999999999997E-2</v>
      </c>
      <c r="P1068">
        <v>1062</v>
      </c>
      <c r="Q1068" s="1">
        <v>1.2557446637368299E-9</v>
      </c>
      <c r="R1068">
        <v>5.3100000000000001E-2</v>
      </c>
    </row>
    <row r="1069" spans="1:18" x14ac:dyDescent="0.3">
      <c r="A1069">
        <v>1065</v>
      </c>
      <c r="B1069" s="1">
        <v>1.1514998250778201E-6</v>
      </c>
      <c r="C1069">
        <v>5.3249999999999999E-2</v>
      </c>
      <c r="P1069">
        <v>1063</v>
      </c>
      <c r="Q1069" s="1">
        <v>1.26483087074075E-9</v>
      </c>
      <c r="R1069">
        <v>5.3150000000000003E-2</v>
      </c>
    </row>
    <row r="1070" spans="1:18" x14ac:dyDescent="0.3">
      <c r="A1070">
        <v>1066</v>
      </c>
      <c r="B1070" s="1">
        <v>1.15148631209603E-6</v>
      </c>
      <c r="C1070">
        <v>5.33E-2</v>
      </c>
      <c r="P1070">
        <v>1064</v>
      </c>
      <c r="Q1070" s="1">
        <v>1.2721715818003801E-9</v>
      </c>
      <c r="R1070">
        <v>5.3199999999999997E-2</v>
      </c>
    </row>
    <row r="1071" spans="1:18" x14ac:dyDescent="0.3">
      <c r="A1071">
        <v>1067</v>
      </c>
      <c r="B1071" s="1">
        <v>1.1514728341699199E-6</v>
      </c>
      <c r="C1071">
        <v>5.3350000000000002E-2</v>
      </c>
      <c r="P1071">
        <v>1065</v>
      </c>
      <c r="Q1071" s="1">
        <v>1.27773565625346E-9</v>
      </c>
      <c r="R1071">
        <v>5.3249999999999999E-2</v>
      </c>
    </row>
    <row r="1072" spans="1:18" x14ac:dyDescent="0.3">
      <c r="A1072">
        <v>1068</v>
      </c>
      <c r="B1072" s="1">
        <v>1.1514594222389699E-6</v>
      </c>
      <c r="C1072">
        <v>5.3400000000000003E-2</v>
      </c>
      <c r="P1072">
        <v>1066</v>
      </c>
      <c r="Q1072" s="1">
        <v>1.28148174233372E-9</v>
      </c>
      <c r="R1072">
        <v>5.33E-2</v>
      </c>
    </row>
    <row r="1073" spans="1:18" x14ac:dyDescent="0.3">
      <c r="A1073">
        <v>1069</v>
      </c>
      <c r="B1073" s="1">
        <v>1.15144608520389E-6</v>
      </c>
      <c r="C1073">
        <v>5.3449999999999998E-2</v>
      </c>
      <c r="P1073">
        <v>1067</v>
      </c>
      <c r="Q1073" s="1">
        <v>1.2833922901011E-9</v>
      </c>
      <c r="R1073">
        <v>5.3350000000000002E-2</v>
      </c>
    </row>
    <row r="1074" spans="1:18" x14ac:dyDescent="0.3">
      <c r="A1074">
        <v>1070</v>
      </c>
      <c r="B1074" s="1">
        <v>1.1514327506553601E-6</v>
      </c>
      <c r="C1074">
        <v>5.3499999999999999E-2</v>
      </c>
      <c r="P1074">
        <v>1068</v>
      </c>
      <c r="Q1074" s="1">
        <v>1.2834133874047101E-9</v>
      </c>
      <c r="R1074">
        <v>5.3400000000000003E-2</v>
      </c>
    </row>
    <row r="1075" spans="1:18" x14ac:dyDescent="0.3">
      <c r="A1075">
        <v>1071</v>
      </c>
      <c r="B1075" s="1">
        <v>1.1514194760883801E-6</v>
      </c>
      <c r="C1075">
        <v>5.355E-2</v>
      </c>
      <c r="P1075">
        <v>1069</v>
      </c>
      <c r="Q1075" s="1">
        <v>1.28153033506596E-9</v>
      </c>
      <c r="R1075">
        <v>5.3449999999999998E-2</v>
      </c>
    </row>
    <row r="1076" spans="1:18" x14ac:dyDescent="0.3">
      <c r="A1076">
        <v>1072</v>
      </c>
      <c r="B1076" s="1">
        <v>1.1514062500950601E-6</v>
      </c>
      <c r="C1076">
        <v>5.3600000000000002E-2</v>
      </c>
      <c r="P1076">
        <v>1070</v>
      </c>
      <c r="Q1076" s="1">
        <v>1.27776249080755E-9</v>
      </c>
      <c r="R1076">
        <v>5.3499999999999999E-2</v>
      </c>
    </row>
    <row r="1077" spans="1:18" x14ac:dyDescent="0.3">
      <c r="A1077">
        <v>1073</v>
      </c>
      <c r="B1077" s="1">
        <v>1.1513930882696E-6</v>
      </c>
      <c r="C1077">
        <v>5.3650000000000003E-2</v>
      </c>
      <c r="P1077">
        <v>1071</v>
      </c>
      <c r="Q1077" s="1">
        <v>1.272072881227E-9</v>
      </c>
      <c r="R1077">
        <v>5.355E-2</v>
      </c>
    </row>
    <row r="1078" spans="1:18" x14ac:dyDescent="0.3">
      <c r="A1078">
        <v>1074</v>
      </c>
      <c r="B1078" s="1">
        <v>1.15137996069081E-6</v>
      </c>
      <c r="C1078">
        <v>5.3699999999999998E-2</v>
      </c>
      <c r="P1078">
        <v>1072</v>
      </c>
      <c r="Q1078" s="1">
        <v>1.2644391637256701E-9</v>
      </c>
      <c r="R1078">
        <v>5.3600000000000002E-2</v>
      </c>
    </row>
    <row r="1079" spans="1:18" x14ac:dyDescent="0.3">
      <c r="A1079">
        <v>1075</v>
      </c>
      <c r="B1079" s="1">
        <v>1.15136688606121E-6</v>
      </c>
      <c r="C1079">
        <v>5.3749999999999999E-2</v>
      </c>
      <c r="P1079">
        <v>1073</v>
      </c>
      <c r="Q1079" s="1">
        <v>1.2548542448222999E-9</v>
      </c>
      <c r="R1079">
        <v>5.3650000000000003E-2</v>
      </c>
    </row>
    <row r="1080" spans="1:18" x14ac:dyDescent="0.3">
      <c r="A1080">
        <v>1076</v>
      </c>
      <c r="B1080" s="1">
        <v>1.15135387967776E-6</v>
      </c>
      <c r="C1080">
        <v>5.3800000000000001E-2</v>
      </c>
      <c r="P1080">
        <v>1074</v>
      </c>
      <c r="Q1080" s="1">
        <v>1.2433165728281599E-9</v>
      </c>
      <c r="R1080">
        <v>5.3699999999999998E-2</v>
      </c>
    </row>
    <row r="1081" spans="1:18" x14ac:dyDescent="0.3">
      <c r="A1081">
        <v>1077</v>
      </c>
      <c r="B1081" s="1">
        <v>1.15134092294886E-6</v>
      </c>
      <c r="C1081">
        <v>5.3850000000000002E-2</v>
      </c>
      <c r="P1081">
        <v>1075</v>
      </c>
      <c r="Q1081" s="1">
        <v>1.2298039925651901E-9</v>
      </c>
      <c r="R1081">
        <v>5.3749999999999999E-2</v>
      </c>
    </row>
    <row r="1082" spans="1:18" x14ac:dyDescent="0.3">
      <c r="A1082">
        <v>1078</v>
      </c>
      <c r="B1082" s="1">
        <v>1.15132803297023E-6</v>
      </c>
      <c r="C1082">
        <v>5.3900000000000003E-2</v>
      </c>
      <c r="P1082">
        <v>1076</v>
      </c>
      <c r="Q1082" s="1">
        <v>1.2143098213806101E-9</v>
      </c>
      <c r="R1082">
        <v>5.3800000000000001E-2</v>
      </c>
    </row>
    <row r="1083" spans="1:18" x14ac:dyDescent="0.3">
      <c r="A1083">
        <v>1079</v>
      </c>
      <c r="B1083" s="1">
        <v>1.1513151913875299E-6</v>
      </c>
      <c r="C1083">
        <v>5.3949999999999998E-2</v>
      </c>
      <c r="P1083">
        <v>1077</v>
      </c>
      <c r="Q1083" s="1">
        <v>1.19684090906679E-9</v>
      </c>
      <c r="R1083">
        <v>5.3850000000000002E-2</v>
      </c>
    </row>
    <row r="1084" spans="1:18" x14ac:dyDescent="0.3">
      <c r="A1084">
        <v>1080</v>
      </c>
      <c r="B1084" s="1">
        <v>1.15130238956213E-6</v>
      </c>
      <c r="C1084">
        <v>5.3999999999999999E-2</v>
      </c>
      <c r="P1084">
        <v>1078</v>
      </c>
      <c r="Q1084" s="1">
        <v>1.1773850749995999E-9</v>
      </c>
      <c r="R1084">
        <v>5.3900000000000003E-2</v>
      </c>
    </row>
    <row r="1085" spans="1:18" x14ac:dyDescent="0.3">
      <c r="A1085">
        <v>1081</v>
      </c>
      <c r="B1085" s="1">
        <v>1.15128963599808E-6</v>
      </c>
      <c r="C1085">
        <v>5.4050000000000001E-2</v>
      </c>
      <c r="P1085">
        <v>1079</v>
      </c>
      <c r="Q1085" s="1">
        <v>1.15594353648913E-9</v>
      </c>
      <c r="R1085">
        <v>5.3949999999999998E-2</v>
      </c>
    </row>
    <row r="1086" spans="1:18" x14ac:dyDescent="0.3">
      <c r="A1086">
        <v>1082</v>
      </c>
      <c r="B1086" s="1">
        <v>1.15127694694098E-6</v>
      </c>
      <c r="C1086">
        <v>5.4100000000000002E-2</v>
      </c>
      <c r="P1086">
        <v>1080</v>
      </c>
      <c r="Q1086" s="1">
        <v>1.13253485298019E-9</v>
      </c>
      <c r="R1086">
        <v>5.3999999999999999E-2</v>
      </c>
    </row>
    <row r="1087" spans="1:18" x14ac:dyDescent="0.3">
      <c r="A1087">
        <v>1083</v>
      </c>
      <c r="B1087" s="1">
        <v>1.15126428664895E-6</v>
      </c>
      <c r="C1087">
        <v>5.4149999999999997E-2</v>
      </c>
      <c r="P1087">
        <v>1081</v>
      </c>
      <c r="Q1087" s="1">
        <v>1.10714666969738E-9</v>
      </c>
      <c r="R1087">
        <v>5.4050000000000001E-2</v>
      </c>
    </row>
    <row r="1088" spans="1:18" x14ac:dyDescent="0.3">
      <c r="A1088">
        <v>1084</v>
      </c>
      <c r="B1088" s="1">
        <v>1.1512516909202801E-6</v>
      </c>
      <c r="C1088">
        <v>5.4199999999999998E-2</v>
      </c>
      <c r="P1088">
        <v>1082</v>
      </c>
      <c r="Q1088" s="1">
        <v>1.07980847529666E-9</v>
      </c>
      <c r="R1088">
        <v>5.4100000000000002E-2</v>
      </c>
    </row>
    <row r="1089" spans="1:18" x14ac:dyDescent="0.3">
      <c r="A1089">
        <v>1085</v>
      </c>
      <c r="B1089" s="1">
        <v>1.1512391313274399E-6</v>
      </c>
      <c r="C1089">
        <v>5.425E-2</v>
      </c>
      <c r="P1089">
        <v>1083</v>
      </c>
      <c r="Q1089" s="1">
        <v>1.0505455402059701E-9</v>
      </c>
      <c r="R1089">
        <v>5.4149999999999997E-2</v>
      </c>
    </row>
    <row r="1090" spans="1:18" x14ac:dyDescent="0.3">
      <c r="A1090">
        <v>1086</v>
      </c>
      <c r="B1090" s="1">
        <v>1.15122662594906E-6</v>
      </c>
      <c r="C1090">
        <v>5.4300000000000001E-2</v>
      </c>
      <c r="P1090">
        <v>1084</v>
      </c>
      <c r="Q1090" s="1">
        <v>1.01936637352527E-9</v>
      </c>
      <c r="R1090">
        <v>5.4199999999999998E-2</v>
      </c>
    </row>
    <row r="1091" spans="1:18" x14ac:dyDescent="0.3">
      <c r="A1091">
        <v>1087</v>
      </c>
      <c r="B1091" s="1">
        <v>1.15121419581716E-6</v>
      </c>
      <c r="C1091">
        <v>5.4350000000000002E-2</v>
      </c>
      <c r="P1091">
        <v>1085</v>
      </c>
      <c r="Q1091" s="1">
        <v>9.8628752673208492E-10</v>
      </c>
      <c r="R1091">
        <v>5.425E-2</v>
      </c>
    </row>
    <row r="1092" spans="1:18" x14ac:dyDescent="0.3">
      <c r="A1092">
        <v>1088</v>
      </c>
      <c r="B1092" s="1">
        <v>1.1512017914194699E-6</v>
      </c>
      <c r="C1092">
        <v>5.4399999999999997E-2</v>
      </c>
      <c r="P1092">
        <v>1086</v>
      </c>
      <c r="Q1092" s="1">
        <v>9.513270058137119E-10</v>
      </c>
      <c r="R1092">
        <v>5.4300000000000001E-2</v>
      </c>
    </row>
    <row r="1093" spans="1:18" x14ac:dyDescent="0.3">
      <c r="A1093">
        <v>1089</v>
      </c>
      <c r="B1093" s="1">
        <v>1.15118944119409E-6</v>
      </c>
      <c r="C1093">
        <v>5.4449999999999998E-2</v>
      </c>
      <c r="P1093">
        <v>1087</v>
      </c>
      <c r="Q1093" s="1">
        <v>9.1449685074767803E-10</v>
      </c>
      <c r="R1093">
        <v>5.4350000000000002E-2</v>
      </c>
    </row>
    <row r="1094" spans="1:18" x14ac:dyDescent="0.3">
      <c r="A1094">
        <v>1090</v>
      </c>
      <c r="B1094" s="1">
        <v>1.1511771518983201E-6</v>
      </c>
      <c r="C1094">
        <v>5.45E-2</v>
      </c>
      <c r="P1094">
        <v>1088</v>
      </c>
      <c r="Q1094" s="1">
        <v>8.7588498830135905E-10</v>
      </c>
      <c r="R1094">
        <v>5.4399999999999997E-2</v>
      </c>
    </row>
    <row r="1095" spans="1:18" x14ac:dyDescent="0.3">
      <c r="A1095">
        <v>1091</v>
      </c>
      <c r="B1095" s="1">
        <v>1.1511649123280199E-6</v>
      </c>
      <c r="C1095">
        <v>5.4550000000000001E-2</v>
      </c>
      <c r="P1095">
        <v>1089</v>
      </c>
      <c r="Q1095" s="1">
        <v>8.3548225440398598E-10</v>
      </c>
      <c r="R1095">
        <v>5.4449999999999998E-2</v>
      </c>
    </row>
    <row r="1096" spans="1:18" x14ac:dyDescent="0.3">
      <c r="A1096">
        <v>1092</v>
      </c>
      <c r="B1096" s="1">
        <v>1.1511527086690301E-6</v>
      </c>
      <c r="C1096">
        <v>5.4600000000000003E-2</v>
      </c>
      <c r="P1096">
        <v>1090</v>
      </c>
      <c r="Q1096" s="1">
        <v>7.9332930046687498E-10</v>
      </c>
      <c r="R1096">
        <v>5.45E-2</v>
      </c>
    </row>
    <row r="1097" spans="1:18" x14ac:dyDescent="0.3">
      <c r="A1097">
        <v>1093</v>
      </c>
      <c r="B1097" s="1">
        <v>1.1511405730843799E-6</v>
      </c>
      <c r="C1097">
        <v>5.4649999999999997E-2</v>
      </c>
      <c r="P1097">
        <v>1091</v>
      </c>
      <c r="Q1097" s="1">
        <v>7.4947700958518805E-10</v>
      </c>
      <c r="R1097">
        <v>5.4550000000000001E-2</v>
      </c>
    </row>
    <row r="1098" spans="1:18" x14ac:dyDescent="0.3">
      <c r="A1098">
        <v>1094</v>
      </c>
      <c r="B1098" s="1">
        <v>1.1511284857053899E-6</v>
      </c>
      <c r="C1098">
        <v>5.4699999999999999E-2</v>
      </c>
      <c r="P1098">
        <v>1092</v>
      </c>
      <c r="Q1098" s="1">
        <v>7.03965118522622E-10</v>
      </c>
      <c r="R1098">
        <v>5.4600000000000003E-2</v>
      </c>
    </row>
    <row r="1099" spans="1:18" x14ac:dyDescent="0.3">
      <c r="A1099">
        <v>1095</v>
      </c>
      <c r="B1099" s="1">
        <v>1.1511164617585599E-6</v>
      </c>
      <c r="C1099">
        <v>5.475E-2</v>
      </c>
      <c r="P1099">
        <v>1093</v>
      </c>
      <c r="Q1099" s="1">
        <v>6.5683284387109104E-10</v>
      </c>
      <c r="R1099">
        <v>5.4649999999999997E-2</v>
      </c>
    </row>
    <row r="1100" spans="1:18" x14ac:dyDescent="0.3">
      <c r="A1100">
        <v>1096</v>
      </c>
      <c r="B1100" s="1">
        <v>1.1511044739285801E-6</v>
      </c>
      <c r="C1100">
        <v>5.4800000000000001E-2</v>
      </c>
      <c r="P1100">
        <v>1094</v>
      </c>
      <c r="Q1100" s="1">
        <v>6.0813593506572097E-10</v>
      </c>
      <c r="R1100">
        <v>5.4699999999999999E-2</v>
      </c>
    </row>
    <row r="1101" spans="1:18" x14ac:dyDescent="0.3">
      <c r="A1101">
        <v>1097</v>
      </c>
      <c r="B1101" s="1">
        <v>1.15109254433277E-6</v>
      </c>
      <c r="C1101">
        <v>5.4850000000000003E-2</v>
      </c>
      <c r="P1101">
        <v>1095</v>
      </c>
      <c r="Q1101" s="1">
        <v>5.5791511291236305E-10</v>
      </c>
      <c r="R1101">
        <v>5.475E-2</v>
      </c>
    </row>
    <row r="1102" spans="1:18" x14ac:dyDescent="0.3">
      <c r="A1102">
        <v>1098</v>
      </c>
      <c r="B1102" s="1">
        <v>1.1510806804346599E-6</v>
      </c>
      <c r="C1102">
        <v>5.4899999999999997E-2</v>
      </c>
      <c r="P1102">
        <v>1096</v>
      </c>
      <c r="Q1102" s="1">
        <v>5.0625213342595603E-10</v>
      </c>
      <c r="R1102">
        <v>5.4800000000000001E-2</v>
      </c>
    </row>
    <row r="1103" spans="1:18" x14ac:dyDescent="0.3">
      <c r="A1103">
        <v>1099</v>
      </c>
      <c r="B1103" s="1">
        <v>1.1510688776060499E-6</v>
      </c>
      <c r="C1103">
        <v>5.4949999999999999E-2</v>
      </c>
      <c r="P1103">
        <v>1097</v>
      </c>
      <c r="Q1103" s="1">
        <v>4.5317912732193301E-10</v>
      </c>
      <c r="R1103">
        <v>5.4850000000000003E-2</v>
      </c>
    </row>
    <row r="1104" spans="1:18" x14ac:dyDescent="0.3">
      <c r="A1104">
        <v>1100</v>
      </c>
      <c r="B1104" s="1">
        <v>1.15105713186752E-6</v>
      </c>
      <c r="C1104">
        <v>5.5E-2</v>
      </c>
      <c r="P1104">
        <v>1098</v>
      </c>
      <c r="Q1104" s="1">
        <v>3.9875539352716499E-10</v>
      </c>
      <c r="R1104">
        <v>5.4899999999999997E-2</v>
      </c>
    </row>
    <row r="1105" spans="1:18" x14ac:dyDescent="0.3">
      <c r="A1105">
        <v>1101</v>
      </c>
      <c r="B1105" s="1">
        <v>1.15104543718118E-6</v>
      </c>
      <c r="C1105">
        <v>5.5050000000000002E-2</v>
      </c>
      <c r="P1105">
        <v>1099</v>
      </c>
      <c r="Q1105" s="1">
        <v>3.4306538925863201E-10</v>
      </c>
      <c r="R1105">
        <v>5.4949999999999999E-2</v>
      </c>
    </row>
    <row r="1106" spans="1:18" x14ac:dyDescent="0.3">
      <c r="A1106">
        <v>1102</v>
      </c>
      <c r="B1106" s="1">
        <v>1.15103378509746E-6</v>
      </c>
      <c r="C1106">
        <v>5.5100000000000003E-2</v>
      </c>
      <c r="P1106">
        <v>1100</v>
      </c>
      <c r="Q1106" s="1">
        <v>2.8617476985859798E-10</v>
      </c>
      <c r="R1106">
        <v>5.5E-2</v>
      </c>
    </row>
    <row r="1107" spans="1:18" x14ac:dyDescent="0.3">
      <c r="A1107">
        <v>1103</v>
      </c>
      <c r="B1107" s="1">
        <v>1.1510221785845801E-6</v>
      </c>
      <c r="C1107">
        <v>5.5149999999999998E-2</v>
      </c>
      <c r="P1107">
        <v>1101</v>
      </c>
      <c r="Q1107" s="1">
        <v>2.28131520253753E-10</v>
      </c>
      <c r="R1107">
        <v>5.5050000000000002E-2</v>
      </c>
    </row>
    <row r="1108" spans="1:18" x14ac:dyDescent="0.3">
      <c r="A1108">
        <v>1104</v>
      </c>
      <c r="B1108" s="1">
        <v>1.15101069209619E-6</v>
      </c>
      <c r="C1108">
        <v>5.5199999999999999E-2</v>
      </c>
      <c r="P1108">
        <v>1102</v>
      </c>
      <c r="Q1108" s="1">
        <v>1.69025615998042E-10</v>
      </c>
      <c r="R1108">
        <v>5.5100000000000003E-2</v>
      </c>
    </row>
    <row r="1109" spans="1:18" x14ac:dyDescent="0.3">
      <c r="A1109">
        <v>1105</v>
      </c>
      <c r="B1109" s="1">
        <v>1.1509992270565599E-6</v>
      </c>
      <c r="C1109">
        <v>5.525E-2</v>
      </c>
      <c r="P1109">
        <v>1103</v>
      </c>
      <c r="Q1109" s="1">
        <v>1.0891781541204E-10</v>
      </c>
      <c r="R1109">
        <v>5.5149999999999998E-2</v>
      </c>
    </row>
    <row r="1110" spans="1:18" x14ac:dyDescent="0.3">
      <c r="A1110">
        <v>1106</v>
      </c>
      <c r="B1110" s="1">
        <v>1.1509878127327499E-6</v>
      </c>
      <c r="C1110">
        <v>5.5300000000000002E-2</v>
      </c>
      <c r="P1110">
        <v>1104</v>
      </c>
      <c r="Q1110" s="1">
        <v>4.7892583893607701E-11</v>
      </c>
      <c r="R1110">
        <v>5.5199999999999999E-2</v>
      </c>
    </row>
    <row r="1111" spans="1:18" x14ac:dyDescent="0.3">
      <c r="A1111">
        <v>1107</v>
      </c>
      <c r="B1111" s="1">
        <v>1.1509764595011899E-6</v>
      </c>
      <c r="C1111">
        <v>5.5350000000000003E-2</v>
      </c>
      <c r="P1111">
        <v>1105</v>
      </c>
      <c r="Q1111" s="1">
        <v>-1.39915388709848E-11</v>
      </c>
      <c r="R1111">
        <v>5.525E-2</v>
      </c>
    </row>
    <row r="1112" spans="1:18" x14ac:dyDescent="0.3">
      <c r="A1112">
        <v>1108</v>
      </c>
      <c r="B1112" s="1">
        <v>1.15096513914261E-6</v>
      </c>
      <c r="C1112">
        <v>5.5399999999999998E-2</v>
      </c>
      <c r="P1112">
        <v>1106</v>
      </c>
      <c r="Q1112" s="1">
        <v>-7.6649817712782599E-11</v>
      </c>
      <c r="R1112">
        <v>5.5300000000000002E-2</v>
      </c>
    </row>
    <row r="1113" spans="1:18" x14ac:dyDescent="0.3">
      <c r="A1113">
        <v>1109</v>
      </c>
      <c r="B1113" s="1">
        <v>1.15095388402823E-6</v>
      </c>
      <c r="C1113">
        <v>5.5449999999999999E-2</v>
      </c>
      <c r="P1113">
        <v>1107</v>
      </c>
      <c r="Q1113" s="1">
        <v>-1.3999418039115201E-10</v>
      </c>
      <c r="R1113">
        <v>5.5350000000000003E-2</v>
      </c>
    </row>
    <row r="1114" spans="1:18" x14ac:dyDescent="0.3">
      <c r="A1114">
        <v>1110</v>
      </c>
      <c r="B1114" s="1">
        <v>1.15094269980237E-6</v>
      </c>
      <c r="C1114">
        <v>5.5500000000000001E-2</v>
      </c>
      <c r="P1114">
        <v>1108</v>
      </c>
      <c r="Q1114" s="1">
        <v>-2.0395048900216801E-10</v>
      </c>
      <c r="R1114">
        <v>5.5399999999999998E-2</v>
      </c>
    </row>
    <row r="1115" spans="1:18" x14ac:dyDescent="0.3">
      <c r="A1115">
        <v>1111</v>
      </c>
      <c r="B1115" s="1">
        <v>1.15093156901962E-6</v>
      </c>
      <c r="C1115">
        <v>5.5550000000000002E-2</v>
      </c>
      <c r="P1115">
        <v>1109</v>
      </c>
      <c r="Q1115" s="1">
        <v>-2.6840820919504702E-10</v>
      </c>
      <c r="R1115">
        <v>5.5449999999999999E-2</v>
      </c>
    </row>
    <row r="1116" spans="1:18" x14ac:dyDescent="0.3">
      <c r="A1116">
        <v>1112</v>
      </c>
      <c r="B1116" s="1">
        <v>1.15092050835068E-6</v>
      </c>
      <c r="C1116">
        <v>5.5599999999999997E-2</v>
      </c>
      <c r="P1116">
        <v>1110</v>
      </c>
      <c r="Q1116" s="1">
        <v>-3.3329329403691102E-10</v>
      </c>
      <c r="R1116">
        <v>5.5500000000000001E-2</v>
      </c>
    </row>
    <row r="1117" spans="1:18" x14ac:dyDescent="0.3">
      <c r="A1117">
        <v>1113</v>
      </c>
      <c r="B1117" s="1">
        <v>1.1509094870756299E-6</v>
      </c>
      <c r="C1117">
        <v>5.5649999999999998E-2</v>
      </c>
      <c r="P1117">
        <v>1111</v>
      </c>
      <c r="Q1117" s="1">
        <v>-3.98533614965342E-10</v>
      </c>
      <c r="R1117">
        <v>5.5550000000000002E-2</v>
      </c>
    </row>
    <row r="1118" spans="1:18" x14ac:dyDescent="0.3">
      <c r="A1118">
        <v>1114</v>
      </c>
      <c r="B1118" s="1">
        <v>1.15089852711596E-6</v>
      </c>
      <c r="C1118">
        <v>5.57E-2</v>
      </c>
      <c r="P1118">
        <v>1112</v>
      </c>
      <c r="Q1118" s="1">
        <v>-4.6401538667017003E-10</v>
      </c>
      <c r="R1118">
        <v>5.5599999999999997E-2</v>
      </c>
    </row>
    <row r="1119" spans="1:18" x14ac:dyDescent="0.3">
      <c r="A1119">
        <v>1115</v>
      </c>
      <c r="B1119" s="1">
        <v>1.1508876144818999E-6</v>
      </c>
      <c r="C1119">
        <v>5.5750000000000001E-2</v>
      </c>
      <c r="P1119">
        <v>1113</v>
      </c>
      <c r="Q1119" s="1">
        <v>-5.2963060018630397E-10</v>
      </c>
      <c r="R1119">
        <v>5.5649999999999998E-2</v>
      </c>
    </row>
    <row r="1120" spans="1:18" x14ac:dyDescent="0.3">
      <c r="A1120">
        <v>1116</v>
      </c>
      <c r="B1120" s="1">
        <v>1.15087672690903E-6</v>
      </c>
      <c r="C1120">
        <v>5.5800000000000002E-2</v>
      </c>
      <c r="P1120">
        <v>1114</v>
      </c>
      <c r="Q1120" s="1">
        <v>-5.9531495616221495E-10</v>
      </c>
      <c r="R1120">
        <v>5.57E-2</v>
      </c>
    </row>
    <row r="1121" spans="1:18" x14ac:dyDescent="0.3">
      <c r="A1121">
        <v>1117</v>
      </c>
      <c r="B1121" s="1">
        <v>1.1508658882817401E-6</v>
      </c>
      <c r="C1121">
        <v>5.5849999999999997E-2</v>
      </c>
      <c r="P1121">
        <v>1115</v>
      </c>
      <c r="Q1121" s="1">
        <v>-6.6096759547310097E-10</v>
      </c>
      <c r="R1121">
        <v>5.5750000000000001E-2</v>
      </c>
    </row>
    <row r="1122" spans="1:18" x14ac:dyDescent="0.3">
      <c r="A1122">
        <v>1118</v>
      </c>
      <c r="B1122" s="1">
        <v>1.1508551305628999E-6</v>
      </c>
      <c r="C1122">
        <v>5.5899999999999998E-2</v>
      </c>
      <c r="P1122">
        <v>1116</v>
      </c>
      <c r="Q1122" s="1">
        <v>-7.2649754702154602E-10</v>
      </c>
      <c r="R1122">
        <v>5.5800000000000002E-2</v>
      </c>
    </row>
    <row r="1123" spans="1:18" x14ac:dyDescent="0.3">
      <c r="A1123">
        <v>1119</v>
      </c>
      <c r="B1123" s="1">
        <v>1.15084447413235E-6</v>
      </c>
      <c r="C1123">
        <v>5.595E-2</v>
      </c>
      <c r="P1123">
        <v>1117</v>
      </c>
      <c r="Q1123" s="1">
        <v>-7.9181189913343997E-10</v>
      </c>
      <c r="R1123">
        <v>5.5849999999999997E-2</v>
      </c>
    </row>
    <row r="1124" spans="1:18" x14ac:dyDescent="0.3">
      <c r="A1124">
        <v>1120</v>
      </c>
      <c r="B1124" s="1">
        <v>1.1508339031267201E-6</v>
      </c>
      <c r="C1124">
        <v>5.6000000000000001E-2</v>
      </c>
      <c r="P1124">
        <v>1118</v>
      </c>
      <c r="Q1124" s="1">
        <v>-8.5681054756831495E-10</v>
      </c>
      <c r="R1124">
        <v>5.5899999999999998E-2</v>
      </c>
    </row>
    <row r="1125" spans="1:18" x14ac:dyDescent="0.3">
      <c r="A1125">
        <v>1121</v>
      </c>
      <c r="B1125" s="1">
        <v>1.15082341334689E-6</v>
      </c>
      <c r="C1125">
        <v>5.6050000000000003E-2</v>
      </c>
      <c r="P1125">
        <v>1119</v>
      </c>
      <c r="Q1125" s="1">
        <v>-9.2139316724236297E-10</v>
      </c>
      <c r="R1125">
        <v>5.595E-2</v>
      </c>
    </row>
    <row r="1126" spans="1:18" x14ac:dyDescent="0.3">
      <c r="A1126">
        <v>1122</v>
      </c>
      <c r="B1126" s="1">
        <v>1.15081301705927E-6</v>
      </c>
      <c r="C1126">
        <v>5.6099999999999997E-2</v>
      </c>
      <c r="P1126">
        <v>1120</v>
      </c>
      <c r="Q1126" s="1">
        <v>-9.8545250496641506E-10</v>
      </c>
      <c r="R1126">
        <v>5.6000000000000001E-2</v>
      </c>
    </row>
    <row r="1127" spans="1:18" x14ac:dyDescent="0.3">
      <c r="A1127">
        <v>1123</v>
      </c>
      <c r="B1127" s="1">
        <v>1.1508026810857599E-6</v>
      </c>
      <c r="C1127">
        <v>5.6149999999999999E-2</v>
      </c>
      <c r="P1127">
        <v>1121</v>
      </c>
      <c r="Q1127" s="1">
        <v>-1.0488941257837399E-9</v>
      </c>
      <c r="R1127">
        <v>5.6050000000000003E-2</v>
      </c>
    </row>
    <row r="1128" spans="1:18" x14ac:dyDescent="0.3">
      <c r="A1128">
        <v>1124</v>
      </c>
      <c r="B1128" s="1">
        <v>1.15079239865188E-6</v>
      </c>
      <c r="C1128">
        <v>5.62E-2</v>
      </c>
      <c r="P1128">
        <v>1122</v>
      </c>
      <c r="Q1128" s="1">
        <v>-1.11162095969133E-9</v>
      </c>
      <c r="R1128">
        <v>5.6099999999999997E-2</v>
      </c>
    </row>
    <row r="1129" spans="1:18" x14ac:dyDescent="0.3">
      <c r="A1129">
        <v>1125</v>
      </c>
      <c r="B1129" s="1">
        <v>1.1507821748861301E-6</v>
      </c>
      <c r="C1129">
        <v>5.6250000000000001E-2</v>
      </c>
      <c r="P1129">
        <v>1123</v>
      </c>
      <c r="Q1129" s="1">
        <v>-1.17350638756653E-9</v>
      </c>
      <c r="R1129">
        <v>5.6149999999999999E-2</v>
      </c>
    </row>
    <row r="1130" spans="1:18" x14ac:dyDescent="0.3">
      <c r="A1130">
        <v>1126</v>
      </c>
      <c r="B1130" s="1">
        <v>1.15077200764302E-6</v>
      </c>
      <c r="C1130">
        <v>5.6300000000000003E-2</v>
      </c>
      <c r="P1130">
        <v>1124</v>
      </c>
      <c r="Q1130" s="1">
        <v>-1.23445261866806E-9</v>
      </c>
      <c r="R1130">
        <v>5.62E-2</v>
      </c>
    </row>
    <row r="1131" spans="1:18" x14ac:dyDescent="0.3">
      <c r="A1131">
        <v>1127</v>
      </c>
      <c r="B1131" s="1">
        <v>1.15076190631506E-6</v>
      </c>
      <c r="C1131">
        <v>5.6349999999999997E-2</v>
      </c>
      <c r="P1131">
        <v>1125</v>
      </c>
      <c r="Q1131" s="1">
        <v>-1.29435446362625E-9</v>
      </c>
      <c r="R1131">
        <v>5.6250000000000001E-2</v>
      </c>
    </row>
    <row r="1132" spans="1:18" x14ac:dyDescent="0.3">
      <c r="A1132">
        <v>1128</v>
      </c>
      <c r="B1132" s="1">
        <v>1.1507518692602101E-6</v>
      </c>
      <c r="C1132">
        <v>5.6399999999999999E-2</v>
      </c>
      <c r="P1132">
        <v>1126</v>
      </c>
      <c r="Q1132" s="1">
        <v>-1.3531311139579999E-9</v>
      </c>
      <c r="R1132">
        <v>5.6300000000000003E-2</v>
      </c>
    </row>
    <row r="1133" spans="1:18" x14ac:dyDescent="0.3">
      <c r="A1133">
        <v>1129</v>
      </c>
      <c r="B1133" s="1">
        <v>1.1507418856861899E-6</v>
      </c>
      <c r="C1133">
        <v>5.645E-2</v>
      </c>
      <c r="P1133">
        <v>1127</v>
      </c>
      <c r="Q1133" s="1">
        <v>-1.4106644275886E-9</v>
      </c>
      <c r="R1133">
        <v>5.6349999999999997E-2</v>
      </c>
    </row>
    <row r="1134" spans="1:18" x14ac:dyDescent="0.3">
      <c r="A1134">
        <v>1130</v>
      </c>
      <c r="B1134" s="1">
        <v>1.15073192992843E-6</v>
      </c>
      <c r="C1134">
        <v>5.6500000000000002E-2</v>
      </c>
      <c r="P1134">
        <v>1128</v>
      </c>
      <c r="Q1134" s="1">
        <v>-1.46687575400525E-9</v>
      </c>
      <c r="R1134">
        <v>5.6399999999999999E-2</v>
      </c>
    </row>
    <row r="1135" spans="1:18" x14ac:dyDescent="0.3">
      <c r="A1135">
        <v>1131</v>
      </c>
      <c r="B1135" s="1">
        <v>1.1507221384212499E-6</v>
      </c>
      <c r="C1135">
        <v>5.6550000000000003E-2</v>
      </c>
      <c r="P1135">
        <v>1129</v>
      </c>
      <c r="Q1135" s="1">
        <v>-1.52165514555581E-9</v>
      </c>
      <c r="R1135">
        <v>5.645E-2</v>
      </c>
    </row>
    <row r="1136" spans="1:18" x14ac:dyDescent="0.3">
      <c r="A1136">
        <v>1132</v>
      </c>
      <c r="B1136" s="1">
        <v>1.1507123645897101E-6</v>
      </c>
      <c r="C1136">
        <v>5.6599999999999998E-2</v>
      </c>
      <c r="P1136">
        <v>1130</v>
      </c>
      <c r="Q1136" s="1">
        <v>-1.57490802451216E-9</v>
      </c>
      <c r="R1136">
        <v>5.6500000000000002E-2</v>
      </c>
    </row>
    <row r="1137" spans="1:18" x14ac:dyDescent="0.3">
      <c r="A1137">
        <v>1133</v>
      </c>
      <c r="B1137" s="1">
        <v>1.15070260483764E-6</v>
      </c>
      <c r="C1137">
        <v>5.6649999999999999E-2</v>
      </c>
      <c r="P1137">
        <v>1131</v>
      </c>
      <c r="Q1137" s="1">
        <v>-1.62655790020345E-9</v>
      </c>
      <c r="R1137">
        <v>5.6550000000000003E-2</v>
      </c>
    </row>
    <row r="1138" spans="1:18" x14ac:dyDescent="0.3">
      <c r="A1138">
        <v>1134</v>
      </c>
      <c r="B1138" s="1">
        <v>1.15069292401703E-6</v>
      </c>
      <c r="C1138">
        <v>5.67E-2</v>
      </c>
      <c r="P1138">
        <v>1132</v>
      </c>
      <c r="Q1138" s="1">
        <v>-1.6765237576409999E-9</v>
      </c>
      <c r="R1138">
        <v>5.6599999999999998E-2</v>
      </c>
    </row>
    <row r="1139" spans="1:18" x14ac:dyDescent="0.3">
      <c r="A1139">
        <v>1135</v>
      </c>
      <c r="B1139" s="1">
        <v>1.15068327204366E-6</v>
      </c>
      <c r="C1139">
        <v>5.6750000000000002E-2</v>
      </c>
      <c r="P1139">
        <v>1133</v>
      </c>
      <c r="Q1139" s="1">
        <v>-1.7246880123160201E-9</v>
      </c>
      <c r="R1139">
        <v>5.6649999999999999E-2</v>
      </c>
    </row>
    <row r="1140" spans="1:18" x14ac:dyDescent="0.3">
      <c r="A1140">
        <v>1136</v>
      </c>
      <c r="B1140" s="1">
        <v>1.1506737048091599E-6</v>
      </c>
      <c r="C1140">
        <v>5.6800000000000003E-2</v>
      </c>
      <c r="P1140">
        <v>1134</v>
      </c>
      <c r="Q1140" s="1">
        <v>-1.7709005088786001E-9</v>
      </c>
      <c r="R1140">
        <v>5.67E-2</v>
      </c>
    </row>
    <row r="1141" spans="1:18" x14ac:dyDescent="0.3">
      <c r="A1141">
        <v>1137</v>
      </c>
      <c r="B1141" s="1">
        <v>1.15066425403697E-6</v>
      </c>
      <c r="C1141">
        <v>5.6849999999999998E-2</v>
      </c>
      <c r="P1141">
        <v>1135</v>
      </c>
      <c r="Q1141" s="1">
        <v>-1.81508878918878E-9</v>
      </c>
      <c r="R1141">
        <v>5.6750000000000002E-2</v>
      </c>
    </row>
    <row r="1142" spans="1:18" x14ac:dyDescent="0.3">
      <c r="A1142">
        <v>1138</v>
      </c>
      <c r="B1142" s="1">
        <v>1.1506548312323901E-6</v>
      </c>
      <c r="C1142">
        <v>5.6899999999999999E-2</v>
      </c>
      <c r="P1142">
        <v>1136</v>
      </c>
      <c r="Q1142" s="1">
        <v>-1.8571815562522001E-9</v>
      </c>
      <c r="R1142">
        <v>5.6800000000000003E-2</v>
      </c>
    </row>
    <row r="1143" spans="1:18" x14ac:dyDescent="0.3">
      <c r="A1143">
        <v>1139</v>
      </c>
      <c r="B1143" s="1">
        <v>1.1506454467744E-6</v>
      </c>
      <c r="C1143">
        <v>5.6950000000000001E-2</v>
      </c>
      <c r="P1143">
        <v>1137</v>
      </c>
      <c r="Q1143" s="1">
        <v>-1.8970655975579302E-9</v>
      </c>
      <c r="R1143">
        <v>5.6849999999999998E-2</v>
      </c>
    </row>
    <row r="1144" spans="1:18" x14ac:dyDescent="0.3">
      <c r="A1144">
        <v>1140</v>
      </c>
      <c r="B1144" s="1">
        <v>1.1506361810932999E-6</v>
      </c>
      <c r="C1144">
        <v>5.7000000000000002E-2</v>
      </c>
      <c r="P1144">
        <v>1138</v>
      </c>
      <c r="Q1144" s="1">
        <v>-1.9347201494498899E-9</v>
      </c>
      <c r="R1144">
        <v>5.6899999999999999E-2</v>
      </c>
    </row>
    <row r="1145" spans="1:18" x14ac:dyDescent="0.3">
      <c r="A1145">
        <v>1141</v>
      </c>
      <c r="B1145" s="1">
        <v>1.15062698614082E-6</v>
      </c>
      <c r="C1145">
        <v>5.7049999999999997E-2</v>
      </c>
      <c r="P1145">
        <v>1139</v>
      </c>
      <c r="Q1145" s="1">
        <v>-1.9700048513886902E-9</v>
      </c>
      <c r="R1145">
        <v>5.6950000000000001E-2</v>
      </c>
    </row>
    <row r="1146" spans="1:18" x14ac:dyDescent="0.3">
      <c r="A1146">
        <v>1142</v>
      </c>
      <c r="B1146" s="1">
        <v>1.1506178638971601E-6</v>
      </c>
      <c r="C1146">
        <v>5.7099999999999998E-2</v>
      </c>
      <c r="P1146">
        <v>1140</v>
      </c>
      <c r="Q1146" s="1">
        <v>-2.0028573140267401E-9</v>
      </c>
      <c r="R1146">
        <v>5.7000000000000002E-2</v>
      </c>
    </row>
    <row r="1147" spans="1:18" x14ac:dyDescent="0.3">
      <c r="A1147">
        <v>1143</v>
      </c>
      <c r="B1147" s="1">
        <v>1.15060875033684E-6</v>
      </c>
      <c r="C1147">
        <v>5.7149999999999999E-2</v>
      </c>
      <c r="P1147">
        <v>1141</v>
      </c>
      <c r="Q1147" s="1">
        <v>-2.03319207309663E-9</v>
      </c>
      <c r="R1147">
        <v>5.7049999999999997E-2</v>
      </c>
    </row>
    <row r="1148" spans="1:18" x14ac:dyDescent="0.3">
      <c r="A1148">
        <v>1144</v>
      </c>
      <c r="B1148" s="1">
        <v>1.15059969931126E-6</v>
      </c>
      <c r="C1148">
        <v>5.7200000000000001E-2</v>
      </c>
      <c r="P1148">
        <v>1142</v>
      </c>
      <c r="Q1148" s="1">
        <v>-2.0609417305955801E-9</v>
      </c>
      <c r="R1148">
        <v>5.7099999999999998E-2</v>
      </c>
    </row>
    <row r="1149" spans="1:18" x14ac:dyDescent="0.3">
      <c r="A1149">
        <v>1145</v>
      </c>
      <c r="B1149" s="1">
        <v>1.1505906861737399E-6</v>
      </c>
      <c r="C1149">
        <v>5.7250000000000002E-2</v>
      </c>
      <c r="P1149">
        <v>1143</v>
      </c>
      <c r="Q1149" s="1">
        <v>-2.0860420597725101E-9</v>
      </c>
      <c r="R1149">
        <v>5.7149999999999999E-2</v>
      </c>
    </row>
    <row r="1150" spans="1:18" x14ac:dyDescent="0.3">
      <c r="A1150">
        <v>1146</v>
      </c>
      <c r="B1150" s="1">
        <v>1.1505816967283E-6</v>
      </c>
      <c r="C1150">
        <v>5.7299999999999997E-2</v>
      </c>
      <c r="P1150">
        <v>1144</v>
      </c>
      <c r="Q1150" s="1">
        <v>-2.1084271233401201E-9</v>
      </c>
      <c r="R1150">
        <v>5.7200000000000001E-2</v>
      </c>
    </row>
    <row r="1151" spans="1:18" x14ac:dyDescent="0.3">
      <c r="A1151">
        <v>1147</v>
      </c>
      <c r="B1151" s="1">
        <v>1.1505727389695E-6</v>
      </c>
      <c r="C1151">
        <v>5.7349999999999998E-2</v>
      </c>
      <c r="P1151">
        <v>1145</v>
      </c>
      <c r="Q1151" s="1">
        <v>-2.1279934842774601E-9</v>
      </c>
      <c r="R1151">
        <v>5.7250000000000002E-2</v>
      </c>
    </row>
    <row r="1152" spans="1:18" x14ac:dyDescent="0.3">
      <c r="A1152">
        <v>1148</v>
      </c>
      <c r="B1152" s="1">
        <v>1.15056387180813E-6</v>
      </c>
      <c r="C1152">
        <v>5.74E-2</v>
      </c>
      <c r="P1152">
        <v>1146</v>
      </c>
      <c r="Q1152" s="1">
        <v>-2.1446772658922398E-9</v>
      </c>
      <c r="R1152">
        <v>5.7299999999999997E-2</v>
      </c>
    </row>
    <row r="1153" spans="1:18" x14ac:dyDescent="0.3">
      <c r="A1153">
        <v>1149</v>
      </c>
      <c r="B1153" s="1">
        <v>1.1505550640509599E-6</v>
      </c>
      <c r="C1153">
        <v>5.7450000000000001E-2</v>
      </c>
      <c r="P1153">
        <v>1147</v>
      </c>
      <c r="Q1153" s="1">
        <v>-2.158463170333E-9</v>
      </c>
      <c r="R1153">
        <v>5.7349999999999998E-2</v>
      </c>
    </row>
    <row r="1154" spans="1:18" x14ac:dyDescent="0.3">
      <c r="A1154">
        <v>1150</v>
      </c>
      <c r="B1154" s="1">
        <v>1.1505463526009E-6</v>
      </c>
      <c r="C1154">
        <v>5.7500000000000002E-2</v>
      </c>
      <c r="P1154">
        <v>1148</v>
      </c>
      <c r="Q1154" s="1">
        <v>-2.1692609677922802E-9</v>
      </c>
      <c r="R1154">
        <v>5.74E-2</v>
      </c>
    </row>
    <row r="1155" spans="1:18" x14ac:dyDescent="0.3">
      <c r="A1155">
        <v>1151</v>
      </c>
      <c r="B1155" s="1">
        <v>1.150537671215E-6</v>
      </c>
      <c r="C1155">
        <v>5.7549999999999997E-2</v>
      </c>
      <c r="P1155">
        <v>1149</v>
      </c>
      <c r="Q1155" s="1">
        <v>-2.1770211886352001E-9</v>
      </c>
      <c r="R1155">
        <v>5.7450000000000001E-2</v>
      </c>
    </row>
    <row r="1156" spans="1:18" x14ac:dyDescent="0.3">
      <c r="A1156">
        <v>1152</v>
      </c>
      <c r="B1156" s="1">
        <v>1.1505290672840101E-6</v>
      </c>
      <c r="C1156">
        <v>5.7599999999999998E-2</v>
      </c>
      <c r="P1156">
        <v>1150</v>
      </c>
      <c r="Q1156" s="1">
        <v>-2.1816968587209299E-9</v>
      </c>
      <c r="R1156">
        <v>5.7500000000000002E-2</v>
      </c>
    </row>
    <row r="1157" spans="1:18" x14ac:dyDescent="0.3">
      <c r="A1157">
        <v>1153</v>
      </c>
      <c r="B1157" s="1">
        <v>1.1505205203791399E-6</v>
      </c>
      <c r="C1157">
        <v>5.765E-2</v>
      </c>
      <c r="P1157">
        <v>1151</v>
      </c>
      <c r="Q1157" s="1">
        <v>-2.18325214821705E-9</v>
      </c>
      <c r="R1157">
        <v>5.7549999999999997E-2</v>
      </c>
    </row>
    <row r="1158" spans="1:18" x14ac:dyDescent="0.3">
      <c r="A1158">
        <v>1154</v>
      </c>
      <c r="B1158" s="1">
        <v>1.15051203170036E-6</v>
      </c>
      <c r="C1158">
        <v>5.7700000000000001E-2</v>
      </c>
      <c r="P1158">
        <v>1152</v>
      </c>
      <c r="Q1158" s="1">
        <v>-2.1816240427147902E-9</v>
      </c>
      <c r="R1158">
        <v>5.7599999999999998E-2</v>
      </c>
    </row>
    <row r="1159" spans="1:18" x14ac:dyDescent="0.3">
      <c r="A1159">
        <v>1155</v>
      </c>
      <c r="B1159" s="1">
        <v>1.15050359275696E-6</v>
      </c>
      <c r="C1159">
        <v>5.7750000000000003E-2</v>
      </c>
      <c r="P1159">
        <v>1153</v>
      </c>
      <c r="Q1159" s="1">
        <v>-2.1767735880972201E-9</v>
      </c>
      <c r="R1159">
        <v>5.765E-2</v>
      </c>
    </row>
    <row r="1160" spans="1:18" x14ac:dyDescent="0.3">
      <c r="A1160">
        <v>1156</v>
      </c>
      <c r="B1160" s="1">
        <v>1.15049518266098E-6</v>
      </c>
      <c r="C1160">
        <v>5.7799999999999997E-2</v>
      </c>
      <c r="P1160">
        <v>1154</v>
      </c>
      <c r="Q1160" s="1">
        <v>-2.1686365891141702E-9</v>
      </c>
      <c r="R1160">
        <v>5.7700000000000001E-2</v>
      </c>
    </row>
    <row r="1161" spans="1:18" x14ac:dyDescent="0.3">
      <c r="A1161">
        <v>1157</v>
      </c>
      <c r="B1161" s="1">
        <v>1.1504868859377999E-6</v>
      </c>
      <c r="C1161">
        <v>5.7849999999999999E-2</v>
      </c>
      <c r="P1161">
        <v>1155</v>
      </c>
      <c r="Q1161" s="1">
        <v>-2.1572054191711002E-9</v>
      </c>
      <c r="R1161">
        <v>5.7750000000000003E-2</v>
      </c>
    </row>
    <row r="1162" spans="1:18" x14ac:dyDescent="0.3">
      <c r="A1162">
        <v>1158</v>
      </c>
      <c r="B1162" s="1">
        <v>1.15047863182935E-6</v>
      </c>
      <c r="C1162">
        <v>5.79E-2</v>
      </c>
      <c r="P1162">
        <v>1156</v>
      </c>
      <c r="Q1162" s="1">
        <v>-2.1424865858659999E-9</v>
      </c>
      <c r="R1162">
        <v>5.7799999999999997E-2</v>
      </c>
    </row>
    <row r="1163" spans="1:18" x14ac:dyDescent="0.3">
      <c r="A1163">
        <v>1159</v>
      </c>
      <c r="B1163" s="1">
        <v>1.1504704453884299E-6</v>
      </c>
      <c r="C1163">
        <v>5.7950000000000002E-2</v>
      </c>
      <c r="P1163">
        <v>1157</v>
      </c>
      <c r="Q1163" s="1">
        <v>-2.1244343595339502E-9</v>
      </c>
      <c r="R1163">
        <v>5.7849999999999999E-2</v>
      </c>
    </row>
    <row r="1164" spans="1:18" x14ac:dyDescent="0.3">
      <c r="A1164">
        <v>1160</v>
      </c>
      <c r="B1164" s="1">
        <v>1.1504623263272901E-6</v>
      </c>
      <c r="C1164">
        <v>5.8000000000000003E-2</v>
      </c>
      <c r="P1164">
        <v>1158</v>
      </c>
      <c r="Q1164" s="1">
        <v>-2.1030171996208998E-9</v>
      </c>
      <c r="R1164">
        <v>5.79E-2</v>
      </c>
    </row>
    <row r="1165" spans="1:18" x14ac:dyDescent="0.3">
      <c r="A1165">
        <v>1161</v>
      </c>
      <c r="B1165" s="1">
        <v>1.1504542549282199E-6</v>
      </c>
      <c r="C1165">
        <v>5.8049999999999997E-2</v>
      </c>
      <c r="P1165">
        <v>1159</v>
      </c>
      <c r="Q1165" s="1">
        <v>-2.0782870404059202E-9</v>
      </c>
      <c r="R1165">
        <v>5.7950000000000002E-2</v>
      </c>
    </row>
    <row r="1166" spans="1:18" x14ac:dyDescent="0.3">
      <c r="A1166">
        <v>1162</v>
      </c>
      <c r="B1166" s="1">
        <v>1.1504462076050399E-6</v>
      </c>
      <c r="C1166">
        <v>5.8099999999999999E-2</v>
      </c>
      <c r="P1166">
        <v>1160</v>
      </c>
      <c r="Q1166" s="1">
        <v>-2.0501781278949198E-9</v>
      </c>
      <c r="R1166">
        <v>5.8000000000000003E-2</v>
      </c>
    </row>
    <row r="1167" spans="1:18" x14ac:dyDescent="0.3">
      <c r="A1167">
        <v>1163</v>
      </c>
      <c r="B1167" s="1">
        <v>1.1504382161938801E-6</v>
      </c>
      <c r="C1167">
        <v>5.815E-2</v>
      </c>
      <c r="P1167">
        <v>1161</v>
      </c>
      <c r="Q1167" s="1">
        <v>-2.01871545708983E-9</v>
      </c>
      <c r="R1167">
        <v>5.8049999999999997E-2</v>
      </c>
    </row>
    <row r="1168" spans="1:18" x14ac:dyDescent="0.3">
      <c r="A1168">
        <v>1164</v>
      </c>
      <c r="B1168" s="1">
        <v>1.15043028856648E-6</v>
      </c>
      <c r="C1168">
        <v>5.8200000000000002E-2</v>
      </c>
      <c r="P1168">
        <v>1162</v>
      </c>
      <c r="Q1168" s="1">
        <v>-1.9838920513937299E-9</v>
      </c>
      <c r="R1168">
        <v>5.8099999999999999E-2</v>
      </c>
    </row>
    <row r="1169" spans="1:18" x14ac:dyDescent="0.3">
      <c r="A1169">
        <v>1165</v>
      </c>
      <c r="B1169" s="1">
        <v>1.1504224040634E-6</v>
      </c>
      <c r="C1169">
        <v>5.8250000000000003E-2</v>
      </c>
      <c r="P1169">
        <v>1163</v>
      </c>
      <c r="Q1169" s="1">
        <v>-1.9457360907621999E-9</v>
      </c>
      <c r="R1169">
        <v>5.815E-2</v>
      </c>
    </row>
    <row r="1170" spans="1:18" x14ac:dyDescent="0.3">
      <c r="A1170">
        <v>1166</v>
      </c>
      <c r="B1170" s="1">
        <v>1.1504146043752799E-6</v>
      </c>
      <c r="C1170">
        <v>5.8299999999999998E-2</v>
      </c>
      <c r="P1170">
        <v>1164</v>
      </c>
      <c r="Q1170" s="1">
        <v>-1.9042427963986501E-9</v>
      </c>
      <c r="R1170">
        <v>5.8200000000000002E-2</v>
      </c>
    </row>
    <row r="1171" spans="1:18" x14ac:dyDescent="0.3">
      <c r="A1171">
        <v>1167</v>
      </c>
      <c r="B1171" s="1">
        <v>1.15040686744599E-6</v>
      </c>
      <c r="C1171">
        <v>5.8349999999999999E-2</v>
      </c>
      <c r="P1171">
        <v>1165</v>
      </c>
      <c r="Q1171" s="1">
        <v>-1.8594482863276201E-9</v>
      </c>
      <c r="R1171">
        <v>5.8250000000000003E-2</v>
      </c>
    </row>
    <row r="1172" spans="1:18" x14ac:dyDescent="0.3">
      <c r="A1172">
        <v>1168</v>
      </c>
      <c r="B1172" s="1">
        <v>1.15039913395218E-6</v>
      </c>
      <c r="C1172">
        <v>5.8400000000000001E-2</v>
      </c>
      <c r="P1172">
        <v>1166</v>
      </c>
      <c r="Q1172" s="1">
        <v>-1.8113653064095501E-9</v>
      </c>
      <c r="R1172">
        <v>5.8299999999999998E-2</v>
      </c>
    </row>
    <row r="1173" spans="1:18" x14ac:dyDescent="0.3">
      <c r="A1173">
        <v>1169</v>
      </c>
      <c r="B1173" s="1">
        <v>1.15039154855432E-6</v>
      </c>
      <c r="C1173">
        <v>5.8450000000000002E-2</v>
      </c>
      <c r="P1173">
        <v>1167</v>
      </c>
      <c r="Q1173" s="1">
        <v>-1.75998917780825E-9</v>
      </c>
      <c r="R1173">
        <v>5.8349999999999999E-2</v>
      </c>
    </row>
    <row r="1174" spans="1:18" x14ac:dyDescent="0.3">
      <c r="A1174">
        <v>1170</v>
      </c>
      <c r="B1174" s="1">
        <v>1.1503840011563899E-6</v>
      </c>
      <c r="C1174">
        <v>5.8500000000000003E-2</v>
      </c>
      <c r="P1174">
        <v>1168</v>
      </c>
      <c r="Q1174" s="1">
        <v>-1.70545532426947E-9</v>
      </c>
      <c r="R1174">
        <v>5.8400000000000001E-2</v>
      </c>
    </row>
    <row r="1175" spans="1:18" x14ac:dyDescent="0.3">
      <c r="A1175">
        <v>1171</v>
      </c>
      <c r="B1175" s="1">
        <v>1.15037652029071E-6</v>
      </c>
      <c r="C1175">
        <v>5.8549999999999998E-2</v>
      </c>
      <c r="P1175">
        <v>1169</v>
      </c>
      <c r="Q1175" s="1">
        <v>-1.6476483509877001E-9</v>
      </c>
      <c r="R1175">
        <v>5.8450000000000002E-2</v>
      </c>
    </row>
    <row r="1176" spans="1:18" x14ac:dyDescent="0.3">
      <c r="A1176">
        <v>1172</v>
      </c>
      <c r="B1176" s="1">
        <v>1.15036909387631E-6</v>
      </c>
      <c r="C1176">
        <v>5.8599999999999999E-2</v>
      </c>
      <c r="P1176">
        <v>1170</v>
      </c>
      <c r="Q1176" s="1">
        <v>-1.5866117021511999E-9</v>
      </c>
      <c r="R1176">
        <v>5.8500000000000003E-2</v>
      </c>
    </row>
    <row r="1177" spans="1:18" x14ac:dyDescent="0.3">
      <c r="A1177">
        <v>1173</v>
      </c>
      <c r="B1177" s="1">
        <v>1.1503617527837401E-6</v>
      </c>
      <c r="C1177">
        <v>5.8650000000000001E-2</v>
      </c>
      <c r="P1177">
        <v>1171</v>
      </c>
      <c r="Q1177" s="1">
        <v>-1.52250712267792E-9</v>
      </c>
      <c r="R1177">
        <v>5.8549999999999998E-2</v>
      </c>
    </row>
    <row r="1178" spans="1:18" x14ac:dyDescent="0.3">
      <c r="A1178">
        <v>1174</v>
      </c>
      <c r="B1178" s="1">
        <v>1.1503544817201201E-6</v>
      </c>
      <c r="C1178">
        <v>5.8700000000000002E-2</v>
      </c>
      <c r="P1178">
        <v>1172</v>
      </c>
      <c r="Q1178" s="1">
        <v>-1.45537334973511E-9</v>
      </c>
      <c r="R1178">
        <v>5.8599999999999999E-2</v>
      </c>
    </row>
    <row r="1179" spans="1:18" x14ac:dyDescent="0.3">
      <c r="A1179">
        <v>1175</v>
      </c>
      <c r="B1179" s="1">
        <v>1.1503472926749199E-6</v>
      </c>
      <c r="C1179">
        <v>5.8749999999999997E-2</v>
      </c>
      <c r="P1179">
        <v>1173</v>
      </c>
      <c r="Q1179" s="1">
        <v>-1.3853071843191001E-9</v>
      </c>
      <c r="R1179">
        <v>5.8650000000000001E-2</v>
      </c>
    </row>
    <row r="1180" spans="1:18" x14ac:dyDescent="0.3">
      <c r="A1180">
        <v>1176</v>
      </c>
      <c r="B1180" s="1">
        <v>1.15034014980936E-6</v>
      </c>
      <c r="C1180">
        <v>5.8799999999999998E-2</v>
      </c>
      <c r="P1180">
        <v>1174</v>
      </c>
      <c r="Q1180" s="1">
        <v>-1.31230370427E-9</v>
      </c>
      <c r="R1180">
        <v>5.8700000000000002E-2</v>
      </c>
    </row>
    <row r="1181" spans="1:18" x14ac:dyDescent="0.3">
      <c r="A1181">
        <v>1177</v>
      </c>
      <c r="B1181" s="1">
        <v>1.1503330638045E-6</v>
      </c>
      <c r="C1181">
        <v>5.885E-2</v>
      </c>
      <c r="P1181">
        <v>1175</v>
      </c>
      <c r="Q1181" s="1">
        <v>-1.23642897032143E-9</v>
      </c>
      <c r="R1181">
        <v>5.8749999999999997E-2</v>
      </c>
    </row>
    <row r="1182" spans="1:18" x14ac:dyDescent="0.3">
      <c r="A1182">
        <v>1178</v>
      </c>
      <c r="B1182" s="1">
        <v>1.1503260651719401E-6</v>
      </c>
      <c r="C1182">
        <v>5.8900000000000001E-2</v>
      </c>
      <c r="P1182">
        <v>1176</v>
      </c>
      <c r="Q1182" s="1">
        <v>-1.15779227021236E-9</v>
      </c>
      <c r="R1182">
        <v>5.8799999999999998E-2</v>
      </c>
    </row>
    <row r="1183" spans="1:18" x14ac:dyDescent="0.3">
      <c r="A1183">
        <v>1179</v>
      </c>
      <c r="B1183" s="1">
        <v>1.1503191360244401E-6</v>
      </c>
      <c r="C1183">
        <v>5.8950000000000002E-2</v>
      </c>
      <c r="P1183">
        <v>1177</v>
      </c>
      <c r="Q1183" s="1">
        <v>-1.07645044381607E-9</v>
      </c>
      <c r="R1183">
        <v>5.885E-2</v>
      </c>
    </row>
    <row r="1184" spans="1:18" x14ac:dyDescent="0.3">
      <c r="A1184">
        <v>1180</v>
      </c>
      <c r="B1184" s="1">
        <v>1.1503122314911099E-6</v>
      </c>
      <c r="C1184">
        <v>5.8999999999999997E-2</v>
      </c>
      <c r="P1184">
        <v>1178</v>
      </c>
      <c r="Q1184" s="1">
        <v>-9.9251011374472004E-10</v>
      </c>
      <c r="R1184">
        <v>5.8900000000000001E-2</v>
      </c>
    </row>
    <row r="1185" spans="1:18" x14ac:dyDescent="0.3">
      <c r="A1185">
        <v>1181</v>
      </c>
      <c r="B1185" s="1">
        <v>1.1503054724318701E-6</v>
      </c>
      <c r="C1185">
        <v>5.9049999999999998E-2</v>
      </c>
      <c r="P1185">
        <v>1179</v>
      </c>
      <c r="Q1185" s="1">
        <v>-9.0609514548902596E-10</v>
      </c>
      <c r="R1185">
        <v>5.8950000000000002E-2</v>
      </c>
    </row>
    <row r="1186" spans="1:18" x14ac:dyDescent="0.3">
      <c r="A1186">
        <v>1182</v>
      </c>
      <c r="B1186" s="1">
        <v>1.15029875361259E-6</v>
      </c>
      <c r="C1186">
        <v>5.91E-2</v>
      </c>
      <c r="P1186">
        <v>1180</v>
      </c>
      <c r="Q1186" s="1">
        <v>-8.1729897289762498E-10</v>
      </c>
      <c r="R1186">
        <v>5.8999999999999997E-2</v>
      </c>
    </row>
    <row r="1187" spans="1:18" x14ac:dyDescent="0.3">
      <c r="A1187">
        <v>1183</v>
      </c>
      <c r="B1187" s="1">
        <v>1.1502920903709201E-6</v>
      </c>
      <c r="C1187">
        <v>5.9150000000000001E-2</v>
      </c>
      <c r="P1187">
        <v>1181</v>
      </c>
      <c r="Q1187" s="1">
        <v>-7.2616156801911695E-10</v>
      </c>
      <c r="R1187">
        <v>5.9049999999999998E-2</v>
      </c>
    </row>
    <row r="1188" spans="1:18" x14ac:dyDescent="0.3">
      <c r="A1188">
        <v>1184</v>
      </c>
      <c r="B1188" s="1">
        <v>1.1502854641872E-6</v>
      </c>
      <c r="C1188">
        <v>5.9200000000000003E-2</v>
      </c>
      <c r="P1188">
        <v>1182</v>
      </c>
      <c r="Q1188" s="1">
        <v>-6.3277931449610402E-10</v>
      </c>
      <c r="R1188">
        <v>5.91E-2</v>
      </c>
    </row>
    <row r="1189" spans="1:18" x14ac:dyDescent="0.3">
      <c r="A1189">
        <v>1185</v>
      </c>
      <c r="B1189" s="1">
        <v>1.15027891376085E-6</v>
      </c>
      <c r="C1189">
        <v>5.9249999999999997E-2</v>
      </c>
      <c r="P1189">
        <v>1183</v>
      </c>
      <c r="Q1189" s="1">
        <v>-5.3725680586892397E-10</v>
      </c>
      <c r="R1189">
        <v>5.9150000000000001E-2</v>
      </c>
    </row>
    <row r="1190" spans="1:18" x14ac:dyDescent="0.3">
      <c r="A1190">
        <v>1186</v>
      </c>
      <c r="B1190" s="1">
        <v>1.15027248441423E-6</v>
      </c>
      <c r="C1190">
        <v>5.9299999999999999E-2</v>
      </c>
      <c r="P1190">
        <v>1184</v>
      </c>
      <c r="Q1190" s="1">
        <v>-4.3970309476368502E-10</v>
      </c>
      <c r="R1190">
        <v>5.9200000000000003E-2</v>
      </c>
    </row>
    <row r="1191" spans="1:18" x14ac:dyDescent="0.3">
      <c r="A1191">
        <v>1187</v>
      </c>
      <c r="B1191" s="1">
        <v>1.1502660972595201E-6</v>
      </c>
      <c r="C1191">
        <v>5.935E-2</v>
      </c>
      <c r="P1191">
        <v>1185</v>
      </c>
      <c r="Q1191" s="1">
        <v>-3.4022629305154599E-10</v>
      </c>
      <c r="R1191">
        <v>5.9249999999999997E-2</v>
      </c>
    </row>
    <row r="1192" spans="1:18" x14ac:dyDescent="0.3">
      <c r="A1192">
        <v>1188</v>
      </c>
      <c r="B1192" s="1">
        <v>1.1502598398746701E-6</v>
      </c>
      <c r="C1192">
        <v>5.9400000000000001E-2</v>
      </c>
      <c r="P1192">
        <v>1186</v>
      </c>
      <c r="Q1192" s="1">
        <v>-2.3896424500257301E-10</v>
      </c>
      <c r="R1192">
        <v>5.9299999999999999E-2</v>
      </c>
    </row>
    <row r="1193" spans="1:18" x14ac:dyDescent="0.3">
      <c r="A1193">
        <v>1189</v>
      </c>
      <c r="B1193" s="1">
        <v>1.15025369932814E-6</v>
      </c>
      <c r="C1193">
        <v>5.9450000000000003E-2</v>
      </c>
      <c r="P1193">
        <v>1187</v>
      </c>
      <c r="Q1193" s="1">
        <v>-1.3610238570470499E-10</v>
      </c>
      <c r="R1193">
        <v>5.935E-2</v>
      </c>
    </row>
    <row r="1194" spans="1:18" x14ac:dyDescent="0.3">
      <c r="A1194">
        <v>1190</v>
      </c>
      <c r="B1194" s="1">
        <v>1.15024765222016E-6</v>
      </c>
      <c r="C1194">
        <v>5.9499999999999997E-2</v>
      </c>
      <c r="P1194">
        <v>1188</v>
      </c>
      <c r="Q1194" s="1">
        <v>-3.1747374427032401E-11</v>
      </c>
      <c r="R1194">
        <v>5.9400000000000001E-2</v>
      </c>
    </row>
    <row r="1195" spans="1:18" x14ac:dyDescent="0.3">
      <c r="A1195">
        <v>1191</v>
      </c>
      <c r="B1195" s="1">
        <v>1.15024164674488E-6</v>
      </c>
      <c r="C1195">
        <v>5.9549999999999999E-2</v>
      </c>
      <c r="P1195">
        <v>1189</v>
      </c>
      <c r="Q1195" s="1">
        <v>7.3957019150891496E-11</v>
      </c>
      <c r="R1195">
        <v>5.9450000000000003E-2</v>
      </c>
    </row>
    <row r="1196" spans="1:18" x14ac:dyDescent="0.3">
      <c r="A1196">
        <v>1192</v>
      </c>
      <c r="B1196" s="1">
        <v>1.1502357450997999E-6</v>
      </c>
      <c r="C1196">
        <v>5.96E-2</v>
      </c>
      <c r="P1196">
        <v>1190</v>
      </c>
      <c r="Q1196" s="1">
        <v>1.8087944979006901E-10</v>
      </c>
      <c r="R1196">
        <v>5.9499999999999997E-2</v>
      </c>
    </row>
    <row r="1197" spans="1:18" x14ac:dyDescent="0.3">
      <c r="A1197">
        <v>1193</v>
      </c>
      <c r="B1197" s="1">
        <v>1.15022997477958E-6</v>
      </c>
      <c r="C1197">
        <v>5.9650000000000002E-2</v>
      </c>
      <c r="P1197">
        <v>1191</v>
      </c>
      <c r="Q1197" s="1">
        <v>2.8890812026539298E-10</v>
      </c>
      <c r="R1197">
        <v>5.9549999999999999E-2</v>
      </c>
    </row>
    <row r="1198" spans="1:18" x14ac:dyDescent="0.3">
      <c r="A1198">
        <v>1194</v>
      </c>
      <c r="B1198" s="1">
        <v>1.15022428105023E-6</v>
      </c>
      <c r="C1198">
        <v>5.9700000000000003E-2</v>
      </c>
      <c r="P1198">
        <v>1192</v>
      </c>
      <c r="Q1198" s="1">
        <v>3.9796940539359498E-10</v>
      </c>
      <c r="R1198">
        <v>5.96E-2</v>
      </c>
    </row>
    <row r="1199" spans="1:18" x14ac:dyDescent="0.3">
      <c r="A1199">
        <v>1195</v>
      </c>
      <c r="B1199" s="1">
        <v>1.15021867365435E-6</v>
      </c>
      <c r="C1199">
        <v>5.9749999999999998E-2</v>
      </c>
      <c r="P1199">
        <v>1193</v>
      </c>
      <c r="Q1199" s="1">
        <v>5.0785698938289201E-10</v>
      </c>
      <c r="R1199">
        <v>5.9650000000000002E-2</v>
      </c>
    </row>
    <row r="1200" spans="1:18" x14ac:dyDescent="0.3">
      <c r="A1200">
        <v>1196</v>
      </c>
      <c r="B1200" s="1">
        <v>1.15021310975264E-6</v>
      </c>
      <c r="C1200">
        <v>5.9799999999999999E-2</v>
      </c>
      <c r="P1200">
        <v>1194</v>
      </c>
      <c r="Q1200" s="1">
        <v>6.1844092427386299E-10</v>
      </c>
      <c r="R1200">
        <v>5.9700000000000003E-2</v>
      </c>
    </row>
    <row r="1201" spans="1:18" x14ac:dyDescent="0.3">
      <c r="A1201">
        <v>1197</v>
      </c>
      <c r="B1201" s="1">
        <v>1.15020764946925E-6</v>
      </c>
      <c r="C1201">
        <v>5.985E-2</v>
      </c>
      <c r="P1201">
        <v>1195</v>
      </c>
      <c r="Q1201" s="1">
        <v>7.2952211971372304E-10</v>
      </c>
      <c r="R1201">
        <v>5.9749999999999998E-2</v>
      </c>
    </row>
    <row r="1202" spans="1:18" x14ac:dyDescent="0.3">
      <c r="A1202">
        <v>1198</v>
      </c>
      <c r="B1202" s="1">
        <v>1.1502022329566101E-6</v>
      </c>
      <c r="C1202">
        <v>5.9900000000000002E-2</v>
      </c>
      <c r="P1202">
        <v>1196</v>
      </c>
      <c r="Q1202" s="1">
        <v>8.4093075447950597E-10</v>
      </c>
      <c r="R1202">
        <v>5.9799999999999999E-2</v>
      </c>
    </row>
    <row r="1203" spans="1:18" x14ac:dyDescent="0.3">
      <c r="A1203">
        <v>1199</v>
      </c>
      <c r="B1203" s="1">
        <v>1.15019688986756E-6</v>
      </c>
      <c r="C1203">
        <v>5.9950000000000003E-2</v>
      </c>
      <c r="P1203">
        <v>1197</v>
      </c>
      <c r="Q1203" s="1">
        <v>9.5251676391251506E-10</v>
      </c>
      <c r="R1203">
        <v>5.985E-2</v>
      </c>
    </row>
    <row r="1204" spans="1:18" x14ac:dyDescent="0.3">
      <c r="A1204">
        <v>1200</v>
      </c>
      <c r="B1204" s="1">
        <v>1.15019159920649E-6</v>
      </c>
      <c r="C1204">
        <v>0.06</v>
      </c>
      <c r="P1204">
        <v>1198</v>
      </c>
      <c r="Q1204" s="1">
        <v>1.0641970109921099E-9</v>
      </c>
      <c r="R1204">
        <v>5.9900000000000002E-2</v>
      </c>
    </row>
    <row r="1205" spans="1:18" x14ac:dyDescent="0.3">
      <c r="A1205">
        <v>1201</v>
      </c>
      <c r="B1205" s="1">
        <v>1.1501863736542301E-6</v>
      </c>
      <c r="C1205">
        <v>6.0049999999999999E-2</v>
      </c>
      <c r="P1205">
        <v>1199</v>
      </c>
      <c r="Q1205" s="1">
        <v>1.17571462887251E-9</v>
      </c>
      <c r="R1205">
        <v>5.9950000000000003E-2</v>
      </c>
    </row>
    <row r="1206" spans="1:18" x14ac:dyDescent="0.3">
      <c r="A1206">
        <v>1202</v>
      </c>
      <c r="B1206" s="1">
        <v>1.1501813801150301E-6</v>
      </c>
      <c r="C1206">
        <v>6.0100000000000001E-2</v>
      </c>
      <c r="P1206">
        <v>1200</v>
      </c>
      <c r="Q1206" s="1">
        <v>1.28689351071495E-9</v>
      </c>
      <c r="R1206">
        <v>0.06</v>
      </c>
    </row>
    <row r="1207" spans="1:18" x14ac:dyDescent="0.3">
      <c r="A1207">
        <v>1203</v>
      </c>
      <c r="B1207" s="1">
        <v>1.1501765215209899E-6</v>
      </c>
      <c r="C1207">
        <v>6.0150000000000002E-2</v>
      </c>
      <c r="P1207">
        <v>1201</v>
      </c>
      <c r="Q1207" s="1">
        <v>1.3975716541072E-9</v>
      </c>
      <c r="R1207">
        <v>6.0049999999999999E-2</v>
      </c>
    </row>
    <row r="1208" spans="1:18" x14ac:dyDescent="0.3">
      <c r="A1208">
        <v>1204</v>
      </c>
      <c r="B1208" s="1">
        <v>1.1501717669458199E-6</v>
      </c>
      <c r="C1208">
        <v>6.0199999999999997E-2</v>
      </c>
      <c r="P1208">
        <v>1202</v>
      </c>
      <c r="Q1208" s="1">
        <v>1.5076083511724799E-9</v>
      </c>
      <c r="R1208">
        <v>6.0100000000000001E-2</v>
      </c>
    </row>
    <row r="1209" spans="1:18" x14ac:dyDescent="0.3">
      <c r="A1209">
        <v>1205</v>
      </c>
      <c r="B1209" s="1">
        <v>1.15016716729965E-6</v>
      </c>
      <c r="C1209">
        <v>6.0249999999999998E-2</v>
      </c>
      <c r="P1209">
        <v>1203</v>
      </c>
      <c r="Q1209" s="1">
        <v>1.6168646706284301E-9</v>
      </c>
      <c r="R1209">
        <v>6.0150000000000002E-2</v>
      </c>
    </row>
    <row r="1210" spans="1:18" x14ac:dyDescent="0.3">
      <c r="A1210">
        <v>1206</v>
      </c>
      <c r="B1210" s="1">
        <v>1.1501626945332199E-6</v>
      </c>
      <c r="C1210">
        <v>6.0299999999999999E-2</v>
      </c>
      <c r="P1210">
        <v>1204</v>
      </c>
      <c r="Q1210" s="1">
        <v>1.7251401727190701E-9</v>
      </c>
      <c r="R1210">
        <v>6.0199999999999997E-2</v>
      </c>
    </row>
    <row r="1211" spans="1:18" x14ac:dyDescent="0.3">
      <c r="A1211">
        <v>1207</v>
      </c>
      <c r="B1211" s="1">
        <v>1.1501583412425801E-6</v>
      </c>
      <c r="C1211">
        <v>6.0350000000000001E-2</v>
      </c>
      <c r="P1211">
        <v>1205</v>
      </c>
      <c r="Q1211" s="1">
        <v>1.8322694003443699E-9</v>
      </c>
      <c r="R1211">
        <v>6.0249999999999998E-2</v>
      </c>
    </row>
    <row r="1212" spans="1:18" x14ac:dyDescent="0.3">
      <c r="A1212">
        <v>1208</v>
      </c>
      <c r="B1212" s="1">
        <v>1.15015398029735E-6</v>
      </c>
      <c r="C1212">
        <v>6.0400000000000002E-2</v>
      </c>
      <c r="P1212">
        <v>1206</v>
      </c>
      <c r="Q1212" s="1">
        <v>1.9380784635758399E-9</v>
      </c>
      <c r="R1212">
        <v>6.0299999999999999E-2</v>
      </c>
    </row>
    <row r="1213" spans="1:18" x14ac:dyDescent="0.3">
      <c r="A1213">
        <v>1209</v>
      </c>
      <c r="B1213" s="1">
        <v>1.15014972771953E-6</v>
      </c>
      <c r="C1213">
        <v>6.0449999999999997E-2</v>
      </c>
      <c r="P1213">
        <v>1207</v>
      </c>
      <c r="Q1213" s="1">
        <v>2.0424416788967101E-9</v>
      </c>
      <c r="R1213">
        <v>6.0350000000000001E-2</v>
      </c>
    </row>
    <row r="1214" spans="1:18" x14ac:dyDescent="0.3">
      <c r="A1214">
        <v>1210</v>
      </c>
      <c r="B1214" s="1">
        <v>1.15014566155344E-6</v>
      </c>
      <c r="C1214">
        <v>6.0499999999999998E-2</v>
      </c>
      <c r="P1214">
        <v>1208</v>
      </c>
      <c r="Q1214" s="1">
        <v>2.1452868776473899E-9</v>
      </c>
      <c r="R1214">
        <v>6.0400000000000002E-2</v>
      </c>
    </row>
    <row r="1215" spans="1:18" x14ac:dyDescent="0.3">
      <c r="A1215">
        <v>1211</v>
      </c>
      <c r="B1215" s="1">
        <v>1.1501417762321399E-6</v>
      </c>
      <c r="C1215">
        <v>6.055E-2</v>
      </c>
      <c r="P1215">
        <v>1209</v>
      </c>
      <c r="Q1215" s="1">
        <v>2.2463675381938199E-9</v>
      </c>
      <c r="R1215">
        <v>6.0449999999999997E-2</v>
      </c>
    </row>
    <row r="1216" spans="1:18" x14ac:dyDescent="0.3">
      <c r="A1216">
        <v>1212</v>
      </c>
      <c r="B1216" s="1">
        <v>1.1501379657355401E-6</v>
      </c>
      <c r="C1216">
        <v>6.0600000000000001E-2</v>
      </c>
      <c r="P1216">
        <v>1210</v>
      </c>
      <c r="Q1216" s="1">
        <v>2.3454301612181001E-9</v>
      </c>
      <c r="R1216">
        <v>6.0499999999999998E-2</v>
      </c>
    </row>
    <row r="1217" spans="1:18" x14ac:dyDescent="0.3">
      <c r="A1217">
        <v>1213</v>
      </c>
      <c r="B1217" s="1">
        <v>1.15013422703008E-6</v>
      </c>
      <c r="C1217">
        <v>6.0650000000000003E-2</v>
      </c>
      <c r="P1217">
        <v>1211</v>
      </c>
      <c r="Q1217" s="1">
        <v>2.4422435084907301E-9</v>
      </c>
      <c r="R1217">
        <v>6.055E-2</v>
      </c>
    </row>
    <row r="1218" spans="1:18" x14ac:dyDescent="0.3">
      <c r="A1218">
        <v>1214</v>
      </c>
      <c r="B1218" s="1">
        <v>1.15013054803239E-6</v>
      </c>
      <c r="C1218">
        <v>6.0699999999999997E-2</v>
      </c>
      <c r="P1218">
        <v>1212</v>
      </c>
      <c r="Q1218" s="1">
        <v>2.53672683190318E-9</v>
      </c>
      <c r="R1218">
        <v>6.0600000000000001E-2</v>
      </c>
    </row>
    <row r="1219" spans="1:18" x14ac:dyDescent="0.3">
      <c r="A1219">
        <v>1215</v>
      </c>
      <c r="B1219" s="1">
        <v>1.1501269230654E-6</v>
      </c>
      <c r="C1219">
        <v>6.0749999999999998E-2</v>
      </c>
      <c r="P1219">
        <v>1213</v>
      </c>
      <c r="Q1219" s="1">
        <v>2.6286521788880102E-9</v>
      </c>
      <c r="R1219">
        <v>6.0650000000000003E-2</v>
      </c>
    </row>
    <row r="1220" spans="1:18" x14ac:dyDescent="0.3">
      <c r="A1220">
        <v>1216</v>
      </c>
      <c r="B1220" s="1">
        <v>1.15012350024704E-6</v>
      </c>
      <c r="C1220">
        <v>6.08E-2</v>
      </c>
      <c r="P1220">
        <v>1214</v>
      </c>
      <c r="Q1220" s="1">
        <v>2.7179702342725602E-9</v>
      </c>
      <c r="R1220">
        <v>6.0699999999999997E-2</v>
      </c>
    </row>
    <row r="1221" spans="1:18" x14ac:dyDescent="0.3">
      <c r="A1221">
        <v>1217</v>
      </c>
      <c r="B1221" s="1">
        <v>1.1501200733558501E-6</v>
      </c>
      <c r="C1221">
        <v>6.0850000000000001E-2</v>
      </c>
      <c r="P1221">
        <v>1215</v>
      </c>
      <c r="Q1221" s="1">
        <v>2.8044206806732099E-9</v>
      </c>
      <c r="R1221">
        <v>6.0749999999999998E-2</v>
      </c>
    </row>
    <row r="1222" spans="1:18" x14ac:dyDescent="0.3">
      <c r="A1222">
        <v>1218</v>
      </c>
      <c r="B1222" s="1">
        <v>1.15011675518017E-6</v>
      </c>
      <c r="C1222">
        <v>6.0900000000000003E-2</v>
      </c>
      <c r="P1222">
        <v>1216</v>
      </c>
      <c r="Q1222" s="1">
        <v>2.88775887897795E-9</v>
      </c>
      <c r="R1222">
        <v>6.08E-2</v>
      </c>
    </row>
    <row r="1223" spans="1:18" x14ac:dyDescent="0.3">
      <c r="A1223">
        <v>1219</v>
      </c>
      <c r="B1223" s="1">
        <v>1.1501135853119199E-6</v>
      </c>
      <c r="C1223">
        <v>6.0949999999999997E-2</v>
      </c>
      <c r="P1223">
        <v>1217</v>
      </c>
      <c r="Q1223" s="1">
        <v>2.9679246769272002E-9</v>
      </c>
      <c r="R1223">
        <v>6.0850000000000001E-2</v>
      </c>
    </row>
    <row r="1224" spans="1:18" x14ac:dyDescent="0.3">
      <c r="A1224">
        <v>1220</v>
      </c>
      <c r="B1224" s="1">
        <v>1.1501105475959199E-6</v>
      </c>
      <c r="C1224">
        <v>6.0999999999999999E-2</v>
      </c>
      <c r="P1224">
        <v>1218</v>
      </c>
      <c r="Q1224" s="1">
        <v>3.04487550374063E-9</v>
      </c>
      <c r="R1224">
        <v>6.0900000000000003E-2</v>
      </c>
    </row>
    <row r="1225" spans="1:18" x14ac:dyDescent="0.3">
      <c r="A1225">
        <v>1221</v>
      </c>
      <c r="B1225" s="1">
        <v>1.1501075776823499E-6</v>
      </c>
      <c r="C1225">
        <v>6.105E-2</v>
      </c>
      <c r="P1225">
        <v>1219</v>
      </c>
      <c r="Q1225" s="1">
        <v>3.1183495138088001E-9</v>
      </c>
      <c r="R1225">
        <v>6.0949999999999997E-2</v>
      </c>
    </row>
    <row r="1226" spans="1:18" x14ac:dyDescent="0.3">
      <c r="A1226">
        <v>1222</v>
      </c>
      <c r="B1226" s="1">
        <v>1.15010474254065E-6</v>
      </c>
      <c r="C1226">
        <v>6.1100000000000002E-2</v>
      </c>
      <c r="P1226">
        <v>1220</v>
      </c>
      <c r="Q1226" s="1">
        <v>3.1882921535751001E-9</v>
      </c>
      <c r="R1226">
        <v>6.0999999999999999E-2</v>
      </c>
    </row>
    <row r="1227" spans="1:18" x14ac:dyDescent="0.3">
      <c r="A1227">
        <v>1223</v>
      </c>
      <c r="B1227" s="1">
        <v>1.1501018252749001E-6</v>
      </c>
      <c r="C1227">
        <v>6.1150000000000003E-2</v>
      </c>
      <c r="P1227">
        <v>1221</v>
      </c>
      <c r="Q1227" s="1">
        <v>3.2544953558112499E-9</v>
      </c>
      <c r="R1227">
        <v>6.105E-2</v>
      </c>
    </row>
    <row r="1228" spans="1:18" x14ac:dyDescent="0.3">
      <c r="A1228">
        <v>1224</v>
      </c>
      <c r="B1228" s="1">
        <v>1.15009913074299E-6</v>
      </c>
      <c r="C1228">
        <v>6.1199999999999997E-2</v>
      </c>
      <c r="P1228">
        <v>1222</v>
      </c>
      <c r="Q1228" s="1">
        <v>3.3167453624401701E-9</v>
      </c>
      <c r="R1228">
        <v>6.1100000000000002E-2</v>
      </c>
    </row>
    <row r="1229" spans="1:18" x14ac:dyDescent="0.3">
      <c r="A1229">
        <v>1225</v>
      </c>
      <c r="B1229" s="1">
        <v>1.1500965112577201E-6</v>
      </c>
      <c r="C1229">
        <v>6.1249999999999999E-2</v>
      </c>
      <c r="P1229">
        <v>1223</v>
      </c>
      <c r="Q1229" s="1">
        <v>3.3749418123386099E-9</v>
      </c>
      <c r="R1229">
        <v>6.1150000000000003E-2</v>
      </c>
    </row>
    <row r="1230" spans="1:18" x14ac:dyDescent="0.3">
      <c r="A1230">
        <v>1226</v>
      </c>
      <c r="B1230" s="1">
        <v>1.15009402325163E-6</v>
      </c>
      <c r="C1230">
        <v>6.13E-2</v>
      </c>
      <c r="P1230">
        <v>1224</v>
      </c>
      <c r="Q1230" s="1">
        <v>3.4289744732962501E-9</v>
      </c>
      <c r="R1230">
        <v>6.1199999999999997E-2</v>
      </c>
    </row>
    <row r="1231" spans="1:18" x14ac:dyDescent="0.3">
      <c r="A1231">
        <v>1227</v>
      </c>
      <c r="B1231" s="1">
        <v>1.1500915600318801E-6</v>
      </c>
      <c r="C1231">
        <v>6.1350000000000002E-2</v>
      </c>
      <c r="P1231">
        <v>1225</v>
      </c>
      <c r="Q1231" s="1">
        <v>3.4786913632984799E-9</v>
      </c>
      <c r="R1231">
        <v>6.1249999999999999E-2</v>
      </c>
    </row>
    <row r="1232" spans="1:18" x14ac:dyDescent="0.3">
      <c r="A1232">
        <v>1228</v>
      </c>
      <c r="B1232" s="1">
        <v>1.1500891459444601E-6</v>
      </c>
      <c r="C1232">
        <v>6.1400000000000003E-2</v>
      </c>
      <c r="P1232">
        <v>1226</v>
      </c>
      <c r="Q1232" s="1">
        <v>3.5239408349655899E-9</v>
      </c>
      <c r="R1232">
        <v>6.13E-2</v>
      </c>
    </row>
    <row r="1233" spans="1:18" x14ac:dyDescent="0.3">
      <c r="A1233">
        <v>1229</v>
      </c>
      <c r="B1233" s="1">
        <v>1.15008683524667E-6</v>
      </c>
      <c r="C1233">
        <v>6.1449999999999998E-2</v>
      </c>
      <c r="P1233">
        <v>1227</v>
      </c>
      <c r="Q1233" s="1">
        <v>3.5646587355893999E-9</v>
      </c>
      <c r="R1233">
        <v>6.1350000000000002E-2</v>
      </c>
    </row>
    <row r="1234" spans="1:18" x14ac:dyDescent="0.3">
      <c r="A1234">
        <v>1230</v>
      </c>
      <c r="B1234" s="1">
        <v>1.15008472662963E-6</v>
      </c>
      <c r="C1234">
        <v>6.1499999999999999E-2</v>
      </c>
      <c r="P1234">
        <v>1228</v>
      </c>
      <c r="Q1234" s="1">
        <v>3.6005887264649698E-9</v>
      </c>
      <c r="R1234">
        <v>6.1400000000000003E-2</v>
      </c>
    </row>
    <row r="1235" spans="1:18" x14ac:dyDescent="0.3">
      <c r="A1235">
        <v>1231</v>
      </c>
      <c r="B1235" s="1">
        <v>1.15008268151818E-6</v>
      </c>
      <c r="C1235">
        <v>6.1550000000000001E-2</v>
      </c>
      <c r="P1235">
        <v>1229</v>
      </c>
      <c r="Q1235" s="1">
        <v>3.6316443134535999E-9</v>
      </c>
      <c r="R1235">
        <v>6.1449999999999998E-2</v>
      </c>
    </row>
    <row r="1236" spans="1:18" x14ac:dyDescent="0.3">
      <c r="A1236">
        <v>1232</v>
      </c>
      <c r="B1236" s="1">
        <v>1.15008069846625E-6</v>
      </c>
      <c r="C1236">
        <v>6.1600000000000002E-2</v>
      </c>
      <c r="P1236">
        <v>1230</v>
      </c>
      <c r="Q1236" s="1">
        <v>3.6577881928363999E-9</v>
      </c>
      <c r="R1236">
        <v>6.1499999999999999E-2</v>
      </c>
    </row>
    <row r="1237" spans="1:18" x14ac:dyDescent="0.3">
      <c r="A1237">
        <v>1233</v>
      </c>
      <c r="B1237" s="1">
        <v>1.1500787918412399E-6</v>
      </c>
      <c r="C1237">
        <v>6.1650000000000003E-2</v>
      </c>
      <c r="P1237">
        <v>1231</v>
      </c>
      <c r="Q1237" s="1">
        <v>3.6789620124896899E-9</v>
      </c>
      <c r="R1237">
        <v>6.1550000000000001E-2</v>
      </c>
    </row>
    <row r="1238" spans="1:18" x14ac:dyDescent="0.3">
      <c r="A1238">
        <v>1234</v>
      </c>
      <c r="B1238" s="1">
        <v>1.15007693706106E-6</v>
      </c>
      <c r="C1238">
        <v>6.1699999999999998E-2</v>
      </c>
      <c r="P1238">
        <v>1232</v>
      </c>
      <c r="Q1238" s="1">
        <v>3.6951056211464901E-9</v>
      </c>
      <c r="R1238">
        <v>6.1600000000000002E-2</v>
      </c>
    </row>
    <row r="1239" spans="1:18" x14ac:dyDescent="0.3">
      <c r="A1239">
        <v>1235</v>
      </c>
      <c r="B1239" s="1">
        <v>1.1500751861902E-6</v>
      </c>
      <c r="C1239">
        <v>6.1749999999999999E-2</v>
      </c>
      <c r="P1239">
        <v>1233</v>
      </c>
      <c r="Q1239" s="1">
        <v>3.7060184654104401E-9</v>
      </c>
      <c r="R1239">
        <v>6.1650000000000003E-2</v>
      </c>
    </row>
    <row r="1240" spans="1:18" x14ac:dyDescent="0.3">
      <c r="A1240">
        <v>1236</v>
      </c>
      <c r="B1240" s="1">
        <v>1.1500735389139599E-6</v>
      </c>
      <c r="C1240">
        <v>6.1800000000000001E-2</v>
      </c>
      <c r="P1240">
        <v>1234</v>
      </c>
      <c r="Q1240" s="1">
        <v>3.7116331115957302E-9</v>
      </c>
      <c r="R1240">
        <v>6.1699999999999998E-2</v>
      </c>
    </row>
    <row r="1241" spans="1:18" x14ac:dyDescent="0.3">
      <c r="A1241">
        <v>1237</v>
      </c>
      <c r="B1241" s="1">
        <v>1.1500718995292999E-6</v>
      </c>
      <c r="C1241">
        <v>6.1850000000000002E-2</v>
      </c>
      <c r="P1241">
        <v>1235</v>
      </c>
      <c r="Q1241" s="1">
        <v>3.7119919190386201E-9</v>
      </c>
      <c r="R1241">
        <v>6.1749999999999999E-2</v>
      </c>
    </row>
    <row r="1242" spans="1:18" x14ac:dyDescent="0.3">
      <c r="A1242">
        <v>1238</v>
      </c>
      <c r="B1242" s="1">
        <v>1.1500703994321099E-6</v>
      </c>
      <c r="C1242">
        <v>6.1899999999999997E-2</v>
      </c>
      <c r="P1242">
        <v>1236</v>
      </c>
      <c r="Q1242" s="1">
        <v>3.7068424837768499E-9</v>
      </c>
      <c r="R1242">
        <v>6.1800000000000001E-2</v>
      </c>
    </row>
    <row r="1243" spans="1:18" x14ac:dyDescent="0.3">
      <c r="A1243">
        <v>1239</v>
      </c>
      <c r="B1243" s="1">
        <v>1.15006902006516E-6</v>
      </c>
      <c r="C1243">
        <v>6.1949999999999998E-2</v>
      </c>
      <c r="P1243">
        <v>1237</v>
      </c>
      <c r="Q1243" s="1">
        <v>3.6962444171794798E-9</v>
      </c>
      <c r="R1243">
        <v>6.1850000000000002E-2</v>
      </c>
    </row>
    <row r="1244" spans="1:18" x14ac:dyDescent="0.3">
      <c r="A1244">
        <v>1240</v>
      </c>
      <c r="B1244" s="1">
        <v>1.15006776275224E-6</v>
      </c>
      <c r="C1244">
        <v>6.2E-2</v>
      </c>
      <c r="P1244">
        <v>1238</v>
      </c>
      <c r="Q1244" s="1">
        <v>3.68002514750738E-9</v>
      </c>
      <c r="R1244">
        <v>6.1899999999999997E-2</v>
      </c>
    </row>
    <row r="1245" spans="1:18" x14ac:dyDescent="0.3">
      <c r="A1245">
        <v>1241</v>
      </c>
      <c r="B1245" s="1">
        <v>1.15006664096075E-6</v>
      </c>
      <c r="C1245">
        <v>6.2050000000000001E-2</v>
      </c>
      <c r="P1245">
        <v>1239</v>
      </c>
      <c r="Q1245" s="1">
        <v>3.6581672598567999E-9</v>
      </c>
      <c r="R1245">
        <v>6.1949999999999998E-2</v>
      </c>
    </row>
    <row r="1246" spans="1:18" x14ac:dyDescent="0.3">
      <c r="A1246">
        <v>1242</v>
      </c>
      <c r="B1246" s="1">
        <v>1.15006570018757E-6</v>
      </c>
      <c r="C1246">
        <v>6.2100000000000002E-2</v>
      </c>
      <c r="P1246">
        <v>1240</v>
      </c>
      <c r="Q1246" s="1">
        <v>3.6307441444346001E-9</v>
      </c>
      <c r="R1246">
        <v>6.2E-2</v>
      </c>
    </row>
    <row r="1247" spans="1:18" x14ac:dyDescent="0.3">
      <c r="A1247">
        <v>1243</v>
      </c>
      <c r="B1247" s="1">
        <v>1.1500648524443399E-6</v>
      </c>
      <c r="C1247">
        <v>6.2149999999999997E-2</v>
      </c>
      <c r="P1247">
        <v>1241</v>
      </c>
      <c r="Q1247" s="1">
        <v>3.5976418070330098E-9</v>
      </c>
      <c r="R1247">
        <v>6.2050000000000001E-2</v>
      </c>
    </row>
    <row r="1248" spans="1:18" x14ac:dyDescent="0.3">
      <c r="A1248">
        <v>1244</v>
      </c>
      <c r="B1248" s="1">
        <v>1.1500640441496699E-6</v>
      </c>
      <c r="C1248">
        <v>6.2199999999999998E-2</v>
      </c>
      <c r="P1248">
        <v>1242</v>
      </c>
      <c r="Q1248" s="1">
        <v>3.5589603716972899E-9</v>
      </c>
      <c r="R1248">
        <v>6.2100000000000002E-2</v>
      </c>
    </row>
    <row r="1249" spans="1:18" x14ac:dyDescent="0.3">
      <c r="A1249">
        <v>1245</v>
      </c>
      <c r="B1249" s="1">
        <v>1.1500633183511201E-6</v>
      </c>
      <c r="C1249">
        <v>6.225E-2</v>
      </c>
      <c r="P1249">
        <v>1243</v>
      </c>
      <c r="Q1249" s="1">
        <v>3.5146298927532198E-9</v>
      </c>
      <c r="R1249">
        <v>6.2149999999999997E-2</v>
      </c>
    </row>
    <row r="1250" spans="1:18" x14ac:dyDescent="0.3">
      <c r="A1250">
        <v>1246</v>
      </c>
      <c r="B1250" s="1">
        <v>1.15006274146611E-6</v>
      </c>
      <c r="C1250">
        <v>6.2300000000000001E-2</v>
      </c>
      <c r="P1250">
        <v>1244</v>
      </c>
      <c r="Q1250" s="1">
        <v>3.4645582237014002E-9</v>
      </c>
      <c r="R1250">
        <v>6.2199999999999998E-2</v>
      </c>
    </row>
    <row r="1251" spans="1:18" x14ac:dyDescent="0.3">
      <c r="A1251">
        <v>1247</v>
      </c>
      <c r="B1251" s="1">
        <v>1.1500622381958601E-6</v>
      </c>
      <c r="C1251">
        <v>6.2350000000000003E-2</v>
      </c>
      <c r="P1251">
        <v>1245</v>
      </c>
      <c r="Q1251" s="1">
        <v>3.4087609668291099E-9</v>
      </c>
      <c r="R1251">
        <v>6.225E-2</v>
      </c>
    </row>
    <row r="1252" spans="1:18" x14ac:dyDescent="0.3">
      <c r="A1252">
        <v>1248</v>
      </c>
      <c r="B1252" s="1">
        <v>1.15006180508013E-6</v>
      </c>
      <c r="C1252">
        <v>6.2399999999999997E-2</v>
      </c>
      <c r="P1252">
        <v>1246</v>
      </c>
      <c r="Q1252" s="1">
        <v>3.3472717557797598E-9</v>
      </c>
      <c r="R1252">
        <v>6.2300000000000001E-2</v>
      </c>
    </row>
    <row r="1253" spans="1:18" x14ac:dyDescent="0.3">
      <c r="A1253">
        <v>1249</v>
      </c>
      <c r="B1253" s="1">
        <v>1.15006155535803E-6</v>
      </c>
      <c r="C1253">
        <v>6.2449999999999999E-2</v>
      </c>
      <c r="P1253">
        <v>1247</v>
      </c>
      <c r="Q1253" s="1">
        <v>3.2801538985122699E-9</v>
      </c>
      <c r="R1253">
        <v>6.2350000000000003E-2</v>
      </c>
    </row>
    <row r="1254" spans="1:18" x14ac:dyDescent="0.3">
      <c r="A1254">
        <v>1250</v>
      </c>
      <c r="B1254" s="1">
        <v>1.1500615103280399E-6</v>
      </c>
      <c r="C1254">
        <v>6.25E-2</v>
      </c>
      <c r="P1254">
        <v>1248</v>
      </c>
      <c r="Q1254" s="1">
        <v>3.2074394950792201E-9</v>
      </c>
      <c r="R1254">
        <v>6.2399999999999997E-2</v>
      </c>
    </row>
    <row r="1255" spans="1:18" x14ac:dyDescent="0.3">
      <c r="A1255">
        <v>1251</v>
      </c>
      <c r="B1255" s="1">
        <v>1.1500615546370999E-6</v>
      </c>
      <c r="C1255">
        <v>6.2549999999999994E-2</v>
      </c>
      <c r="P1255">
        <v>1249</v>
      </c>
      <c r="Q1255" s="1">
        <v>3.1290148799381302E-9</v>
      </c>
      <c r="R1255">
        <v>6.2449999999999999E-2</v>
      </c>
    </row>
    <row r="1256" spans="1:18" x14ac:dyDescent="0.3">
      <c r="A1256">
        <v>1252</v>
      </c>
      <c r="B1256" s="1">
        <v>1.1500617326299201E-6</v>
      </c>
      <c r="C1256">
        <v>6.2600000000000003E-2</v>
      </c>
      <c r="P1256">
        <v>1250</v>
      </c>
      <c r="Q1256" s="1">
        <v>3.0450123586231601E-9</v>
      </c>
      <c r="R1256">
        <v>6.25E-2</v>
      </c>
    </row>
    <row r="1257" spans="1:18" x14ac:dyDescent="0.3">
      <c r="A1257">
        <v>1253</v>
      </c>
      <c r="B1257" s="1">
        <v>1.1500619881336899E-6</v>
      </c>
      <c r="C1257">
        <v>6.2649999999999997E-2</v>
      </c>
      <c r="P1257">
        <v>1251</v>
      </c>
      <c r="Q1257" s="1">
        <v>2.9555270675636098E-9</v>
      </c>
      <c r="R1257">
        <v>6.2549999999999994E-2</v>
      </c>
    </row>
    <row r="1258" spans="1:18" x14ac:dyDescent="0.3">
      <c r="A1258">
        <v>1254</v>
      </c>
      <c r="B1258" s="1">
        <v>1.1500623481422501E-6</v>
      </c>
      <c r="C1258">
        <v>6.2700000000000006E-2</v>
      </c>
      <c r="P1258">
        <v>1252</v>
      </c>
      <c r="Q1258" s="1">
        <v>2.86063150984301E-9</v>
      </c>
      <c r="R1258">
        <v>6.2600000000000003E-2</v>
      </c>
    </row>
    <row r="1259" spans="1:18" x14ac:dyDescent="0.3">
      <c r="A1259">
        <v>1255</v>
      </c>
      <c r="B1259" s="1">
        <v>1.1500628708554899E-6</v>
      </c>
      <c r="C1259">
        <v>6.275E-2</v>
      </c>
      <c r="P1259">
        <v>1253</v>
      </c>
      <c r="Q1259" s="1">
        <v>2.7602816190927099E-9</v>
      </c>
      <c r="R1259">
        <v>6.2649999999999997E-2</v>
      </c>
    </row>
    <row r="1260" spans="1:18" x14ac:dyDescent="0.3">
      <c r="A1260">
        <v>1256</v>
      </c>
      <c r="B1260" s="1">
        <v>1.1500635295259001E-6</v>
      </c>
      <c r="C1260">
        <v>6.2799999999999995E-2</v>
      </c>
      <c r="P1260">
        <v>1254</v>
      </c>
      <c r="Q1260" s="1">
        <v>2.6546295499913901E-9</v>
      </c>
      <c r="R1260">
        <v>6.2700000000000006E-2</v>
      </c>
    </row>
    <row r="1261" spans="1:18" x14ac:dyDescent="0.3">
      <c r="A1261">
        <v>1257</v>
      </c>
      <c r="B1261" s="1">
        <v>1.1500644233726401E-6</v>
      </c>
      <c r="C1261">
        <v>6.2850000000000003E-2</v>
      </c>
      <c r="P1261">
        <v>1255</v>
      </c>
      <c r="Q1261" s="1">
        <v>2.54384787261168E-9</v>
      </c>
      <c r="R1261">
        <v>6.275E-2</v>
      </c>
    </row>
    <row r="1262" spans="1:18" x14ac:dyDescent="0.3">
      <c r="A1262">
        <v>1258</v>
      </c>
      <c r="B1262" s="1">
        <v>1.15006538315164E-6</v>
      </c>
      <c r="C1262">
        <v>6.2899999999999998E-2</v>
      </c>
      <c r="P1262">
        <v>1256</v>
      </c>
      <c r="Q1262" s="1">
        <v>2.4278942555816498E-9</v>
      </c>
      <c r="R1262">
        <v>6.2799999999999995E-2</v>
      </c>
    </row>
    <row r="1263" spans="1:18" x14ac:dyDescent="0.3">
      <c r="A1263">
        <v>1259</v>
      </c>
      <c r="B1263" s="1">
        <v>1.1500664992923201E-6</v>
      </c>
      <c r="C1263">
        <v>6.2950000000000006E-2</v>
      </c>
      <c r="P1263">
        <v>1257</v>
      </c>
      <c r="Q1263" s="1">
        <v>2.3070716047904801E-9</v>
      </c>
      <c r="R1263">
        <v>6.2850000000000003E-2</v>
      </c>
    </row>
    <row r="1264" spans="1:18" x14ac:dyDescent="0.3">
      <c r="A1264">
        <v>1260</v>
      </c>
      <c r="B1264" s="1">
        <v>1.15006778809108E-6</v>
      </c>
      <c r="C1264">
        <v>6.3E-2</v>
      </c>
      <c r="P1264">
        <v>1258</v>
      </c>
      <c r="Q1264" s="1">
        <v>2.1813157121838699E-9</v>
      </c>
      <c r="R1264">
        <v>6.2899999999999998E-2</v>
      </c>
    </row>
    <row r="1265" spans="1:18" x14ac:dyDescent="0.3">
      <c r="A1265">
        <v>1261</v>
      </c>
      <c r="B1265" s="1">
        <v>1.15006925029076E-6</v>
      </c>
      <c r="C1265">
        <v>6.3049999999999995E-2</v>
      </c>
      <c r="P1265">
        <v>1259</v>
      </c>
      <c r="Q1265" s="1">
        <v>2.05075224707652E-9</v>
      </c>
      <c r="R1265">
        <v>6.2950000000000006E-2</v>
      </c>
    </row>
    <row r="1266" spans="1:18" x14ac:dyDescent="0.3">
      <c r="A1266">
        <v>1262</v>
      </c>
      <c r="B1266" s="1">
        <v>1.1500707769532601E-6</v>
      </c>
      <c r="C1266">
        <v>6.3100000000000003E-2</v>
      </c>
      <c r="P1266">
        <v>1260</v>
      </c>
      <c r="Q1266" s="1">
        <v>1.91542382370706E-9</v>
      </c>
      <c r="R1266">
        <v>6.3E-2</v>
      </c>
    </row>
    <row r="1267" spans="1:18" x14ac:dyDescent="0.3">
      <c r="A1267">
        <v>1263</v>
      </c>
      <c r="B1267" s="1">
        <v>1.1500724594604699E-6</v>
      </c>
      <c r="C1267">
        <v>6.3149999999999998E-2</v>
      </c>
      <c r="P1267">
        <v>1261</v>
      </c>
      <c r="Q1267" s="1">
        <v>1.77557764714783E-9</v>
      </c>
      <c r="R1267">
        <v>6.3049999999999995E-2</v>
      </c>
    </row>
    <row r="1268" spans="1:18" x14ac:dyDescent="0.3">
      <c r="A1268">
        <v>1264</v>
      </c>
      <c r="B1268" s="1">
        <v>1.1500742996865101E-6</v>
      </c>
      <c r="C1268">
        <v>6.3200000000000006E-2</v>
      </c>
      <c r="P1268">
        <v>1262</v>
      </c>
      <c r="Q1268" s="1">
        <v>1.6312923405385301E-9</v>
      </c>
      <c r="R1268">
        <v>6.3100000000000003E-2</v>
      </c>
    </row>
    <row r="1269" spans="1:18" x14ac:dyDescent="0.3">
      <c r="A1269">
        <v>1265</v>
      </c>
      <c r="B1269" s="1">
        <v>1.1500762701806199E-6</v>
      </c>
      <c r="C1269">
        <v>6.3250000000000001E-2</v>
      </c>
      <c r="P1269">
        <v>1263</v>
      </c>
      <c r="Q1269" s="1">
        <v>1.48276766835023E-9</v>
      </c>
      <c r="R1269">
        <v>6.3149999999999998E-2</v>
      </c>
    </row>
    <row r="1270" spans="1:18" x14ac:dyDescent="0.3">
      <c r="A1270">
        <v>1266</v>
      </c>
      <c r="B1270" s="1">
        <v>1.1500784101617899E-6</v>
      </c>
      <c r="C1270">
        <v>6.3299999999999995E-2</v>
      </c>
      <c r="P1270">
        <v>1264</v>
      </c>
      <c r="Q1270" s="1">
        <v>1.3302547851300199E-9</v>
      </c>
      <c r="R1270">
        <v>6.3200000000000006E-2</v>
      </c>
    </row>
    <row r="1271" spans="1:18" x14ac:dyDescent="0.3">
      <c r="A1271">
        <v>1267</v>
      </c>
      <c r="B1271" s="1">
        <v>1.15008078706489E-6</v>
      </c>
      <c r="C1271">
        <v>6.3350000000000004E-2</v>
      </c>
      <c r="P1271">
        <v>1265</v>
      </c>
      <c r="Q1271" s="1">
        <v>1.17387652445694E-9</v>
      </c>
      <c r="R1271">
        <v>6.3250000000000001E-2</v>
      </c>
    </row>
    <row r="1272" spans="1:18" x14ac:dyDescent="0.3">
      <c r="A1272">
        <v>1268</v>
      </c>
      <c r="B1272" s="1">
        <v>1.1500833518851201E-6</v>
      </c>
      <c r="C1272">
        <v>6.3399999999999998E-2</v>
      </c>
      <c r="P1272">
        <v>1266</v>
      </c>
      <c r="Q1272" s="1">
        <v>1.01380370622482E-9</v>
      </c>
      <c r="R1272">
        <v>6.3299999999999995E-2</v>
      </c>
    </row>
    <row r="1273" spans="1:18" x14ac:dyDescent="0.3">
      <c r="A1273">
        <v>1269</v>
      </c>
      <c r="B1273" s="1">
        <v>1.1500860330039301E-6</v>
      </c>
      <c r="C1273">
        <v>6.3450000000000006E-2</v>
      </c>
      <c r="P1273">
        <v>1267</v>
      </c>
      <c r="Q1273" s="1">
        <v>8.5024699763850896E-10</v>
      </c>
      <c r="R1273">
        <v>6.3350000000000004E-2</v>
      </c>
    </row>
    <row r="1274" spans="1:18" x14ac:dyDescent="0.3">
      <c r="A1274">
        <v>1270</v>
      </c>
      <c r="B1274" s="1">
        <v>1.15008877465735E-6</v>
      </c>
      <c r="C1274">
        <v>6.3500000000000001E-2</v>
      </c>
      <c r="P1274">
        <v>1268</v>
      </c>
      <c r="Q1274" s="1">
        <v>6.8340188812644696E-10</v>
      </c>
      <c r="R1274">
        <v>6.3399999999999998E-2</v>
      </c>
    </row>
    <row r="1275" spans="1:18" x14ac:dyDescent="0.3">
      <c r="A1275">
        <v>1271</v>
      </c>
      <c r="B1275" s="1">
        <v>1.15009164468776E-6</v>
      </c>
      <c r="C1275">
        <v>6.3549999999999995E-2</v>
      </c>
      <c r="P1275">
        <v>1269</v>
      </c>
      <c r="Q1275" s="1">
        <v>5.1340297114787202E-10</v>
      </c>
      <c r="R1275">
        <v>6.3450000000000006E-2</v>
      </c>
    </row>
    <row r="1276" spans="1:18" x14ac:dyDescent="0.3">
      <c r="A1276">
        <v>1272</v>
      </c>
      <c r="B1276" s="1">
        <v>1.15009469710085E-6</v>
      </c>
      <c r="C1276">
        <v>6.3600000000000004E-2</v>
      </c>
      <c r="P1276">
        <v>1270</v>
      </c>
      <c r="Q1276" s="1">
        <v>3.4033886147489299E-10</v>
      </c>
      <c r="R1276">
        <v>6.3500000000000001E-2</v>
      </c>
    </row>
    <row r="1277" spans="1:18" x14ac:dyDescent="0.3">
      <c r="A1277">
        <v>1273</v>
      </c>
      <c r="B1277" s="1">
        <v>1.1500979294295101E-6</v>
      </c>
      <c r="C1277">
        <v>6.3649999999999998E-2</v>
      </c>
      <c r="P1277">
        <v>1271</v>
      </c>
      <c r="Q1277" s="1">
        <v>1.6444174395703099E-10</v>
      </c>
      <c r="R1277">
        <v>6.3549999999999995E-2</v>
      </c>
    </row>
    <row r="1278" spans="1:18" x14ac:dyDescent="0.3">
      <c r="A1278">
        <v>1274</v>
      </c>
      <c r="B1278" s="1">
        <v>1.1501014195995699E-6</v>
      </c>
      <c r="C1278">
        <v>6.3700000000000007E-2</v>
      </c>
      <c r="P1278">
        <v>1272</v>
      </c>
      <c r="Q1278" s="1">
        <v>-1.4030737863764701E-11</v>
      </c>
      <c r="R1278">
        <v>6.3600000000000004E-2</v>
      </c>
    </row>
    <row r="1279" spans="1:18" x14ac:dyDescent="0.3">
      <c r="A1279">
        <v>1275</v>
      </c>
      <c r="B1279" s="1">
        <v>1.1501052816668301E-6</v>
      </c>
      <c r="C1279">
        <v>6.3750000000000001E-2</v>
      </c>
      <c r="P1279">
        <v>1273</v>
      </c>
      <c r="Q1279" s="1">
        <v>-1.9483028167641199E-10</v>
      </c>
      <c r="R1279">
        <v>6.3649999999999998E-2</v>
      </c>
    </row>
    <row r="1280" spans="1:18" x14ac:dyDescent="0.3">
      <c r="A1280">
        <v>1276</v>
      </c>
      <c r="B1280" s="1">
        <v>1.1501093090342199E-6</v>
      </c>
      <c r="C1280">
        <v>6.3799999999999996E-2</v>
      </c>
      <c r="P1280">
        <v>1274</v>
      </c>
      <c r="Q1280" s="1">
        <v>-3.77658019433711E-10</v>
      </c>
      <c r="R1280">
        <v>6.3700000000000007E-2</v>
      </c>
    </row>
    <row r="1281" spans="1:18" x14ac:dyDescent="0.3">
      <c r="A1281">
        <v>1277</v>
      </c>
      <c r="B1281" s="1">
        <v>1.15011341759435E-6</v>
      </c>
      <c r="C1281">
        <v>6.3850000000000004E-2</v>
      </c>
      <c r="P1281">
        <v>1275</v>
      </c>
      <c r="Q1281" s="1">
        <v>-5.6230518547086E-10</v>
      </c>
      <c r="R1281">
        <v>6.3750000000000001E-2</v>
      </c>
    </row>
    <row r="1282" spans="1:18" x14ac:dyDescent="0.3">
      <c r="A1282">
        <v>1278</v>
      </c>
      <c r="B1282" s="1">
        <v>1.1501175183596401E-6</v>
      </c>
      <c r="C1282">
        <v>6.3899999999999998E-2</v>
      </c>
      <c r="P1282">
        <v>1276</v>
      </c>
      <c r="Q1282" s="1">
        <v>-7.4843520838985201E-10</v>
      </c>
      <c r="R1282">
        <v>6.3799999999999996E-2</v>
      </c>
    </row>
    <row r="1283" spans="1:18" x14ac:dyDescent="0.3">
      <c r="A1283">
        <v>1279</v>
      </c>
      <c r="B1283" s="1">
        <v>1.1501216005894401E-6</v>
      </c>
      <c r="C1283">
        <v>6.3950000000000007E-2</v>
      </c>
      <c r="P1283">
        <v>1277</v>
      </c>
      <c r="Q1283" s="1">
        <v>-9.3574429207577604E-10</v>
      </c>
      <c r="R1283">
        <v>6.3850000000000004E-2</v>
      </c>
    </row>
    <row r="1284" spans="1:18" x14ac:dyDescent="0.3">
      <c r="A1284">
        <v>1280</v>
      </c>
      <c r="B1284" s="1">
        <v>1.1501259250268299E-6</v>
      </c>
      <c r="C1284">
        <v>6.4000000000000001E-2</v>
      </c>
      <c r="P1284">
        <v>1278</v>
      </c>
      <c r="Q1284" s="1">
        <v>-1.12411899414845E-9</v>
      </c>
      <c r="R1284">
        <v>6.3899999999999998E-2</v>
      </c>
    </row>
    <row r="1285" spans="1:18" x14ac:dyDescent="0.3">
      <c r="A1285">
        <v>1281</v>
      </c>
      <c r="B1285" s="1">
        <v>1.15013039060763E-6</v>
      </c>
      <c r="C1285">
        <v>6.4049999999999996E-2</v>
      </c>
      <c r="P1285">
        <v>1279</v>
      </c>
      <c r="Q1285" s="1">
        <v>-1.31322782754951E-9</v>
      </c>
      <c r="R1285">
        <v>6.3950000000000007E-2</v>
      </c>
    </row>
    <row r="1286" spans="1:18" x14ac:dyDescent="0.3">
      <c r="A1286">
        <v>1282</v>
      </c>
      <c r="B1286" s="1">
        <v>1.1501350003918799E-6</v>
      </c>
      <c r="C1286">
        <v>6.4100000000000004E-2</v>
      </c>
      <c r="P1286">
        <v>1280</v>
      </c>
      <c r="Q1286" s="1">
        <v>-1.50293398049391E-9</v>
      </c>
      <c r="R1286">
        <v>6.4000000000000001E-2</v>
      </c>
    </row>
    <row r="1287" spans="1:18" x14ac:dyDescent="0.3">
      <c r="A1287">
        <v>1283</v>
      </c>
      <c r="B1287" s="1">
        <v>1.1501398349375701E-6</v>
      </c>
      <c r="C1287">
        <v>6.4149999999999999E-2</v>
      </c>
      <c r="P1287">
        <v>1281</v>
      </c>
      <c r="Q1287" s="1">
        <v>-1.6929198208887499E-9</v>
      </c>
      <c r="R1287">
        <v>6.4049999999999996E-2</v>
      </c>
    </row>
    <row r="1288" spans="1:18" x14ac:dyDescent="0.3">
      <c r="A1288">
        <v>1284</v>
      </c>
      <c r="B1288" s="1">
        <v>1.1501451504027501E-6</v>
      </c>
      <c r="C1288">
        <v>6.4199999999999993E-2</v>
      </c>
      <c r="P1288">
        <v>1282</v>
      </c>
      <c r="Q1288" s="1">
        <v>-1.8827995372464201E-9</v>
      </c>
      <c r="R1288">
        <v>6.4100000000000004E-2</v>
      </c>
    </row>
    <row r="1289" spans="1:18" x14ac:dyDescent="0.3">
      <c r="A1289">
        <v>1285</v>
      </c>
      <c r="B1289" s="1">
        <v>1.1501508490363101E-6</v>
      </c>
      <c r="C1289">
        <v>6.4250000000000002E-2</v>
      </c>
      <c r="P1289">
        <v>1283</v>
      </c>
      <c r="Q1289" s="1">
        <v>-2.0724380577578802E-9</v>
      </c>
      <c r="R1289">
        <v>6.4149999999999999E-2</v>
      </c>
    </row>
    <row r="1290" spans="1:18" x14ac:dyDescent="0.3">
      <c r="A1290">
        <v>1286</v>
      </c>
      <c r="B1290" s="1">
        <v>1.1501566390772199E-6</v>
      </c>
      <c r="C1290">
        <v>6.4299999999999996E-2</v>
      </c>
      <c r="P1290">
        <v>1284</v>
      </c>
      <c r="Q1290" s="1">
        <v>-2.26146393969431E-9</v>
      </c>
      <c r="R1290">
        <v>6.4199999999999993E-2</v>
      </c>
    </row>
    <row r="1291" spans="1:18" x14ac:dyDescent="0.3">
      <c r="A1291">
        <v>1287</v>
      </c>
      <c r="B1291" s="1">
        <v>1.15016243328414E-6</v>
      </c>
      <c r="C1291">
        <v>6.4350000000000004E-2</v>
      </c>
      <c r="P1291">
        <v>1285</v>
      </c>
      <c r="Q1291" s="1">
        <v>-2.4497148429691899E-9</v>
      </c>
      <c r="R1291">
        <v>6.4250000000000002E-2</v>
      </c>
    </row>
    <row r="1292" spans="1:18" x14ac:dyDescent="0.3">
      <c r="A1292">
        <v>1288</v>
      </c>
      <c r="B1292" s="1">
        <v>1.15016832204464E-6</v>
      </c>
      <c r="C1292">
        <v>6.4399999999999999E-2</v>
      </c>
      <c r="P1292">
        <v>1286</v>
      </c>
      <c r="Q1292" s="1">
        <v>-2.6367124933676101E-9</v>
      </c>
      <c r="R1292">
        <v>6.4299999999999996E-2</v>
      </c>
    </row>
    <row r="1293" spans="1:18" x14ac:dyDescent="0.3">
      <c r="A1293">
        <v>1289</v>
      </c>
      <c r="B1293" s="1">
        <v>1.15017450222424E-6</v>
      </c>
      <c r="C1293">
        <v>6.4449999999999993E-2</v>
      </c>
      <c r="P1293">
        <v>1287</v>
      </c>
      <c r="Q1293" s="1">
        <v>-2.8221478230421598E-9</v>
      </c>
      <c r="R1293">
        <v>6.4350000000000004E-2</v>
      </c>
    </row>
    <row r="1294" spans="1:18" x14ac:dyDescent="0.3">
      <c r="A1294">
        <v>1290</v>
      </c>
      <c r="B1294" s="1">
        <v>1.1501809669491E-6</v>
      </c>
      <c r="C1294">
        <v>6.4500000000000002E-2</v>
      </c>
      <c r="P1294">
        <v>1288</v>
      </c>
      <c r="Q1294" s="1">
        <v>-3.0058714261096402E-9</v>
      </c>
      <c r="R1294">
        <v>6.4399999999999999E-2</v>
      </c>
    </row>
    <row r="1295" spans="1:18" x14ac:dyDescent="0.3">
      <c r="A1295">
        <v>1291</v>
      </c>
      <c r="B1295" s="1">
        <v>1.1501881240768599E-6</v>
      </c>
      <c r="C1295">
        <v>6.4549999999999996E-2</v>
      </c>
      <c r="P1295">
        <v>1289</v>
      </c>
      <c r="Q1295" s="1">
        <v>-3.1874453713434001E-9</v>
      </c>
      <c r="R1295">
        <v>6.4449999999999993E-2</v>
      </c>
    </row>
    <row r="1296" spans="1:18" x14ac:dyDescent="0.3">
      <c r="A1296">
        <v>1292</v>
      </c>
      <c r="B1296" s="1">
        <v>1.1501955109498399E-6</v>
      </c>
      <c r="C1296">
        <v>6.4600000000000005E-2</v>
      </c>
      <c r="P1296">
        <v>1290</v>
      </c>
      <c r="Q1296" s="1">
        <v>-3.36656317790951E-9</v>
      </c>
      <c r="R1296">
        <v>6.4500000000000002E-2</v>
      </c>
    </row>
    <row r="1297" spans="1:18" x14ac:dyDescent="0.3">
      <c r="A1297">
        <v>1293</v>
      </c>
      <c r="B1297" s="1">
        <v>1.15020305235027E-6</v>
      </c>
      <c r="C1297">
        <v>6.4649999999999999E-2</v>
      </c>
      <c r="P1297">
        <v>1291</v>
      </c>
      <c r="Q1297" s="1">
        <v>-3.5430066786568E-9</v>
      </c>
      <c r="R1297">
        <v>6.4549999999999996E-2</v>
      </c>
    </row>
    <row r="1298" spans="1:18" x14ac:dyDescent="0.3">
      <c r="A1298">
        <v>1294</v>
      </c>
      <c r="B1298" s="1">
        <v>1.15021088572367E-6</v>
      </c>
      <c r="C1298">
        <v>6.4699999999999994E-2</v>
      </c>
      <c r="P1298">
        <v>1292</v>
      </c>
      <c r="Q1298" s="1">
        <v>-3.71663343766529E-9</v>
      </c>
      <c r="R1298">
        <v>6.4600000000000005E-2</v>
      </c>
    </row>
    <row r="1299" spans="1:18" x14ac:dyDescent="0.3">
      <c r="A1299">
        <v>1295</v>
      </c>
      <c r="B1299" s="1">
        <v>1.1502190512917101E-6</v>
      </c>
      <c r="C1299">
        <v>6.4750000000000002E-2</v>
      </c>
      <c r="P1299">
        <v>1293</v>
      </c>
      <c r="Q1299" s="1">
        <v>-3.8868520093551798E-9</v>
      </c>
      <c r="R1299">
        <v>6.4649999999999999E-2</v>
      </c>
    </row>
    <row r="1300" spans="1:18" x14ac:dyDescent="0.3">
      <c r="A1300">
        <v>1296</v>
      </c>
      <c r="B1300" s="1">
        <v>1.1502270998043901E-6</v>
      </c>
      <c r="C1300">
        <v>6.4799999999999996E-2</v>
      </c>
      <c r="P1300">
        <v>1294</v>
      </c>
      <c r="Q1300" s="1">
        <v>-4.0537647292982597E-9</v>
      </c>
      <c r="R1300">
        <v>6.4699999999999994E-2</v>
      </c>
    </row>
    <row r="1301" spans="1:18" x14ac:dyDescent="0.3">
      <c r="A1301">
        <v>1297</v>
      </c>
      <c r="B1301" s="1">
        <v>1.1502353158298601E-6</v>
      </c>
      <c r="C1301">
        <v>6.4850000000000005E-2</v>
      </c>
      <c r="P1301">
        <v>1295</v>
      </c>
      <c r="Q1301" s="1">
        <v>-4.2169643072605497E-9</v>
      </c>
      <c r="R1301">
        <v>6.4750000000000002E-2</v>
      </c>
    </row>
    <row r="1302" spans="1:18" x14ac:dyDescent="0.3">
      <c r="A1302">
        <v>1298</v>
      </c>
      <c r="B1302" s="1">
        <v>1.1502436838445901E-6</v>
      </c>
      <c r="C1302">
        <v>6.4899999999999999E-2</v>
      </c>
      <c r="P1302">
        <v>1296</v>
      </c>
      <c r="Q1302" s="1">
        <v>-4.3760872340627602E-9</v>
      </c>
      <c r="R1302">
        <v>6.4799999999999996E-2</v>
      </c>
    </row>
    <row r="1303" spans="1:18" x14ac:dyDescent="0.3">
      <c r="A1303">
        <v>1299</v>
      </c>
      <c r="B1303" s="1">
        <v>1.15025238755265E-6</v>
      </c>
      <c r="C1303">
        <v>6.4949999999999994E-2</v>
      </c>
      <c r="P1303">
        <v>1297</v>
      </c>
      <c r="Q1303" s="1">
        <v>-4.5308594184708496E-9</v>
      </c>
      <c r="R1303">
        <v>6.4850000000000005E-2</v>
      </c>
    </row>
    <row r="1304" spans="1:18" x14ac:dyDescent="0.3">
      <c r="A1304">
        <v>1300</v>
      </c>
      <c r="B1304" s="1">
        <v>1.1502613619796101E-6</v>
      </c>
      <c r="C1304">
        <v>6.5000000000000002E-2</v>
      </c>
      <c r="P1304">
        <v>1298</v>
      </c>
      <c r="Q1304" s="1">
        <v>-4.6808155429219096E-9</v>
      </c>
      <c r="R1304">
        <v>6.4899999999999999E-2</v>
      </c>
    </row>
    <row r="1305" spans="1:18" x14ac:dyDescent="0.3">
      <c r="A1305">
        <v>1301</v>
      </c>
      <c r="B1305" s="1">
        <v>1.15027061822036E-6</v>
      </c>
      <c r="C1305">
        <v>6.5049999999999997E-2</v>
      </c>
      <c r="P1305">
        <v>1299</v>
      </c>
      <c r="Q1305" s="1">
        <v>-4.8259023550443202E-9</v>
      </c>
      <c r="R1305">
        <v>6.4949999999999994E-2</v>
      </c>
    </row>
    <row r="1306" spans="1:18" x14ac:dyDescent="0.3">
      <c r="A1306">
        <v>1302</v>
      </c>
      <c r="B1306" s="1">
        <v>1.1502802583501299E-6</v>
      </c>
      <c r="C1306">
        <v>6.5100000000000005E-2</v>
      </c>
      <c r="P1306">
        <v>1300</v>
      </c>
      <c r="Q1306" s="1">
        <v>-4.9657637611232602E-9</v>
      </c>
      <c r="R1306">
        <v>6.5000000000000002E-2</v>
      </c>
    </row>
    <row r="1307" spans="1:18" x14ac:dyDescent="0.3">
      <c r="A1307">
        <v>1303</v>
      </c>
      <c r="B1307" s="1">
        <v>1.1502901038152099E-6</v>
      </c>
      <c r="C1307">
        <v>6.515E-2</v>
      </c>
      <c r="P1307">
        <v>1301</v>
      </c>
      <c r="Q1307" s="1">
        <v>-5.10027616667193E-9</v>
      </c>
      <c r="R1307">
        <v>6.5049999999999997E-2</v>
      </c>
    </row>
    <row r="1308" spans="1:18" x14ac:dyDescent="0.3">
      <c r="A1308">
        <v>1304</v>
      </c>
      <c r="B1308" s="1">
        <v>1.15030000602903E-6</v>
      </c>
      <c r="C1308">
        <v>6.5199999999999994E-2</v>
      </c>
      <c r="P1308">
        <v>1302</v>
      </c>
      <c r="Q1308" s="1">
        <v>-5.2291010345229999E-9</v>
      </c>
      <c r="R1308">
        <v>6.5100000000000005E-2</v>
      </c>
    </row>
    <row r="1309" spans="1:18" x14ac:dyDescent="0.3">
      <c r="A1309">
        <v>1305</v>
      </c>
      <c r="B1309" s="1">
        <v>1.1503099836572501E-6</v>
      </c>
      <c r="C1309">
        <v>6.5250000000000002E-2</v>
      </c>
      <c r="P1309">
        <v>1303</v>
      </c>
      <c r="Q1309" s="1">
        <v>-5.3520039199590196E-9</v>
      </c>
      <c r="R1309">
        <v>6.515E-2</v>
      </c>
    </row>
    <row r="1310" spans="1:18" x14ac:dyDescent="0.3">
      <c r="A1310">
        <v>1306</v>
      </c>
      <c r="B1310" s="1">
        <v>1.15032022672405E-6</v>
      </c>
      <c r="C1310">
        <v>6.5299999999999997E-2</v>
      </c>
      <c r="P1310">
        <v>1304</v>
      </c>
      <c r="Q1310" s="1">
        <v>-5.4687422420779099E-9</v>
      </c>
      <c r="R1310">
        <v>6.5199999999999994E-2</v>
      </c>
    </row>
    <row r="1311" spans="1:18" x14ac:dyDescent="0.3">
      <c r="A1311">
        <v>1307</v>
      </c>
      <c r="B1311" s="1">
        <v>1.15033051470815E-6</v>
      </c>
      <c r="C1311">
        <v>6.5350000000000005E-2</v>
      </c>
      <c r="P1311">
        <v>1305</v>
      </c>
      <c r="Q1311" s="1">
        <v>-5.5789333304316903E-9</v>
      </c>
      <c r="R1311">
        <v>6.5250000000000002E-2</v>
      </c>
    </row>
    <row r="1312" spans="1:18" x14ac:dyDescent="0.3">
      <c r="A1312">
        <v>1308</v>
      </c>
      <c r="B1312" s="1">
        <v>1.15034126579769E-6</v>
      </c>
      <c r="C1312">
        <v>6.54E-2</v>
      </c>
      <c r="P1312">
        <v>1306</v>
      </c>
      <c r="Q1312" s="1">
        <v>-5.6824202157676597E-9</v>
      </c>
      <c r="R1312">
        <v>6.5299999999999997E-2</v>
      </c>
    </row>
    <row r="1313" spans="1:18" x14ac:dyDescent="0.3">
      <c r="A1313">
        <v>1309</v>
      </c>
      <c r="B1313" s="1">
        <v>1.15035182065213E-6</v>
      </c>
      <c r="C1313">
        <v>6.5449999999999994E-2</v>
      </c>
      <c r="P1313">
        <v>1307</v>
      </c>
      <c r="Q1313" s="1">
        <v>-5.7788534273585004E-9</v>
      </c>
      <c r="R1313">
        <v>6.5350000000000005E-2</v>
      </c>
    </row>
    <row r="1314" spans="1:18" x14ac:dyDescent="0.3">
      <c r="A1314">
        <v>1310</v>
      </c>
      <c r="B1314" s="1">
        <v>1.1503627249832599E-6</v>
      </c>
      <c r="C1314">
        <v>6.5500000000000003E-2</v>
      </c>
      <c r="P1314">
        <v>1308</v>
      </c>
      <c r="Q1314" s="1">
        <v>-5.8681673045339502E-9</v>
      </c>
      <c r="R1314">
        <v>6.54E-2</v>
      </c>
    </row>
    <row r="1315" spans="1:18" x14ac:dyDescent="0.3">
      <c r="A1315">
        <v>1311</v>
      </c>
      <c r="B1315" s="1">
        <v>1.15037371932344E-6</v>
      </c>
      <c r="C1315">
        <v>6.5549999999999997E-2</v>
      </c>
      <c r="P1315">
        <v>1309</v>
      </c>
      <c r="Q1315" s="1">
        <v>-5.9500028506411498E-9</v>
      </c>
      <c r="R1315">
        <v>6.5449999999999994E-2</v>
      </c>
    </row>
    <row r="1316" spans="1:18" x14ac:dyDescent="0.3">
      <c r="A1316">
        <v>1312</v>
      </c>
      <c r="B1316" s="1">
        <v>1.1503849492838199E-6</v>
      </c>
      <c r="C1316">
        <v>6.5600000000000006E-2</v>
      </c>
      <c r="P1316">
        <v>1310</v>
      </c>
      <c r="Q1316" s="1">
        <v>-6.0242025758560802E-9</v>
      </c>
      <c r="R1316">
        <v>6.5500000000000003E-2</v>
      </c>
    </row>
    <row r="1317" spans="1:18" x14ac:dyDescent="0.3">
      <c r="A1317">
        <v>1313</v>
      </c>
      <c r="B1317" s="1">
        <v>1.150396286558E-6</v>
      </c>
      <c r="C1317">
        <v>6.565E-2</v>
      </c>
      <c r="P1317">
        <v>1311</v>
      </c>
      <c r="Q1317" s="1">
        <v>-6.0906094138069796E-9</v>
      </c>
      <c r="R1317">
        <v>6.5549999999999997E-2</v>
      </c>
    </row>
    <row r="1318" spans="1:18" x14ac:dyDescent="0.3">
      <c r="A1318">
        <v>1314</v>
      </c>
      <c r="B1318" s="1">
        <v>1.1504080410433201E-6</v>
      </c>
      <c r="C1318">
        <v>6.5699999999999995E-2</v>
      </c>
      <c r="P1318">
        <v>1312</v>
      </c>
      <c r="Q1318" s="1">
        <v>-6.14893641749135E-9</v>
      </c>
      <c r="R1318">
        <v>6.5600000000000006E-2</v>
      </c>
    </row>
    <row r="1319" spans="1:18" x14ac:dyDescent="0.3">
      <c r="A1319">
        <v>1315</v>
      </c>
      <c r="B1319" s="1">
        <v>1.15042018468339E-6</v>
      </c>
      <c r="C1319">
        <v>6.5750000000000003E-2</v>
      </c>
      <c r="P1319">
        <v>1313</v>
      </c>
      <c r="Q1319" s="1">
        <v>-6.1991221611973701E-9</v>
      </c>
      <c r="R1319">
        <v>6.565E-2</v>
      </c>
    </row>
    <row r="1320" spans="1:18" x14ac:dyDescent="0.3">
      <c r="A1320">
        <v>1316</v>
      </c>
      <c r="B1320" s="1">
        <v>1.15043304705726E-6</v>
      </c>
      <c r="C1320">
        <v>6.5799999999999997E-2</v>
      </c>
      <c r="P1320">
        <v>1314</v>
      </c>
      <c r="Q1320" s="1">
        <v>-6.2408825954692498E-9</v>
      </c>
      <c r="R1320">
        <v>6.5699999999999995E-2</v>
      </c>
    </row>
    <row r="1321" spans="1:18" x14ac:dyDescent="0.3">
      <c r="A1321">
        <v>1317</v>
      </c>
      <c r="B1321" s="1">
        <v>1.15044620881312E-6</v>
      </c>
      <c r="C1321">
        <v>6.5850000000000006E-2</v>
      </c>
      <c r="P1321">
        <v>1315</v>
      </c>
      <c r="Q1321" s="1">
        <v>-6.2740443735229798E-9</v>
      </c>
      <c r="R1321">
        <v>6.5750000000000003E-2</v>
      </c>
    </row>
    <row r="1322" spans="1:18" x14ac:dyDescent="0.3">
      <c r="A1322">
        <v>1318</v>
      </c>
      <c r="B1322" s="1">
        <v>1.1504591819745299E-6</v>
      </c>
      <c r="C1322">
        <v>6.59E-2</v>
      </c>
      <c r="P1322">
        <v>1316</v>
      </c>
      <c r="Q1322" s="1">
        <v>-6.2980193764257603E-9</v>
      </c>
      <c r="R1322">
        <v>6.5799999999999997E-2</v>
      </c>
    </row>
    <row r="1323" spans="1:18" x14ac:dyDescent="0.3">
      <c r="A1323">
        <v>1319</v>
      </c>
      <c r="B1323" s="1">
        <v>1.15047244367551E-6</v>
      </c>
      <c r="C1323">
        <v>6.5949999999999995E-2</v>
      </c>
      <c r="P1323">
        <v>1317</v>
      </c>
      <c r="Q1323" s="1">
        <v>-6.3133023950200497E-9</v>
      </c>
      <c r="R1323">
        <v>6.5850000000000006E-2</v>
      </c>
    </row>
    <row r="1324" spans="1:18" x14ac:dyDescent="0.3">
      <c r="A1324">
        <v>1320</v>
      </c>
      <c r="B1324" s="1">
        <v>1.15048605344404E-6</v>
      </c>
      <c r="C1324">
        <v>6.6000000000000003E-2</v>
      </c>
      <c r="P1324">
        <v>1318</v>
      </c>
      <c r="Q1324" s="1">
        <v>-6.31981711889789E-9</v>
      </c>
      <c r="R1324">
        <v>6.59E-2</v>
      </c>
    </row>
    <row r="1325" spans="1:18" x14ac:dyDescent="0.3">
      <c r="A1325">
        <v>1321</v>
      </c>
      <c r="B1325" s="1">
        <v>1.15049980860608E-6</v>
      </c>
      <c r="C1325">
        <v>6.6049999999999998E-2</v>
      </c>
      <c r="P1325">
        <v>1319</v>
      </c>
      <c r="Q1325" s="1">
        <v>-6.3172266727461399E-9</v>
      </c>
      <c r="R1325">
        <v>6.5949999999999995E-2</v>
      </c>
    </row>
    <row r="1326" spans="1:18" x14ac:dyDescent="0.3">
      <c r="A1326">
        <v>1322</v>
      </c>
      <c r="B1326" s="1">
        <v>1.1505138343466201E-6</v>
      </c>
      <c r="C1326">
        <v>6.6100000000000006E-2</v>
      </c>
      <c r="P1326">
        <v>1320</v>
      </c>
      <c r="Q1326" s="1">
        <v>-6.3053388593919101E-9</v>
      </c>
      <c r="R1326">
        <v>6.6000000000000003E-2</v>
      </c>
    </row>
    <row r="1327" spans="1:18" x14ac:dyDescent="0.3">
      <c r="A1327">
        <v>1323</v>
      </c>
      <c r="B1327" s="1">
        <v>1.15052809857722E-6</v>
      </c>
      <c r="C1327">
        <v>6.615E-2</v>
      </c>
      <c r="P1327">
        <v>1321</v>
      </c>
      <c r="Q1327" s="1">
        <v>-6.2841565536444003E-9</v>
      </c>
      <c r="R1327">
        <v>6.6049999999999998E-2</v>
      </c>
    </row>
    <row r="1328" spans="1:18" x14ac:dyDescent="0.3">
      <c r="A1328">
        <v>1324</v>
      </c>
      <c r="B1328" s="1">
        <v>1.1505426959133601E-6</v>
      </c>
      <c r="C1328">
        <v>6.6199999999999995E-2</v>
      </c>
      <c r="P1328">
        <v>1322</v>
      </c>
      <c r="Q1328" s="1">
        <v>-6.2533494660570203E-9</v>
      </c>
      <c r="R1328">
        <v>6.6100000000000006E-2</v>
      </c>
    </row>
    <row r="1329" spans="1:18" x14ac:dyDescent="0.3">
      <c r="A1329">
        <v>1325</v>
      </c>
      <c r="B1329" s="1">
        <v>1.1505577045902199E-6</v>
      </c>
      <c r="C1329">
        <v>6.6250000000000003E-2</v>
      </c>
      <c r="P1329">
        <v>1323</v>
      </c>
      <c r="Q1329" s="1">
        <v>-6.2129530652037698E-9</v>
      </c>
      <c r="R1329">
        <v>6.615E-2</v>
      </c>
    </row>
    <row r="1330" spans="1:18" x14ac:dyDescent="0.3">
      <c r="A1330">
        <v>1326</v>
      </c>
      <c r="B1330" s="1">
        <v>1.1505728512222499E-6</v>
      </c>
      <c r="C1330">
        <v>6.6299999999999998E-2</v>
      </c>
      <c r="P1330">
        <v>1324</v>
      </c>
      <c r="Q1330" s="1">
        <v>-6.1628493372363702E-9</v>
      </c>
      <c r="R1330">
        <v>6.6199999999999995E-2</v>
      </c>
    </row>
    <row r="1331" spans="1:18" x14ac:dyDescent="0.3">
      <c r="A1331">
        <v>1327</v>
      </c>
      <c r="B1331" s="1">
        <v>1.1505881797777201E-6</v>
      </c>
      <c r="C1331">
        <v>6.6350000000000006E-2</v>
      </c>
      <c r="P1331">
        <v>1325</v>
      </c>
      <c r="Q1331" s="1">
        <v>-6.1031196259749198E-9</v>
      </c>
      <c r="R1331">
        <v>6.6250000000000003E-2</v>
      </c>
    </row>
    <row r="1332" spans="1:18" x14ac:dyDescent="0.3">
      <c r="A1332">
        <v>1328</v>
      </c>
      <c r="B1332" s="1">
        <v>1.1506036846790399E-6</v>
      </c>
      <c r="C1332">
        <v>6.6400000000000001E-2</v>
      </c>
      <c r="P1332">
        <v>1326</v>
      </c>
      <c r="Q1332" s="1">
        <v>-6.03387726605895E-9</v>
      </c>
      <c r="R1332">
        <v>6.6299999999999998E-2</v>
      </c>
    </row>
    <row r="1333" spans="1:18" x14ac:dyDescent="0.3">
      <c r="A1333">
        <v>1329</v>
      </c>
      <c r="B1333" s="1">
        <v>1.15061942568203E-6</v>
      </c>
      <c r="C1333">
        <v>6.6449999999999995E-2</v>
      </c>
      <c r="P1333">
        <v>1327</v>
      </c>
      <c r="Q1333" s="1">
        <v>-5.9549936996562699E-9</v>
      </c>
      <c r="R1333">
        <v>6.6350000000000006E-2</v>
      </c>
    </row>
    <row r="1334" spans="1:18" x14ac:dyDescent="0.3">
      <c r="A1334">
        <v>1330</v>
      </c>
      <c r="B1334" s="1">
        <v>1.15063532722819E-6</v>
      </c>
      <c r="C1334">
        <v>6.6500000000000004E-2</v>
      </c>
      <c r="P1334">
        <v>1328</v>
      </c>
      <c r="Q1334" s="1">
        <v>-5.8662699980891502E-9</v>
      </c>
      <c r="R1334">
        <v>6.6400000000000001E-2</v>
      </c>
    </row>
    <row r="1335" spans="1:18" x14ac:dyDescent="0.3">
      <c r="A1335">
        <v>1331</v>
      </c>
      <c r="B1335" s="1">
        <v>1.15065167057857E-6</v>
      </c>
      <c r="C1335">
        <v>6.6549999999999998E-2</v>
      </c>
      <c r="P1335">
        <v>1329</v>
      </c>
      <c r="Q1335" s="1">
        <v>-5.7677865608171498E-9</v>
      </c>
      <c r="R1335">
        <v>6.6449999999999995E-2</v>
      </c>
    </row>
    <row r="1336" spans="1:18" x14ac:dyDescent="0.3">
      <c r="A1336">
        <v>1332</v>
      </c>
      <c r="B1336" s="1">
        <v>1.1506683176554599E-6</v>
      </c>
      <c r="C1336">
        <v>6.6600000000000006E-2</v>
      </c>
      <c r="P1336">
        <v>1330</v>
      </c>
      <c r="Q1336" s="1">
        <v>-5.6597719552108698E-9</v>
      </c>
      <c r="R1336">
        <v>6.6500000000000004E-2</v>
      </c>
    </row>
    <row r="1337" spans="1:18" x14ac:dyDescent="0.3">
      <c r="A1337">
        <v>1333</v>
      </c>
      <c r="B1337" s="1">
        <v>1.1506850955709501E-6</v>
      </c>
      <c r="C1337">
        <v>6.6650000000000001E-2</v>
      </c>
      <c r="P1337">
        <v>1331</v>
      </c>
      <c r="Q1337" s="1">
        <v>-5.5421731260274297E-9</v>
      </c>
      <c r="R1337">
        <v>6.6549999999999998E-2</v>
      </c>
    </row>
    <row r="1338" spans="1:18" x14ac:dyDescent="0.3">
      <c r="A1338">
        <v>1334</v>
      </c>
      <c r="B1338" s="1">
        <v>1.1507021604624E-6</v>
      </c>
      <c r="C1338">
        <v>6.6699999999999995E-2</v>
      </c>
      <c r="P1338">
        <v>1332</v>
      </c>
      <c r="Q1338" s="1">
        <v>-5.4149141666424396E-9</v>
      </c>
      <c r="R1338">
        <v>6.6600000000000006E-2</v>
      </c>
    </row>
    <row r="1339" spans="1:18" x14ac:dyDescent="0.3">
      <c r="A1339">
        <v>1335</v>
      </c>
      <c r="B1339" s="1">
        <v>1.1507194476407101E-6</v>
      </c>
      <c r="C1339">
        <v>6.6750000000000004E-2</v>
      </c>
      <c r="P1339">
        <v>1333</v>
      </c>
      <c r="Q1339" s="1">
        <v>-5.2778867414164101E-9</v>
      </c>
      <c r="R1339">
        <v>6.6650000000000001E-2</v>
      </c>
    </row>
    <row r="1340" spans="1:18" x14ac:dyDescent="0.3">
      <c r="A1340">
        <v>1336</v>
      </c>
      <c r="B1340" s="1">
        <v>1.1507368350716001E-6</v>
      </c>
      <c r="C1340">
        <v>6.6799999999999998E-2</v>
      </c>
      <c r="P1340">
        <v>1334</v>
      </c>
      <c r="Q1340" s="1">
        <v>-5.1314412581930103E-9</v>
      </c>
      <c r="R1340">
        <v>6.6699999999999995E-2</v>
      </c>
    </row>
    <row r="1341" spans="1:18" x14ac:dyDescent="0.3">
      <c r="A1341">
        <v>1337</v>
      </c>
      <c r="B1341" s="1">
        <v>1.15075477934664E-6</v>
      </c>
      <c r="C1341">
        <v>6.6850000000000007E-2</v>
      </c>
      <c r="P1341">
        <v>1335</v>
      </c>
      <c r="Q1341" s="1">
        <v>-4.9754841469837202E-9</v>
      </c>
      <c r="R1341">
        <v>6.6750000000000004E-2</v>
      </c>
    </row>
    <row r="1342" spans="1:18" x14ac:dyDescent="0.3">
      <c r="A1342">
        <v>1338</v>
      </c>
      <c r="B1342" s="1">
        <v>1.1507728832719E-6</v>
      </c>
      <c r="C1342">
        <v>6.6900000000000001E-2</v>
      </c>
      <c r="P1342">
        <v>1336</v>
      </c>
      <c r="Q1342" s="1">
        <v>-4.8103678425894199E-9</v>
      </c>
      <c r="R1342">
        <v>6.6799999999999998E-2</v>
      </c>
    </row>
    <row r="1343" spans="1:18" x14ac:dyDescent="0.3">
      <c r="A1343">
        <v>1339</v>
      </c>
      <c r="B1343" s="1">
        <v>1.1507914677396501E-6</v>
      </c>
      <c r="C1343">
        <v>6.6949999999999996E-2</v>
      </c>
      <c r="P1343">
        <v>1337</v>
      </c>
      <c r="Q1343" s="1">
        <v>-4.6363396939671502E-9</v>
      </c>
      <c r="R1343">
        <v>6.6850000000000007E-2</v>
      </c>
    </row>
    <row r="1344" spans="1:18" x14ac:dyDescent="0.3">
      <c r="A1344">
        <v>1340</v>
      </c>
      <c r="B1344" s="1">
        <v>1.15081041405319E-6</v>
      </c>
      <c r="C1344">
        <v>6.7000000000000004E-2</v>
      </c>
      <c r="P1344">
        <v>1338</v>
      </c>
      <c r="Q1344" s="1">
        <v>-4.4531922710560697E-9</v>
      </c>
      <c r="R1344">
        <v>6.6900000000000001E-2</v>
      </c>
    </row>
    <row r="1345" spans="1:18" x14ac:dyDescent="0.3">
      <c r="A1345">
        <v>1341</v>
      </c>
      <c r="B1345" s="1">
        <v>1.15082957668378E-6</v>
      </c>
      <c r="C1345">
        <v>6.7049999999999998E-2</v>
      </c>
      <c r="P1345">
        <v>1339</v>
      </c>
      <c r="Q1345" s="1">
        <v>-4.2611346876153898E-9</v>
      </c>
      <c r="R1345">
        <v>6.6949999999999996E-2</v>
      </c>
    </row>
    <row r="1346" spans="1:18" x14ac:dyDescent="0.3">
      <c r="A1346">
        <v>1342</v>
      </c>
      <c r="B1346" s="1">
        <v>1.15084953091792E-6</v>
      </c>
      <c r="C1346">
        <v>6.7100000000000007E-2</v>
      </c>
      <c r="P1346">
        <v>1340</v>
      </c>
      <c r="Q1346" s="1">
        <v>-4.0606149661547799E-9</v>
      </c>
      <c r="R1346">
        <v>6.7000000000000004E-2</v>
      </c>
    </row>
    <row r="1347" spans="1:18" x14ac:dyDescent="0.3">
      <c r="A1347">
        <v>1343</v>
      </c>
      <c r="B1347" s="1">
        <v>1.1508699342635499E-6</v>
      </c>
      <c r="C1347">
        <v>6.7150000000000001E-2</v>
      </c>
      <c r="P1347">
        <v>1341</v>
      </c>
      <c r="Q1347" s="1">
        <v>-3.85141711702306E-9</v>
      </c>
      <c r="R1347">
        <v>6.7049999999999998E-2</v>
      </c>
    </row>
    <row r="1348" spans="1:18" x14ac:dyDescent="0.3">
      <c r="A1348">
        <v>1344</v>
      </c>
      <c r="B1348" s="1">
        <v>1.15089029988761E-6</v>
      </c>
      <c r="C1348">
        <v>6.7199999999999996E-2</v>
      </c>
      <c r="P1348">
        <v>1342</v>
      </c>
      <c r="Q1348" s="1">
        <v>-3.6337765793833198E-9</v>
      </c>
      <c r="R1348">
        <v>6.7100000000000007E-2</v>
      </c>
    </row>
    <row r="1349" spans="1:18" x14ac:dyDescent="0.3">
      <c r="A1349">
        <v>1345</v>
      </c>
      <c r="B1349" s="1">
        <v>1.1509111072161899E-6</v>
      </c>
      <c r="C1349">
        <v>6.7250000000000004E-2</v>
      </c>
      <c r="P1349">
        <v>1343</v>
      </c>
      <c r="Q1349" s="1">
        <v>-3.4077641899628799E-9</v>
      </c>
      <c r="R1349">
        <v>6.7150000000000001E-2</v>
      </c>
    </row>
    <row r="1350" spans="1:18" x14ac:dyDescent="0.3">
      <c r="A1350">
        <v>1346</v>
      </c>
      <c r="B1350" s="1">
        <v>1.15093200776352E-6</v>
      </c>
      <c r="C1350">
        <v>6.7299999999999999E-2</v>
      </c>
      <c r="P1350">
        <v>1344</v>
      </c>
      <c r="Q1350" s="1">
        <v>-3.1740842538234401E-9</v>
      </c>
      <c r="R1350">
        <v>6.7199999999999996E-2</v>
      </c>
    </row>
    <row r="1351" spans="1:18" x14ac:dyDescent="0.3">
      <c r="A1351">
        <v>1347</v>
      </c>
      <c r="B1351" s="1">
        <v>1.15095325992134E-6</v>
      </c>
      <c r="C1351">
        <v>6.7349999999999993E-2</v>
      </c>
      <c r="P1351">
        <v>1345</v>
      </c>
      <c r="Q1351" s="1">
        <v>-2.9327790193410002E-9</v>
      </c>
      <c r="R1351">
        <v>6.7250000000000004E-2</v>
      </c>
    </row>
    <row r="1352" spans="1:18" x14ac:dyDescent="0.3">
      <c r="A1352">
        <v>1348</v>
      </c>
      <c r="B1352" s="1">
        <v>1.1509749661014101E-6</v>
      </c>
      <c r="C1352">
        <v>6.7400000000000002E-2</v>
      </c>
      <c r="P1352">
        <v>1346</v>
      </c>
      <c r="Q1352" s="1">
        <v>-2.6840854503623802E-9</v>
      </c>
      <c r="R1352">
        <v>6.7299999999999999E-2</v>
      </c>
    </row>
    <row r="1353" spans="1:18" x14ac:dyDescent="0.3">
      <c r="A1353">
        <v>1349</v>
      </c>
      <c r="B1353" s="1">
        <v>1.15099666785117E-6</v>
      </c>
      <c r="C1353">
        <v>6.7449999999999996E-2</v>
      </c>
      <c r="P1353">
        <v>1347</v>
      </c>
      <c r="Q1353" s="1">
        <v>-2.42831294968849E-9</v>
      </c>
      <c r="R1353">
        <v>6.7349999999999993E-2</v>
      </c>
    </row>
    <row r="1354" spans="1:18" x14ac:dyDescent="0.3">
      <c r="A1354">
        <v>1350</v>
      </c>
      <c r="B1354" s="1">
        <v>1.15101895031557E-6</v>
      </c>
      <c r="C1354">
        <v>6.7500000000000004E-2</v>
      </c>
      <c r="P1354">
        <v>1348</v>
      </c>
      <c r="Q1354" s="1">
        <v>-2.1658442340653099E-9</v>
      </c>
      <c r="R1354">
        <v>6.7400000000000002E-2</v>
      </c>
    </row>
    <row r="1355" spans="1:18" x14ac:dyDescent="0.3">
      <c r="A1355">
        <v>1351</v>
      </c>
      <c r="B1355" s="1">
        <v>1.1510414788577401E-6</v>
      </c>
      <c r="C1355">
        <v>6.7549999999999999E-2</v>
      </c>
      <c r="P1355">
        <v>1349</v>
      </c>
      <c r="Q1355" s="1">
        <v>-1.8963615446233499E-9</v>
      </c>
      <c r="R1355">
        <v>6.7449999999999996E-2</v>
      </c>
    </row>
    <row r="1356" spans="1:18" x14ac:dyDescent="0.3">
      <c r="A1356">
        <v>1352</v>
      </c>
      <c r="B1356" s="1">
        <v>1.1510646439949601E-6</v>
      </c>
      <c r="C1356">
        <v>6.7599999999999993E-2</v>
      </c>
      <c r="P1356">
        <v>1350</v>
      </c>
      <c r="Q1356" s="1">
        <v>-1.62083961006586E-9</v>
      </c>
      <c r="R1356">
        <v>6.7500000000000004E-2</v>
      </c>
    </row>
    <row r="1357" spans="1:18" x14ac:dyDescent="0.3">
      <c r="A1357">
        <v>1353</v>
      </c>
      <c r="B1357" s="1">
        <v>1.15108811146053E-6</v>
      </c>
      <c r="C1357">
        <v>6.7650000000000002E-2</v>
      </c>
      <c r="P1357">
        <v>1351</v>
      </c>
      <c r="Q1357" s="1">
        <v>-1.33936545694103E-9</v>
      </c>
      <c r="R1357">
        <v>6.7549999999999999E-2</v>
      </c>
    </row>
    <row r="1358" spans="1:18" x14ac:dyDescent="0.3">
      <c r="A1358">
        <v>1354</v>
      </c>
      <c r="B1358" s="1">
        <v>1.1511120103535101E-6</v>
      </c>
      <c r="C1358">
        <v>6.7699999999999996E-2</v>
      </c>
      <c r="P1358">
        <v>1352</v>
      </c>
      <c r="Q1358" s="1">
        <v>-1.05237361408017E-9</v>
      </c>
      <c r="R1358">
        <v>6.7599999999999993E-2</v>
      </c>
    </row>
    <row r="1359" spans="1:18" x14ac:dyDescent="0.3">
      <c r="A1359">
        <v>1355</v>
      </c>
      <c r="B1359" s="1">
        <v>1.1511363719506299E-6</v>
      </c>
      <c r="C1359">
        <v>6.7750000000000005E-2</v>
      </c>
      <c r="P1359">
        <v>1353</v>
      </c>
      <c r="Q1359" s="1">
        <v>-7.6012634823891202E-10</v>
      </c>
      <c r="R1359">
        <v>6.7650000000000002E-2</v>
      </c>
    </row>
    <row r="1360" spans="1:18" x14ac:dyDescent="0.3">
      <c r="A1360">
        <v>1356</v>
      </c>
      <c r="B1360" s="1">
        <v>1.1511611482146701E-6</v>
      </c>
      <c r="C1360">
        <v>6.7799999999999999E-2</v>
      </c>
      <c r="P1360">
        <v>1354</v>
      </c>
      <c r="Q1360" s="1">
        <v>-4.6297063442360699E-10</v>
      </c>
      <c r="R1360">
        <v>6.7699999999999996E-2</v>
      </c>
    </row>
    <row r="1361" spans="1:18" x14ac:dyDescent="0.3">
      <c r="A1361">
        <v>1357</v>
      </c>
      <c r="B1361" s="1">
        <v>1.15118642388581E-6</v>
      </c>
      <c r="C1361">
        <v>6.7849999999999994E-2</v>
      </c>
      <c r="P1361">
        <v>1355</v>
      </c>
      <c r="Q1361" s="1">
        <v>-1.61225844804386E-10</v>
      </c>
      <c r="R1361">
        <v>6.7750000000000005E-2</v>
      </c>
    </row>
    <row r="1362" spans="1:18" x14ac:dyDescent="0.3">
      <c r="A1362">
        <v>1358</v>
      </c>
      <c r="B1362" s="1">
        <v>1.1512122053553299E-6</v>
      </c>
      <c r="C1362">
        <v>6.7900000000000002E-2</v>
      </c>
      <c r="P1362">
        <v>1356</v>
      </c>
      <c r="Q1362" s="1">
        <v>1.4498460785618901E-10</v>
      </c>
      <c r="R1362">
        <v>6.7799999999999999E-2</v>
      </c>
    </row>
    <row r="1363" spans="1:18" x14ac:dyDescent="0.3">
      <c r="A1363">
        <v>1359</v>
      </c>
      <c r="B1363" s="1">
        <v>1.1512384992045399E-6</v>
      </c>
      <c r="C1363">
        <v>6.7949999999999997E-2</v>
      </c>
      <c r="P1363">
        <v>1357</v>
      </c>
      <c r="Q1363" s="1">
        <v>4.5500450859570701E-10</v>
      </c>
      <c r="R1363">
        <v>6.7849999999999994E-2</v>
      </c>
    </row>
    <row r="1364" spans="1:18" x14ac:dyDescent="0.3">
      <c r="A1364">
        <v>1360</v>
      </c>
      <c r="B1364" s="1">
        <v>1.15126546775324E-6</v>
      </c>
      <c r="C1364">
        <v>6.8000000000000005E-2</v>
      </c>
      <c r="P1364">
        <v>1358</v>
      </c>
      <c r="Q1364" s="1">
        <v>7.6825039661586404E-10</v>
      </c>
      <c r="R1364">
        <v>6.7900000000000002E-2</v>
      </c>
    </row>
    <row r="1365" spans="1:18" x14ac:dyDescent="0.3">
      <c r="A1365">
        <v>1361</v>
      </c>
      <c r="B1365" s="1">
        <v>1.15129304564506E-6</v>
      </c>
      <c r="C1365">
        <v>6.8049999999999999E-2</v>
      </c>
      <c r="P1365">
        <v>1359</v>
      </c>
      <c r="Q1365" s="1">
        <v>1.08435570649073E-9</v>
      </c>
      <c r="R1365">
        <v>6.7949999999999997E-2</v>
      </c>
    </row>
    <row r="1366" spans="1:18" x14ac:dyDescent="0.3">
      <c r="A1366">
        <v>1362</v>
      </c>
      <c r="B1366" s="1">
        <v>1.15132106520513E-6</v>
      </c>
      <c r="C1366">
        <v>6.8099999999999994E-2</v>
      </c>
      <c r="P1366">
        <v>1360</v>
      </c>
      <c r="Q1366" s="1">
        <v>1.4027623454608E-9</v>
      </c>
      <c r="R1366">
        <v>6.8000000000000005E-2</v>
      </c>
    </row>
    <row r="1367" spans="1:18" x14ac:dyDescent="0.3">
      <c r="A1367">
        <v>1363</v>
      </c>
      <c r="B1367" s="1">
        <v>1.1513494991081E-6</v>
      </c>
      <c r="C1367">
        <v>6.8150000000000002E-2</v>
      </c>
      <c r="P1367">
        <v>1361</v>
      </c>
      <c r="Q1367" s="1">
        <v>1.7233549355507801E-9</v>
      </c>
      <c r="R1367">
        <v>6.8049999999999999E-2</v>
      </c>
    </row>
    <row r="1368" spans="1:18" x14ac:dyDescent="0.3">
      <c r="A1368">
        <v>1364</v>
      </c>
      <c r="B1368" s="1">
        <v>1.15137824227647E-6</v>
      </c>
      <c r="C1368">
        <v>6.8199999999999997E-2</v>
      </c>
      <c r="P1368">
        <v>1362</v>
      </c>
      <c r="Q1368" s="1">
        <v>2.0457620028018001E-9</v>
      </c>
      <c r="R1368">
        <v>6.8099999999999994E-2</v>
      </c>
    </row>
    <row r="1369" spans="1:18" x14ac:dyDescent="0.3">
      <c r="A1369">
        <v>1365</v>
      </c>
      <c r="B1369" s="1">
        <v>1.1514072369696201E-6</v>
      </c>
      <c r="C1369">
        <v>6.8250000000000005E-2</v>
      </c>
      <c r="P1369">
        <v>1363</v>
      </c>
      <c r="Q1369" s="1">
        <v>2.3693674931149399E-9</v>
      </c>
      <c r="R1369">
        <v>6.8150000000000002E-2</v>
      </c>
    </row>
    <row r="1370" spans="1:18" x14ac:dyDescent="0.3">
      <c r="A1370">
        <v>1366</v>
      </c>
      <c r="B1370" s="1">
        <v>1.15143677040575E-6</v>
      </c>
      <c r="C1370">
        <v>6.83E-2</v>
      </c>
      <c r="P1370">
        <v>1364</v>
      </c>
      <c r="Q1370" s="1">
        <v>2.6937322822458398E-9</v>
      </c>
      <c r="R1370">
        <v>6.8199999999999997E-2</v>
      </c>
    </row>
    <row r="1371" spans="1:18" x14ac:dyDescent="0.3">
      <c r="A1371">
        <v>1367</v>
      </c>
      <c r="B1371" s="1">
        <v>1.15146688452889E-6</v>
      </c>
      <c r="C1371">
        <v>6.8349999999999994E-2</v>
      </c>
      <c r="P1371">
        <v>1365</v>
      </c>
      <c r="Q1371" s="1">
        <v>3.01824852748996E-9</v>
      </c>
      <c r="R1371">
        <v>6.8250000000000005E-2</v>
      </c>
    </row>
    <row r="1372" spans="1:18" x14ac:dyDescent="0.3">
      <c r="A1372">
        <v>1368</v>
      </c>
      <c r="B1372" s="1">
        <v>1.1514973813460401E-6</v>
      </c>
      <c r="C1372">
        <v>6.8400000000000002E-2</v>
      </c>
      <c r="P1372">
        <v>1366</v>
      </c>
      <c r="Q1372" s="1">
        <v>3.3427036779799401E-9</v>
      </c>
      <c r="R1372">
        <v>6.83E-2</v>
      </c>
    </row>
    <row r="1373" spans="1:18" x14ac:dyDescent="0.3">
      <c r="A1373">
        <v>1369</v>
      </c>
      <c r="B1373" s="1">
        <v>1.1515282503353099E-6</v>
      </c>
      <c r="C1373">
        <v>6.8449999999999997E-2</v>
      </c>
      <c r="P1373">
        <v>1367</v>
      </c>
      <c r="Q1373" s="1">
        <v>3.66615006570553E-9</v>
      </c>
      <c r="R1373">
        <v>6.8349999999999994E-2</v>
      </c>
    </row>
    <row r="1374" spans="1:18" x14ac:dyDescent="0.3">
      <c r="A1374">
        <v>1370</v>
      </c>
      <c r="B1374" s="1">
        <v>1.1515595968601301E-6</v>
      </c>
      <c r="C1374">
        <v>6.8500000000000005E-2</v>
      </c>
      <c r="P1374">
        <v>1368</v>
      </c>
      <c r="Q1374" s="1">
        <v>3.9882792919544199E-9</v>
      </c>
      <c r="R1374">
        <v>6.8400000000000002E-2</v>
      </c>
    </row>
    <row r="1375" spans="1:18" x14ac:dyDescent="0.3">
      <c r="A1375">
        <v>1371</v>
      </c>
      <c r="B1375" s="1">
        <v>1.15159142698355E-6</v>
      </c>
      <c r="C1375">
        <v>6.855E-2</v>
      </c>
      <c r="P1375">
        <v>1369</v>
      </c>
      <c r="Q1375" s="1">
        <v>4.3088555420581002E-9</v>
      </c>
      <c r="R1375">
        <v>6.8449999999999997E-2</v>
      </c>
    </row>
    <row r="1376" spans="1:18" x14ac:dyDescent="0.3">
      <c r="A1376">
        <v>1372</v>
      </c>
      <c r="B1376" s="1">
        <v>1.15162429562855E-6</v>
      </c>
      <c r="C1376">
        <v>6.8599999999999994E-2</v>
      </c>
      <c r="P1376">
        <v>1370</v>
      </c>
      <c r="Q1376" s="1">
        <v>4.6271987180091003E-9</v>
      </c>
      <c r="R1376">
        <v>6.8500000000000005E-2</v>
      </c>
    </row>
    <row r="1377" spans="1:18" x14ac:dyDescent="0.3">
      <c r="A1377">
        <v>1373</v>
      </c>
      <c r="B1377" s="1">
        <v>1.1516579248619301E-6</v>
      </c>
      <c r="C1377">
        <v>6.8650000000000003E-2</v>
      </c>
      <c r="P1377">
        <v>1371</v>
      </c>
      <c r="Q1377" s="1">
        <v>4.9428904288983701E-9</v>
      </c>
      <c r="R1377">
        <v>6.855E-2</v>
      </c>
    </row>
    <row r="1378" spans="1:18" x14ac:dyDescent="0.3">
      <c r="A1378">
        <v>1374</v>
      </c>
      <c r="B1378" s="1">
        <v>1.1516921372820701E-6</v>
      </c>
      <c r="C1378">
        <v>6.8699999999999997E-2</v>
      </c>
      <c r="P1378">
        <v>1372</v>
      </c>
      <c r="Q1378" s="1">
        <v>5.2554210840780503E-9</v>
      </c>
      <c r="R1378">
        <v>6.8599999999999994E-2</v>
      </c>
    </row>
    <row r="1379" spans="1:18" x14ac:dyDescent="0.3">
      <c r="A1379">
        <v>1375</v>
      </c>
      <c r="B1379" s="1">
        <v>1.1517267779793699E-6</v>
      </c>
      <c r="C1379">
        <v>6.8750000000000006E-2</v>
      </c>
      <c r="P1379">
        <v>1373</v>
      </c>
      <c r="Q1379" s="1">
        <v>5.5639706934388704E-9</v>
      </c>
      <c r="R1379">
        <v>6.8650000000000003E-2</v>
      </c>
    </row>
    <row r="1380" spans="1:18" x14ac:dyDescent="0.3">
      <c r="A1380">
        <v>1376</v>
      </c>
      <c r="B1380" s="1">
        <v>1.1517614471659301E-6</v>
      </c>
      <c r="C1380">
        <v>6.88E-2</v>
      </c>
      <c r="P1380">
        <v>1374</v>
      </c>
      <c r="Q1380" s="1">
        <v>5.8683638259061497E-9</v>
      </c>
      <c r="R1380">
        <v>6.8699999999999997E-2</v>
      </c>
    </row>
    <row r="1381" spans="1:18" x14ac:dyDescent="0.3">
      <c r="A1381">
        <v>1377</v>
      </c>
      <c r="B1381" s="1">
        <v>1.1517972605749801E-6</v>
      </c>
      <c r="C1381">
        <v>6.8849999999999995E-2</v>
      </c>
      <c r="P1381">
        <v>1375</v>
      </c>
      <c r="Q1381" s="1">
        <v>6.1681153091092204E-9</v>
      </c>
      <c r="R1381">
        <v>6.8750000000000006E-2</v>
      </c>
    </row>
    <row r="1382" spans="1:18" x14ac:dyDescent="0.3">
      <c r="A1382">
        <v>1378</v>
      </c>
      <c r="B1382" s="1">
        <v>1.15183338155449E-6</v>
      </c>
      <c r="C1382">
        <v>6.8900000000000003E-2</v>
      </c>
      <c r="P1382">
        <v>1376</v>
      </c>
      <c r="Q1382" s="1">
        <v>6.4624045555044504E-9</v>
      </c>
      <c r="R1382">
        <v>6.88E-2</v>
      </c>
    </row>
    <row r="1383" spans="1:18" x14ac:dyDescent="0.3">
      <c r="A1383">
        <v>1379</v>
      </c>
      <c r="B1383" s="1">
        <v>1.1518700007526201E-6</v>
      </c>
      <c r="C1383">
        <v>6.8949999999999997E-2</v>
      </c>
      <c r="P1383">
        <v>1377</v>
      </c>
      <c r="Q1383" s="1">
        <v>6.7507250461047796E-9</v>
      </c>
      <c r="R1383">
        <v>6.8849999999999995E-2</v>
      </c>
    </row>
    <row r="1384" spans="1:18" x14ac:dyDescent="0.3">
      <c r="A1384">
        <v>1380</v>
      </c>
      <c r="B1384" s="1">
        <v>1.15190691948196E-6</v>
      </c>
      <c r="C1384">
        <v>6.9000000000000006E-2</v>
      </c>
      <c r="P1384">
        <v>1378</v>
      </c>
      <c r="Q1384" s="1">
        <v>7.0329771854079601E-9</v>
      </c>
      <c r="R1384">
        <v>6.8900000000000003E-2</v>
      </c>
    </row>
    <row r="1385" spans="1:18" x14ac:dyDescent="0.3">
      <c r="A1385">
        <v>1381</v>
      </c>
      <c r="B1385" s="1">
        <v>1.15194405327647E-6</v>
      </c>
      <c r="C1385">
        <v>6.905E-2</v>
      </c>
      <c r="P1385">
        <v>1379</v>
      </c>
      <c r="Q1385" s="1">
        <v>7.3085733483880301E-9</v>
      </c>
      <c r="R1385">
        <v>6.8949999999999997E-2</v>
      </c>
    </row>
    <row r="1386" spans="1:18" x14ac:dyDescent="0.3">
      <c r="A1386">
        <v>1382</v>
      </c>
      <c r="B1386" s="1">
        <v>1.1519812148132901E-6</v>
      </c>
      <c r="C1386">
        <v>6.9099999999999995E-2</v>
      </c>
      <c r="P1386">
        <v>1380</v>
      </c>
      <c r="Q1386" s="1">
        <v>7.5772127556461196E-9</v>
      </c>
      <c r="R1386">
        <v>6.9000000000000006E-2</v>
      </c>
    </row>
    <row r="1387" spans="1:18" x14ac:dyDescent="0.3">
      <c r="A1387">
        <v>1383</v>
      </c>
      <c r="B1387" s="1">
        <v>1.1520190296774199E-6</v>
      </c>
      <c r="C1387">
        <v>6.9150000000000003E-2</v>
      </c>
      <c r="P1387">
        <v>1381</v>
      </c>
      <c r="Q1387" s="1">
        <v>7.8380117984600106E-9</v>
      </c>
      <c r="R1387">
        <v>6.905E-2</v>
      </c>
    </row>
    <row r="1388" spans="1:18" x14ac:dyDescent="0.3">
      <c r="A1388">
        <v>1384</v>
      </c>
      <c r="B1388" s="1">
        <v>1.1520574542313501E-6</v>
      </c>
      <c r="C1388">
        <v>6.9199999999999998E-2</v>
      </c>
      <c r="P1388">
        <v>1382</v>
      </c>
      <c r="Q1388" s="1">
        <v>8.0908844259278396E-9</v>
      </c>
      <c r="R1388">
        <v>6.9099999999999995E-2</v>
      </c>
    </row>
    <row r="1389" spans="1:18" x14ac:dyDescent="0.3">
      <c r="A1389">
        <v>1385</v>
      </c>
      <c r="B1389" s="1">
        <v>1.15209686788094E-6</v>
      </c>
      <c r="C1389">
        <v>6.9250000000000006E-2</v>
      </c>
      <c r="P1389">
        <v>1383</v>
      </c>
      <c r="Q1389" s="1">
        <v>8.3353982576716703E-9</v>
      </c>
      <c r="R1389">
        <v>6.9150000000000003E-2</v>
      </c>
    </row>
    <row r="1390" spans="1:18" x14ac:dyDescent="0.3">
      <c r="A1390">
        <v>1386</v>
      </c>
      <c r="B1390" s="1">
        <v>1.15213689307167E-6</v>
      </c>
      <c r="C1390">
        <v>6.93E-2</v>
      </c>
      <c r="P1390">
        <v>1384</v>
      </c>
      <c r="Q1390" s="1">
        <v>8.57082222649693E-9</v>
      </c>
      <c r="R1390">
        <v>6.9199999999999998E-2</v>
      </c>
    </row>
    <row r="1391" spans="1:18" x14ac:dyDescent="0.3">
      <c r="A1391">
        <v>1387</v>
      </c>
      <c r="B1391" s="1">
        <v>1.15217776310321E-6</v>
      </c>
      <c r="C1391">
        <v>6.9349999999999995E-2</v>
      </c>
      <c r="P1391">
        <v>1385</v>
      </c>
      <c r="Q1391" s="1">
        <v>8.7969358746172602E-9</v>
      </c>
      <c r="R1391">
        <v>6.9250000000000006E-2</v>
      </c>
    </row>
    <row r="1392" spans="1:18" x14ac:dyDescent="0.3">
      <c r="A1392">
        <v>1388</v>
      </c>
      <c r="B1392" s="1">
        <v>1.1522182126691001E-6</v>
      </c>
      <c r="C1392">
        <v>6.9400000000000003E-2</v>
      </c>
      <c r="P1392">
        <v>1386</v>
      </c>
      <c r="Q1392" s="1">
        <v>9.0129721939486796E-9</v>
      </c>
      <c r="R1392">
        <v>6.93E-2</v>
      </c>
    </row>
    <row r="1393" spans="1:18" x14ac:dyDescent="0.3">
      <c r="A1393">
        <v>1389</v>
      </c>
      <c r="B1393" s="1">
        <v>1.15226039970311E-6</v>
      </c>
      <c r="C1393">
        <v>6.9449999999999998E-2</v>
      </c>
      <c r="P1393">
        <v>1387</v>
      </c>
      <c r="Q1393" s="1">
        <v>9.2183600232556808E-9</v>
      </c>
      <c r="R1393">
        <v>6.9349999999999995E-2</v>
      </c>
    </row>
    <row r="1394" spans="1:18" x14ac:dyDescent="0.3">
      <c r="A1394">
        <v>1390</v>
      </c>
      <c r="B1394" s="1">
        <v>1.1523029621211E-6</v>
      </c>
      <c r="C1394">
        <v>6.9500000000000006E-2</v>
      </c>
      <c r="P1394">
        <v>1388</v>
      </c>
      <c r="Q1394" s="1">
        <v>9.4127827467083695E-9</v>
      </c>
      <c r="R1394">
        <v>6.9400000000000003E-2</v>
      </c>
    </row>
    <row r="1395" spans="1:18" x14ac:dyDescent="0.3">
      <c r="A1395">
        <v>1391</v>
      </c>
      <c r="B1395" s="1">
        <v>1.1523464306165001E-6</v>
      </c>
      <c r="C1395">
        <v>6.9550000000000001E-2</v>
      </c>
      <c r="P1395">
        <v>1389</v>
      </c>
      <c r="Q1395" s="1">
        <v>9.5958516512386701E-9</v>
      </c>
      <c r="R1395">
        <v>6.9449999999999998E-2</v>
      </c>
    </row>
    <row r="1396" spans="1:18" x14ac:dyDescent="0.3">
      <c r="A1396">
        <v>1392</v>
      </c>
      <c r="B1396" s="1">
        <v>1.15239007370352E-6</v>
      </c>
      <c r="C1396">
        <v>6.9599999999999995E-2</v>
      </c>
      <c r="P1396">
        <v>1390</v>
      </c>
      <c r="Q1396" s="1">
        <v>9.7671987320492894E-9</v>
      </c>
      <c r="R1396">
        <v>6.9500000000000006E-2</v>
      </c>
    </row>
    <row r="1397" spans="1:18" x14ac:dyDescent="0.3">
      <c r="A1397">
        <v>1393</v>
      </c>
      <c r="B1397" s="1">
        <v>1.1524342728549201E-6</v>
      </c>
      <c r="C1397">
        <v>6.9650000000000004E-2</v>
      </c>
      <c r="P1397">
        <v>1391</v>
      </c>
      <c r="Q1397" s="1">
        <v>9.9255208198821993E-9</v>
      </c>
      <c r="R1397">
        <v>6.9550000000000001E-2</v>
      </c>
    </row>
    <row r="1398" spans="1:18" x14ac:dyDescent="0.3">
      <c r="A1398">
        <v>1394</v>
      </c>
      <c r="B1398" s="1">
        <v>1.15247971950031E-6</v>
      </c>
      <c r="C1398">
        <v>6.9699999999999998E-2</v>
      </c>
      <c r="P1398">
        <v>1392</v>
      </c>
      <c r="Q1398" s="1">
        <v>1.0071818419607799E-8</v>
      </c>
      <c r="R1398">
        <v>6.9599999999999995E-2</v>
      </c>
    </row>
    <row r="1399" spans="1:18" x14ac:dyDescent="0.3">
      <c r="A1399">
        <v>1395</v>
      </c>
      <c r="B1399" s="1">
        <v>1.15252476568444E-6</v>
      </c>
      <c r="C1399">
        <v>6.9750000000000006E-2</v>
      </c>
      <c r="P1399">
        <v>1393</v>
      </c>
      <c r="Q1399" s="1">
        <v>1.02056001436175E-8</v>
      </c>
      <c r="R1399">
        <v>6.9650000000000004E-2</v>
      </c>
    </row>
    <row r="1400" spans="1:18" x14ac:dyDescent="0.3">
      <c r="A1400">
        <v>1396</v>
      </c>
      <c r="B1400" s="1">
        <v>1.1525709810687201E-6</v>
      </c>
      <c r="C1400">
        <v>6.9800000000000001E-2</v>
      </c>
      <c r="P1400">
        <v>1394</v>
      </c>
      <c r="Q1400" s="1">
        <v>1.0326033858693899E-8</v>
      </c>
      <c r="R1400">
        <v>6.9699999999999998E-2</v>
      </c>
    </row>
    <row r="1401" spans="1:18" x14ac:dyDescent="0.3">
      <c r="A1401">
        <v>1397</v>
      </c>
      <c r="B1401" s="1">
        <v>1.1526174935922101E-6</v>
      </c>
      <c r="C1401">
        <v>6.9849999999999995E-2</v>
      </c>
      <c r="P1401">
        <v>1395</v>
      </c>
      <c r="Q1401" s="1">
        <v>1.0433214118320699E-8</v>
      </c>
      <c r="R1401">
        <v>6.9750000000000006E-2</v>
      </c>
    </row>
    <row r="1402" spans="1:18" x14ac:dyDescent="0.3">
      <c r="A1402">
        <v>1398</v>
      </c>
      <c r="B1402" s="1">
        <v>1.15266496599418E-6</v>
      </c>
      <c r="C1402">
        <v>6.9900000000000004E-2</v>
      </c>
      <c r="P1402">
        <v>1396</v>
      </c>
      <c r="Q1402" s="1">
        <v>1.05265796868147E-8</v>
      </c>
      <c r="R1402">
        <v>6.9800000000000001E-2</v>
      </c>
    </row>
    <row r="1403" spans="1:18" x14ac:dyDescent="0.3">
      <c r="A1403">
        <v>1399</v>
      </c>
      <c r="B1403" s="1">
        <v>1.15271293031912E-6</v>
      </c>
      <c r="C1403">
        <v>6.9949999999999998E-2</v>
      </c>
      <c r="P1403">
        <v>1397</v>
      </c>
      <c r="Q1403" s="1">
        <v>1.06053156678958E-8</v>
      </c>
      <c r="R1403">
        <v>6.9849999999999995E-2</v>
      </c>
    </row>
    <row r="1404" spans="1:18" x14ac:dyDescent="0.3">
      <c r="A1404">
        <v>1400</v>
      </c>
      <c r="B1404" s="1">
        <v>1.1527619889953399E-6</v>
      </c>
      <c r="C1404">
        <v>7.0000000000000007E-2</v>
      </c>
      <c r="P1404">
        <v>1398</v>
      </c>
      <c r="Q1404" s="1">
        <v>1.06693292318181E-8</v>
      </c>
      <c r="R1404">
        <v>6.9900000000000004E-2</v>
      </c>
    </row>
    <row r="1405" spans="1:18" x14ac:dyDescent="0.3">
      <c r="A1405">
        <v>1401</v>
      </c>
      <c r="B1405" s="1">
        <v>1.15281197581419E-6</v>
      </c>
      <c r="C1405">
        <v>7.0050000000000001E-2</v>
      </c>
      <c r="P1405">
        <v>1399</v>
      </c>
      <c r="Q1405" s="1">
        <v>1.0718555537063701E-8</v>
      </c>
      <c r="R1405">
        <v>6.9949999999999998E-2</v>
      </c>
    </row>
    <row r="1406" spans="1:18" x14ac:dyDescent="0.3">
      <c r="A1406">
        <v>1402</v>
      </c>
      <c r="B1406" s="1">
        <v>1.1528619120637201E-6</v>
      </c>
      <c r="C1406">
        <v>7.0099999999999996E-2</v>
      </c>
      <c r="P1406">
        <v>1400</v>
      </c>
      <c r="Q1406" s="1">
        <v>1.0752599600871E-8</v>
      </c>
      <c r="R1406">
        <v>7.0000000000000007E-2</v>
      </c>
    </row>
    <row r="1407" spans="1:18" x14ac:dyDescent="0.3">
      <c r="A1407">
        <v>1403</v>
      </c>
      <c r="B1407" s="1">
        <v>1.1529121561738099E-6</v>
      </c>
      <c r="C1407">
        <v>7.0150000000000004E-2</v>
      </c>
      <c r="P1407">
        <v>1401</v>
      </c>
      <c r="Q1407" s="1">
        <v>1.07712949920848E-8</v>
      </c>
      <c r="R1407">
        <v>7.0050000000000001E-2</v>
      </c>
    </row>
    <row r="1408" spans="1:18" x14ac:dyDescent="0.3">
      <c r="A1408">
        <v>1404</v>
      </c>
      <c r="B1408" s="1">
        <v>1.15296357861303E-6</v>
      </c>
      <c r="C1408">
        <v>7.0199999999999999E-2</v>
      </c>
      <c r="P1408">
        <v>1402</v>
      </c>
      <c r="Q1408" s="1">
        <v>1.07743675356612E-8</v>
      </c>
      <c r="R1408">
        <v>7.0099999999999996E-2</v>
      </c>
    </row>
    <row r="1409" spans="1:18" x14ac:dyDescent="0.3">
      <c r="A1409">
        <v>1405</v>
      </c>
      <c r="B1409" s="1">
        <v>1.15301496372992E-6</v>
      </c>
      <c r="C1409">
        <v>7.0250000000000007E-2</v>
      </c>
      <c r="P1409">
        <v>1403</v>
      </c>
      <c r="Q1409" s="1">
        <v>1.0761514615332701E-8</v>
      </c>
      <c r="R1409">
        <v>7.0150000000000004E-2</v>
      </c>
    </row>
    <row r="1410" spans="1:18" x14ac:dyDescent="0.3">
      <c r="A1410">
        <v>1406</v>
      </c>
      <c r="B1410" s="1">
        <v>1.1530664635287701E-6</v>
      </c>
      <c r="C1410">
        <v>7.0300000000000001E-2</v>
      </c>
      <c r="P1410">
        <v>1404</v>
      </c>
      <c r="Q1410" s="1">
        <v>1.0732719741964E-8</v>
      </c>
      <c r="R1410">
        <v>7.0199999999999999E-2</v>
      </c>
    </row>
    <row r="1411" spans="1:18" x14ac:dyDescent="0.3">
      <c r="A1411">
        <v>1407</v>
      </c>
      <c r="B1411" s="1">
        <v>1.15311914768672E-6</v>
      </c>
      <c r="C1411">
        <v>7.0349999999999996E-2</v>
      </c>
      <c r="P1411">
        <v>1405</v>
      </c>
      <c r="Q1411" s="1">
        <v>1.0687372301524799E-8</v>
      </c>
      <c r="R1411">
        <v>7.0250000000000007E-2</v>
      </c>
    </row>
    <row r="1412" spans="1:18" x14ac:dyDescent="0.3">
      <c r="A1412">
        <v>1408</v>
      </c>
      <c r="B1412" s="1">
        <v>1.15317217486426E-6</v>
      </c>
      <c r="C1412">
        <v>7.0400000000000004E-2</v>
      </c>
      <c r="P1412">
        <v>1406</v>
      </c>
      <c r="Q1412" s="1">
        <v>1.0626070544064E-8</v>
      </c>
      <c r="R1412">
        <v>7.0300000000000001E-2</v>
      </c>
    </row>
    <row r="1413" spans="1:18" x14ac:dyDescent="0.3">
      <c r="A1413">
        <v>1409</v>
      </c>
      <c r="B1413" s="1">
        <v>1.1532254893815501E-6</v>
      </c>
      <c r="C1413">
        <v>7.0449999999999999E-2</v>
      </c>
      <c r="P1413">
        <v>1407</v>
      </c>
      <c r="Q1413" s="1">
        <v>1.05483830814479E-8</v>
      </c>
      <c r="R1413">
        <v>7.0349999999999996E-2</v>
      </c>
    </row>
    <row r="1414" spans="1:18" x14ac:dyDescent="0.3">
      <c r="A1414">
        <v>1410</v>
      </c>
      <c r="B1414" s="1">
        <v>1.1532794501275001E-6</v>
      </c>
      <c r="C1414">
        <v>7.0499999999999993E-2</v>
      </c>
      <c r="P1414">
        <v>1408</v>
      </c>
      <c r="Q1414" s="1">
        <v>1.0454026347291101E-8</v>
      </c>
      <c r="R1414">
        <v>7.0400000000000004E-2</v>
      </c>
    </row>
    <row r="1415" spans="1:18" x14ac:dyDescent="0.3">
      <c r="A1415">
        <v>1411</v>
      </c>
      <c r="B1415" s="1">
        <v>1.1533347107655401E-6</v>
      </c>
      <c r="C1415">
        <v>7.0550000000000002E-2</v>
      </c>
      <c r="P1415">
        <v>1409</v>
      </c>
      <c r="Q1415" s="1">
        <v>1.034300936757E-8</v>
      </c>
      <c r="R1415">
        <v>7.0449999999999999E-2</v>
      </c>
    </row>
    <row r="1416" spans="1:18" x14ac:dyDescent="0.3">
      <c r="A1416">
        <v>1412</v>
      </c>
      <c r="B1416" s="1">
        <v>1.1533898621718999E-6</v>
      </c>
      <c r="C1416">
        <v>7.0599999999999996E-2</v>
      </c>
      <c r="P1416">
        <v>1410</v>
      </c>
      <c r="Q1416" s="1">
        <v>1.02151641649662E-8</v>
      </c>
      <c r="R1416">
        <v>7.0499999999999993E-2</v>
      </c>
    </row>
    <row r="1417" spans="1:18" x14ac:dyDescent="0.3">
      <c r="A1417">
        <v>1413</v>
      </c>
      <c r="B1417" s="1">
        <v>1.1534456269808099E-6</v>
      </c>
      <c r="C1417">
        <v>7.0650000000000004E-2</v>
      </c>
      <c r="P1417">
        <v>1411</v>
      </c>
      <c r="Q1417" s="1">
        <v>1.0070598779333901E-8</v>
      </c>
      <c r="R1417">
        <v>7.0550000000000002E-2</v>
      </c>
    </row>
    <row r="1418" spans="1:18" x14ac:dyDescent="0.3">
      <c r="A1418">
        <v>1414</v>
      </c>
      <c r="B1418" s="1">
        <v>1.15350072743865E-6</v>
      </c>
      <c r="C1418">
        <v>7.0699999999999999E-2</v>
      </c>
      <c r="P1418">
        <v>1412</v>
      </c>
      <c r="Q1418" s="1">
        <v>9.9093295195183808E-9</v>
      </c>
      <c r="R1418">
        <v>7.0599999999999996E-2</v>
      </c>
    </row>
    <row r="1419" spans="1:18" x14ac:dyDescent="0.3">
      <c r="A1419">
        <v>1415</v>
      </c>
      <c r="B1419" s="1">
        <v>1.1535567750212699E-6</v>
      </c>
      <c r="C1419">
        <v>7.0749999999999993E-2</v>
      </c>
      <c r="P1419">
        <v>1413</v>
      </c>
      <c r="Q1419" s="1">
        <v>9.7317205322552307E-9</v>
      </c>
      <c r="R1419">
        <v>7.0650000000000004E-2</v>
      </c>
    </row>
    <row r="1420" spans="1:18" x14ac:dyDescent="0.3">
      <c r="A1420">
        <v>1416</v>
      </c>
      <c r="B1420" s="1">
        <v>1.1536141880306999E-6</v>
      </c>
      <c r="C1420">
        <v>7.0800000000000002E-2</v>
      </c>
      <c r="P1420">
        <v>1414</v>
      </c>
      <c r="Q1420" s="1">
        <v>9.5369977027088798E-9</v>
      </c>
      <c r="R1420">
        <v>7.0699999999999999E-2</v>
      </c>
    </row>
    <row r="1421" spans="1:18" x14ac:dyDescent="0.3">
      <c r="A1421">
        <v>1417</v>
      </c>
      <c r="B1421" s="1">
        <v>1.1536723850616701E-6</v>
      </c>
      <c r="C1421">
        <v>7.0849999999999996E-2</v>
      </c>
      <c r="P1421">
        <v>1415</v>
      </c>
      <c r="Q1421" s="1">
        <v>9.3255732457381793E-9</v>
      </c>
      <c r="R1421">
        <v>7.0749999999999993E-2</v>
      </c>
    </row>
    <row r="1422" spans="1:18" x14ac:dyDescent="0.3">
      <c r="A1422">
        <v>1418</v>
      </c>
      <c r="B1422" s="1">
        <v>1.1537314420966299E-6</v>
      </c>
      <c r="C1422">
        <v>7.0900000000000005E-2</v>
      </c>
      <c r="P1422">
        <v>1416</v>
      </c>
      <c r="Q1422" s="1">
        <v>9.0978143565239199E-9</v>
      </c>
      <c r="R1422">
        <v>7.0800000000000002E-2</v>
      </c>
    </row>
    <row r="1423" spans="1:18" x14ac:dyDescent="0.3">
      <c r="A1423">
        <v>1419</v>
      </c>
      <c r="B1423" s="1">
        <v>1.15379154440469E-6</v>
      </c>
      <c r="C1423">
        <v>7.0949999999999999E-2</v>
      </c>
      <c r="P1423">
        <v>1417</v>
      </c>
      <c r="Q1423" s="1">
        <v>8.8538694599138903E-9</v>
      </c>
      <c r="R1423">
        <v>7.0849999999999996E-2</v>
      </c>
    </row>
    <row r="1424" spans="1:18" x14ac:dyDescent="0.3">
      <c r="A1424">
        <v>1420</v>
      </c>
      <c r="B1424" s="1">
        <v>1.1538519035473999E-6</v>
      </c>
      <c r="C1424">
        <v>7.0999999999999994E-2</v>
      </c>
      <c r="P1424">
        <v>1418</v>
      </c>
      <c r="Q1424" s="1">
        <v>8.5936583060526106E-9</v>
      </c>
      <c r="R1424">
        <v>7.0900000000000005E-2</v>
      </c>
    </row>
    <row r="1425" spans="1:18" x14ac:dyDescent="0.3">
      <c r="A1425">
        <v>1421</v>
      </c>
      <c r="B1425" s="1">
        <v>1.1539130501376699E-6</v>
      </c>
      <c r="C1425">
        <v>7.1050000000000002E-2</v>
      </c>
      <c r="P1425">
        <v>1419</v>
      </c>
      <c r="Q1425" s="1">
        <v>8.3169708131392693E-9</v>
      </c>
      <c r="R1425">
        <v>7.0949999999999999E-2</v>
      </c>
    </row>
    <row r="1426" spans="1:18" x14ac:dyDescent="0.3">
      <c r="A1426">
        <v>1422</v>
      </c>
      <c r="B1426" s="1">
        <v>1.15397512148593E-6</v>
      </c>
      <c r="C1426">
        <v>7.1099999999999997E-2</v>
      </c>
      <c r="P1426">
        <v>1420</v>
      </c>
      <c r="Q1426" s="1">
        <v>8.0242660932161793E-9</v>
      </c>
      <c r="R1426">
        <v>7.0999999999999994E-2</v>
      </c>
    </row>
    <row r="1427" spans="1:18" x14ac:dyDescent="0.3">
      <c r="A1427">
        <v>1423</v>
      </c>
      <c r="B1427" s="1">
        <v>1.1540383936952299E-6</v>
      </c>
      <c r="C1427">
        <v>7.1150000000000005E-2</v>
      </c>
      <c r="P1427">
        <v>1421</v>
      </c>
      <c r="Q1427" s="1">
        <v>7.7161647210841396E-9</v>
      </c>
      <c r="R1427">
        <v>7.1050000000000002E-2</v>
      </c>
    </row>
    <row r="1428" spans="1:18" x14ac:dyDescent="0.3">
      <c r="A1428">
        <v>1424</v>
      </c>
      <c r="B1428" s="1">
        <v>1.1541024843915101E-6</v>
      </c>
      <c r="C1428">
        <v>7.1199999999999999E-2</v>
      </c>
      <c r="P1428">
        <v>1422</v>
      </c>
      <c r="Q1428" s="1">
        <v>7.3928891286494202E-9</v>
      </c>
      <c r="R1428">
        <v>7.1099999999999997E-2</v>
      </c>
    </row>
    <row r="1429" spans="1:18" x14ac:dyDescent="0.3">
      <c r="A1429">
        <v>1425</v>
      </c>
      <c r="B1429" s="1">
        <v>1.15416749210836E-6</v>
      </c>
      <c r="C1429">
        <v>7.1249999999999994E-2</v>
      </c>
      <c r="P1429">
        <v>1423</v>
      </c>
      <c r="Q1429" s="1">
        <v>7.0545703540382896E-9</v>
      </c>
      <c r="R1429">
        <v>7.1150000000000005E-2</v>
      </c>
    </row>
    <row r="1430" spans="1:18" x14ac:dyDescent="0.3">
      <c r="A1430">
        <v>1426</v>
      </c>
      <c r="B1430" s="1">
        <v>1.1542330299798E-6</v>
      </c>
      <c r="C1430">
        <v>7.1300000000000002E-2</v>
      </c>
      <c r="P1430">
        <v>1424</v>
      </c>
      <c r="Q1430" s="1">
        <v>6.7010563087424302E-9</v>
      </c>
      <c r="R1430">
        <v>7.1199999999999999E-2</v>
      </c>
    </row>
    <row r="1431" spans="1:18" x14ac:dyDescent="0.3">
      <c r="A1431">
        <v>1427</v>
      </c>
      <c r="B1431" s="1">
        <v>1.1542989790396999E-6</v>
      </c>
      <c r="C1431">
        <v>7.1349999999999997E-2</v>
      </c>
      <c r="P1431">
        <v>1425</v>
      </c>
      <c r="Q1431" s="1">
        <v>6.33301127944411E-9</v>
      </c>
      <c r="R1431">
        <v>7.1249999999999994E-2</v>
      </c>
    </row>
    <row r="1432" spans="1:18" x14ac:dyDescent="0.3">
      <c r="A1432">
        <v>1428</v>
      </c>
      <c r="B1432" s="1">
        <v>1.15436514810755E-6</v>
      </c>
      <c r="C1432">
        <v>7.1400000000000005E-2</v>
      </c>
      <c r="P1432">
        <v>1426</v>
      </c>
      <c r="Q1432" s="1">
        <v>5.9505631168179396E-9</v>
      </c>
      <c r="R1432">
        <v>7.1300000000000002E-2</v>
      </c>
    </row>
    <row r="1433" spans="1:18" x14ac:dyDescent="0.3">
      <c r="A1433">
        <v>1429</v>
      </c>
      <c r="B1433" s="1">
        <v>1.1544323224289401E-6</v>
      </c>
      <c r="C1433">
        <v>7.145E-2</v>
      </c>
      <c r="P1433">
        <v>1427</v>
      </c>
      <c r="Q1433" s="1">
        <v>5.5539190497754704E-9</v>
      </c>
      <c r="R1433">
        <v>7.1349999999999997E-2</v>
      </c>
    </row>
    <row r="1434" spans="1:18" x14ac:dyDescent="0.3">
      <c r="A1434">
        <v>1430</v>
      </c>
      <c r="B1434" s="1">
        <v>1.1545002974791299E-6</v>
      </c>
      <c r="C1434">
        <v>7.1499999999999994E-2</v>
      </c>
      <c r="P1434">
        <v>1428</v>
      </c>
      <c r="Q1434" s="1">
        <v>5.1445743942650302E-9</v>
      </c>
      <c r="R1434">
        <v>7.1400000000000005E-2</v>
      </c>
    </row>
    <row r="1435" spans="1:18" x14ac:dyDescent="0.3">
      <c r="A1435">
        <v>1431</v>
      </c>
      <c r="B1435" s="1">
        <v>1.1545682678797201E-6</v>
      </c>
      <c r="C1435">
        <v>7.1550000000000002E-2</v>
      </c>
      <c r="P1435">
        <v>1429</v>
      </c>
      <c r="Q1435" s="1">
        <v>4.7223325313119503E-9</v>
      </c>
      <c r="R1435">
        <v>7.145E-2</v>
      </c>
    </row>
    <row r="1436" spans="1:18" x14ac:dyDescent="0.3">
      <c r="A1436">
        <v>1432</v>
      </c>
      <c r="B1436" s="1">
        <v>1.1546378670228099E-6</v>
      </c>
      <c r="C1436">
        <v>7.1599999999999997E-2</v>
      </c>
      <c r="P1436">
        <v>1430</v>
      </c>
      <c r="Q1436" s="1">
        <v>4.2874289663788404E-9</v>
      </c>
      <c r="R1436">
        <v>7.1499999999999994E-2</v>
      </c>
    </row>
    <row r="1437" spans="1:18" x14ac:dyDescent="0.3">
      <c r="A1437">
        <v>1433</v>
      </c>
      <c r="B1437" s="1">
        <v>1.1547088253074E-6</v>
      </c>
      <c r="C1437">
        <v>7.1650000000000005E-2</v>
      </c>
      <c r="P1437">
        <v>1431</v>
      </c>
      <c r="Q1437" s="1">
        <v>3.8405788078596303E-9</v>
      </c>
      <c r="R1437">
        <v>7.1550000000000002E-2</v>
      </c>
    </row>
    <row r="1438" spans="1:18" x14ac:dyDescent="0.3">
      <c r="A1438">
        <v>1434</v>
      </c>
      <c r="B1438" s="1">
        <v>1.15478057966491E-6</v>
      </c>
      <c r="C1438">
        <v>7.17E-2</v>
      </c>
      <c r="P1438">
        <v>1432</v>
      </c>
      <c r="Q1438" s="1">
        <v>3.3815774942706098E-9</v>
      </c>
      <c r="R1438">
        <v>7.1599999999999997E-2</v>
      </c>
    </row>
    <row r="1439" spans="1:18" x14ac:dyDescent="0.3">
      <c r="A1439">
        <v>1435</v>
      </c>
      <c r="B1439" s="1">
        <v>1.15485372310831E-6</v>
      </c>
      <c r="C1439">
        <v>7.1749999999999994E-2</v>
      </c>
      <c r="P1439">
        <v>1433</v>
      </c>
      <c r="Q1439" s="1">
        <v>2.9114846186979299E-9</v>
      </c>
      <c r="R1439">
        <v>7.1650000000000005E-2</v>
      </c>
    </row>
    <row r="1440" spans="1:18" x14ac:dyDescent="0.3">
      <c r="A1440">
        <v>1436</v>
      </c>
      <c r="B1440" s="1">
        <v>1.1549279551742E-6</v>
      </c>
      <c r="C1440">
        <v>7.1800000000000003E-2</v>
      </c>
      <c r="P1440">
        <v>1434</v>
      </c>
      <c r="Q1440" s="1">
        <v>2.4308355419218299E-9</v>
      </c>
      <c r="R1440">
        <v>7.17E-2</v>
      </c>
    </row>
    <row r="1441" spans="1:18" x14ac:dyDescent="0.3">
      <c r="A1441">
        <v>1437</v>
      </c>
      <c r="B1441" s="1">
        <v>1.1550021915892101E-6</v>
      </c>
      <c r="C1441">
        <v>7.1849999999999997E-2</v>
      </c>
      <c r="P1441">
        <v>1435</v>
      </c>
      <c r="Q1441" s="1">
        <v>1.9412324387336701E-9</v>
      </c>
      <c r="R1441">
        <v>7.1749999999999994E-2</v>
      </c>
    </row>
    <row r="1442" spans="1:18" x14ac:dyDescent="0.3">
      <c r="A1442">
        <v>1438</v>
      </c>
      <c r="B1442" s="1">
        <v>1.15507732785034E-6</v>
      </c>
      <c r="C1442">
        <v>7.1900000000000006E-2</v>
      </c>
      <c r="P1442">
        <v>1436</v>
      </c>
      <c r="Q1442" s="1">
        <v>1.4423672366983301E-9</v>
      </c>
      <c r="R1442">
        <v>7.1800000000000003E-2</v>
      </c>
    </row>
    <row r="1443" spans="1:18" x14ac:dyDescent="0.3">
      <c r="A1443">
        <v>1439</v>
      </c>
      <c r="B1443" s="1">
        <v>1.1551537927120799E-6</v>
      </c>
      <c r="C1443">
        <v>7.195E-2</v>
      </c>
      <c r="P1443">
        <v>1437</v>
      </c>
      <c r="Q1443" s="1">
        <v>9.3463712821060198E-10</v>
      </c>
      <c r="R1443">
        <v>7.1849999999999997E-2</v>
      </c>
    </row>
    <row r="1444" spans="1:18" x14ac:dyDescent="0.3">
      <c r="A1444">
        <v>1440</v>
      </c>
      <c r="B1444" s="1">
        <v>1.1552316164024699E-6</v>
      </c>
      <c r="C1444">
        <v>7.1999999999999995E-2</v>
      </c>
      <c r="P1444">
        <v>1438</v>
      </c>
      <c r="Q1444" s="1">
        <v>4.18947292914746E-10</v>
      </c>
      <c r="R1444">
        <v>7.1900000000000006E-2</v>
      </c>
    </row>
    <row r="1445" spans="1:18" x14ac:dyDescent="0.3">
      <c r="A1445">
        <v>1441</v>
      </c>
      <c r="B1445" s="1">
        <v>1.15531041112089E-6</v>
      </c>
      <c r="C1445">
        <v>7.2050000000000003E-2</v>
      </c>
      <c r="P1445">
        <v>1439</v>
      </c>
      <c r="Q1445" s="1">
        <v>-1.0443898262742799E-10</v>
      </c>
      <c r="R1445">
        <v>7.195E-2</v>
      </c>
    </row>
    <row r="1446" spans="1:18" x14ac:dyDescent="0.3">
      <c r="A1446">
        <v>1442</v>
      </c>
      <c r="B1446" s="1">
        <v>1.15539068077037E-6</v>
      </c>
      <c r="C1446">
        <v>7.2099999999999997E-2</v>
      </c>
      <c r="P1446">
        <v>1440</v>
      </c>
      <c r="Q1446" s="1">
        <v>-6.3497368288951495E-10</v>
      </c>
      <c r="R1446">
        <v>7.1999999999999995E-2</v>
      </c>
    </row>
    <row r="1447" spans="1:18" x14ac:dyDescent="0.3">
      <c r="A1447">
        <v>1443</v>
      </c>
      <c r="B1447" s="1">
        <v>1.15547198824131E-6</v>
      </c>
      <c r="C1447">
        <v>7.2150000000000006E-2</v>
      </c>
      <c r="P1447">
        <v>1441</v>
      </c>
      <c r="Q1447" s="1">
        <v>-1.1714199824783901E-9</v>
      </c>
      <c r="R1447">
        <v>7.2050000000000003E-2</v>
      </c>
    </row>
    <row r="1448" spans="1:18" x14ac:dyDescent="0.3">
      <c r="A1448">
        <v>1444</v>
      </c>
      <c r="B1448" s="1">
        <v>1.1555553362597901E-6</v>
      </c>
      <c r="C1448">
        <v>7.22E-2</v>
      </c>
      <c r="P1448">
        <v>1442</v>
      </c>
      <c r="Q1448" s="1">
        <v>-1.7131140212346899E-9</v>
      </c>
      <c r="R1448">
        <v>7.2099999999999997E-2</v>
      </c>
    </row>
    <row r="1449" spans="1:18" x14ac:dyDescent="0.3">
      <c r="A1449">
        <v>1445</v>
      </c>
      <c r="B1449" s="1">
        <v>1.15563836981866E-6</v>
      </c>
      <c r="C1449">
        <v>7.2249999999999995E-2</v>
      </c>
      <c r="P1449">
        <v>1443</v>
      </c>
      <c r="Q1449" s="1">
        <v>-2.2598582710661899E-9</v>
      </c>
      <c r="R1449">
        <v>7.2150000000000006E-2</v>
      </c>
    </row>
    <row r="1450" spans="1:18" x14ac:dyDescent="0.3">
      <c r="A1450">
        <v>1446</v>
      </c>
      <c r="B1450" s="1">
        <v>1.15572316891221E-6</v>
      </c>
      <c r="C1450">
        <v>7.2300000000000003E-2</v>
      </c>
      <c r="P1450">
        <v>1444</v>
      </c>
      <c r="Q1450" s="1">
        <v>-2.8096569659561E-9</v>
      </c>
      <c r="R1450">
        <v>7.22E-2</v>
      </c>
    </row>
    <row r="1451" spans="1:18" x14ac:dyDescent="0.3">
      <c r="A1451">
        <v>1447</v>
      </c>
      <c r="B1451" s="1">
        <v>1.1558086536489699E-6</v>
      </c>
      <c r="C1451">
        <v>7.2349999999999998E-2</v>
      </c>
      <c r="P1451">
        <v>1445</v>
      </c>
      <c r="Q1451" s="1">
        <v>-3.3627266992340802E-9</v>
      </c>
      <c r="R1451">
        <v>7.2249999999999995E-2</v>
      </c>
    </row>
    <row r="1452" spans="1:18" x14ac:dyDescent="0.3">
      <c r="A1452">
        <v>1448</v>
      </c>
      <c r="B1452" s="1">
        <v>1.15589657921054E-6</v>
      </c>
      <c r="C1452">
        <v>7.2400000000000006E-2</v>
      </c>
      <c r="P1452">
        <v>1446</v>
      </c>
      <c r="Q1452" s="1">
        <v>-3.9178279436133704E-9</v>
      </c>
      <c r="R1452">
        <v>7.2300000000000003E-2</v>
      </c>
    </row>
    <row r="1453" spans="1:18" x14ac:dyDescent="0.3">
      <c r="A1453">
        <v>1449</v>
      </c>
      <c r="B1453" s="1">
        <v>1.1559852869765401E-6</v>
      </c>
      <c r="C1453">
        <v>7.2450000000000001E-2</v>
      </c>
      <c r="P1453">
        <v>1447</v>
      </c>
      <c r="Q1453" s="1">
        <v>-4.4751186371491E-9</v>
      </c>
      <c r="R1453">
        <v>7.2349999999999998E-2</v>
      </c>
    </row>
    <row r="1454" spans="1:18" x14ac:dyDescent="0.3">
      <c r="A1454">
        <v>1450</v>
      </c>
      <c r="B1454" s="1">
        <v>1.1560745687906399E-6</v>
      </c>
      <c r="C1454">
        <v>7.2499999999999995E-2</v>
      </c>
      <c r="P1454">
        <v>1448</v>
      </c>
      <c r="Q1454" s="1">
        <v>-5.03292431020738E-9</v>
      </c>
      <c r="R1454">
        <v>7.2400000000000006E-2</v>
      </c>
    </row>
    <row r="1455" spans="1:18" x14ac:dyDescent="0.3">
      <c r="A1455">
        <v>1451</v>
      </c>
      <c r="B1455" s="1">
        <v>1.1561632322655801E-6</v>
      </c>
      <c r="C1455">
        <v>7.2550000000000003E-2</v>
      </c>
      <c r="P1455">
        <v>1449</v>
      </c>
      <c r="Q1455" s="1">
        <v>-5.5905421740473099E-9</v>
      </c>
      <c r="R1455">
        <v>7.2450000000000001E-2</v>
      </c>
    </row>
    <row r="1456" spans="1:18" x14ac:dyDescent="0.3">
      <c r="A1456">
        <v>1452</v>
      </c>
      <c r="B1456" s="1">
        <v>1.1562539080998101E-6</v>
      </c>
      <c r="C1456">
        <v>7.2599999999999998E-2</v>
      </c>
      <c r="P1456">
        <v>1450</v>
      </c>
      <c r="Q1456" s="1">
        <v>-6.1469025709940904E-9</v>
      </c>
      <c r="R1456">
        <v>7.2499999999999995E-2</v>
      </c>
    </row>
    <row r="1457" spans="1:18" x14ac:dyDescent="0.3">
      <c r="A1457">
        <v>1453</v>
      </c>
      <c r="B1457" s="1">
        <v>1.1563461829784701E-6</v>
      </c>
      <c r="C1457">
        <v>7.2650000000000006E-2</v>
      </c>
      <c r="P1457">
        <v>1451</v>
      </c>
      <c r="Q1457" s="1">
        <v>-6.7021853662111797E-9</v>
      </c>
      <c r="R1457">
        <v>7.2550000000000003E-2</v>
      </c>
    </row>
    <row r="1458" spans="1:18" x14ac:dyDescent="0.3">
      <c r="A1458">
        <v>1454</v>
      </c>
      <c r="B1458" s="1">
        <v>1.1564385761309699E-6</v>
      </c>
      <c r="C1458">
        <v>7.2700000000000001E-2</v>
      </c>
      <c r="P1458">
        <v>1452</v>
      </c>
      <c r="Q1458" s="1">
        <v>-7.25466927362515E-9</v>
      </c>
      <c r="R1458">
        <v>7.2599999999999998E-2</v>
      </c>
    </row>
    <row r="1459" spans="1:18" x14ac:dyDescent="0.3">
      <c r="A1459">
        <v>1455</v>
      </c>
      <c r="B1459" s="1">
        <v>1.1565318110246399E-6</v>
      </c>
      <c r="C1459">
        <v>7.2749999999999995E-2</v>
      </c>
      <c r="P1459">
        <v>1453</v>
      </c>
      <c r="Q1459" s="1">
        <v>-7.8033701728546994E-9</v>
      </c>
      <c r="R1459">
        <v>7.2650000000000006E-2</v>
      </c>
    </row>
    <row r="1460" spans="1:18" x14ac:dyDescent="0.3">
      <c r="A1460">
        <v>1456</v>
      </c>
      <c r="B1460" s="1">
        <v>1.1566264901886999E-6</v>
      </c>
      <c r="C1460">
        <v>7.2800000000000004E-2</v>
      </c>
      <c r="P1460">
        <v>1454</v>
      </c>
      <c r="Q1460" s="1">
        <v>-8.3474044013006192E-9</v>
      </c>
      <c r="R1460">
        <v>7.2700000000000001E-2</v>
      </c>
    </row>
    <row r="1461" spans="1:18" x14ac:dyDescent="0.3">
      <c r="A1461">
        <v>1457</v>
      </c>
      <c r="B1461" s="1">
        <v>1.1567220106404999E-6</v>
      </c>
      <c r="C1461">
        <v>7.2849999999999998E-2</v>
      </c>
      <c r="P1461">
        <v>1455</v>
      </c>
      <c r="Q1461" s="1">
        <v>-8.8863637275224292E-9</v>
      </c>
      <c r="R1461">
        <v>7.2749999999999995E-2</v>
      </c>
    </row>
    <row r="1462" spans="1:18" x14ac:dyDescent="0.3">
      <c r="A1462">
        <v>1458</v>
      </c>
      <c r="B1462" s="1">
        <v>1.1568201230194101E-6</v>
      </c>
      <c r="C1462">
        <v>7.2900000000000006E-2</v>
      </c>
      <c r="P1462">
        <v>1456</v>
      </c>
      <c r="Q1462" s="1">
        <v>-9.41906153659132E-9</v>
      </c>
      <c r="R1462">
        <v>7.2800000000000004E-2</v>
      </c>
    </row>
    <row r="1463" spans="1:18" x14ac:dyDescent="0.3">
      <c r="A1463">
        <v>1459</v>
      </c>
      <c r="B1463" s="1">
        <v>1.15691916357613E-6</v>
      </c>
      <c r="C1463">
        <v>7.2950000000000001E-2</v>
      </c>
      <c r="P1463">
        <v>1457</v>
      </c>
      <c r="Q1463" s="1">
        <v>-9.9441655071871501E-9</v>
      </c>
      <c r="R1463">
        <v>7.2849999999999998E-2</v>
      </c>
    </row>
    <row r="1464" spans="1:18" x14ac:dyDescent="0.3">
      <c r="A1464">
        <v>1460</v>
      </c>
      <c r="B1464" s="1">
        <v>1.15702051879848E-6</v>
      </c>
      <c r="C1464">
        <v>7.2999999999999995E-2</v>
      </c>
      <c r="P1464">
        <v>1458</v>
      </c>
      <c r="Q1464" s="1">
        <v>-1.04613429973603E-8</v>
      </c>
      <c r="R1464">
        <v>7.2900000000000006E-2</v>
      </c>
    </row>
    <row r="1465" spans="1:18" x14ac:dyDescent="0.3">
      <c r="A1465">
        <v>1461</v>
      </c>
      <c r="B1465" s="1">
        <v>1.1571224018846001E-6</v>
      </c>
      <c r="C1465">
        <v>7.3050000000000004E-2</v>
      </c>
      <c r="P1465">
        <v>1459</v>
      </c>
      <c r="Q1465" s="1">
        <v>-1.0969500652337901E-8</v>
      </c>
      <c r="R1465">
        <v>7.2950000000000001E-2</v>
      </c>
    </row>
    <row r="1466" spans="1:18" x14ac:dyDescent="0.3">
      <c r="A1466">
        <v>1462</v>
      </c>
      <c r="B1466" s="1">
        <v>1.15722489487426E-6</v>
      </c>
      <c r="C1466">
        <v>7.3099999999999998E-2</v>
      </c>
      <c r="P1466">
        <v>1460</v>
      </c>
      <c r="Q1466" s="1">
        <v>-1.1467383528795999E-8</v>
      </c>
      <c r="R1466">
        <v>7.2999999999999995E-2</v>
      </c>
    </row>
    <row r="1467" spans="1:18" x14ac:dyDescent="0.3">
      <c r="A1467">
        <v>1463</v>
      </c>
      <c r="B1467" s="1">
        <v>1.1573281378123099E-6</v>
      </c>
      <c r="C1467">
        <v>7.3150000000000007E-2</v>
      </c>
      <c r="P1467">
        <v>1461</v>
      </c>
      <c r="Q1467" s="1">
        <v>-1.19545294765053E-8</v>
      </c>
      <c r="R1467">
        <v>7.3050000000000004E-2</v>
      </c>
    </row>
    <row r="1468" spans="1:18" x14ac:dyDescent="0.3">
      <c r="A1468">
        <v>1464</v>
      </c>
      <c r="B1468" s="1">
        <v>1.15743292529908E-6</v>
      </c>
      <c r="C1468">
        <v>7.3200000000000001E-2</v>
      </c>
      <c r="P1468">
        <v>1462</v>
      </c>
      <c r="Q1468" s="1">
        <v>-1.2429400119502199E-8</v>
      </c>
      <c r="R1468">
        <v>7.3099999999999998E-2</v>
      </c>
    </row>
    <row r="1469" spans="1:18" x14ac:dyDescent="0.3">
      <c r="A1469">
        <v>1465</v>
      </c>
      <c r="B1469" s="1">
        <v>1.1575388935301999E-6</v>
      </c>
      <c r="C1469">
        <v>7.3249999999999996E-2</v>
      </c>
      <c r="P1469">
        <v>1463</v>
      </c>
      <c r="Q1469" s="1">
        <v>-1.2892682495566201E-8</v>
      </c>
      <c r="R1469">
        <v>7.3150000000000007E-2</v>
      </c>
    </row>
    <row r="1470" spans="1:18" x14ac:dyDescent="0.3">
      <c r="A1470">
        <v>1466</v>
      </c>
      <c r="B1470" s="1">
        <v>1.1576460336512499E-6</v>
      </c>
      <c r="C1470">
        <v>7.3300000000000004E-2</v>
      </c>
      <c r="P1470">
        <v>1464</v>
      </c>
      <c r="Q1470" s="1">
        <v>-1.33430585619468E-8</v>
      </c>
      <c r="R1470">
        <v>7.3200000000000001E-2</v>
      </c>
    </row>
    <row r="1471" spans="1:18" x14ac:dyDescent="0.3">
      <c r="A1471">
        <v>1467</v>
      </c>
      <c r="B1471" s="1">
        <v>1.1577559513126999E-6</v>
      </c>
      <c r="C1471">
        <v>7.3349999999999999E-2</v>
      </c>
      <c r="P1471">
        <v>1465</v>
      </c>
      <c r="Q1471" s="1">
        <v>-1.3779388619779599E-8</v>
      </c>
      <c r="R1471">
        <v>7.3249999999999996E-2</v>
      </c>
    </row>
    <row r="1472" spans="1:18" x14ac:dyDescent="0.3">
      <c r="A1472">
        <v>1468</v>
      </c>
      <c r="B1472" s="1">
        <v>1.1578674788772701E-6</v>
      </c>
      <c r="C1472">
        <v>7.3400000000000007E-2</v>
      </c>
      <c r="P1472">
        <v>1466</v>
      </c>
      <c r="Q1472" s="1">
        <v>-1.42005033838695E-8</v>
      </c>
      <c r="R1472">
        <v>7.3300000000000004E-2</v>
      </c>
    </row>
    <row r="1473" spans="1:18" x14ac:dyDescent="0.3">
      <c r="A1473">
        <v>1469</v>
      </c>
      <c r="B1473" s="1">
        <v>1.15798015460071E-6</v>
      </c>
      <c r="C1473">
        <v>7.3450000000000001E-2</v>
      </c>
      <c r="P1473">
        <v>1467</v>
      </c>
      <c r="Q1473" s="1">
        <v>-1.46054147984744E-8</v>
      </c>
      <c r="R1473">
        <v>7.3349999999999999E-2</v>
      </c>
    </row>
    <row r="1474" spans="1:18" x14ac:dyDescent="0.3">
      <c r="A1474">
        <v>1470</v>
      </c>
      <c r="B1474" s="1">
        <v>1.15809375182956E-6</v>
      </c>
      <c r="C1474">
        <v>7.3499999999999996E-2</v>
      </c>
      <c r="P1474">
        <v>1468</v>
      </c>
      <c r="Q1474" s="1">
        <v>-1.4994258114074398E-8</v>
      </c>
      <c r="R1474">
        <v>7.3400000000000007E-2</v>
      </c>
    </row>
    <row r="1475" spans="1:18" x14ac:dyDescent="0.3">
      <c r="A1475">
        <v>1471</v>
      </c>
      <c r="B1475" s="1">
        <v>1.1582084313723601E-6</v>
      </c>
      <c r="C1475">
        <v>7.3550000000000004E-2</v>
      </c>
      <c r="P1475">
        <v>1469</v>
      </c>
      <c r="Q1475" s="1">
        <v>-1.53653267273954E-8</v>
      </c>
      <c r="R1475">
        <v>7.3450000000000001E-2</v>
      </c>
    </row>
    <row r="1476" spans="1:18" x14ac:dyDescent="0.3">
      <c r="A1476">
        <v>1472</v>
      </c>
      <c r="B1476" s="1">
        <v>1.1583249029054999E-6</v>
      </c>
      <c r="C1476">
        <v>7.3599999999999999E-2</v>
      </c>
      <c r="P1476">
        <v>1470</v>
      </c>
      <c r="Q1476" s="1">
        <v>-1.57172889661136E-8</v>
      </c>
      <c r="R1476">
        <v>7.3499999999999996E-2</v>
      </c>
    </row>
    <row r="1477" spans="1:18" x14ac:dyDescent="0.3">
      <c r="A1477">
        <v>1473</v>
      </c>
      <c r="B1477" s="1">
        <v>1.1584424236886101E-6</v>
      </c>
      <c r="C1477">
        <v>7.3649999999999993E-2</v>
      </c>
      <c r="P1477">
        <v>1471</v>
      </c>
      <c r="Q1477" s="1">
        <v>-1.6050951710121E-8</v>
      </c>
      <c r="R1477">
        <v>7.3550000000000004E-2</v>
      </c>
    </row>
    <row r="1478" spans="1:18" x14ac:dyDescent="0.3">
      <c r="A1478">
        <v>1474</v>
      </c>
      <c r="B1478" s="1">
        <v>1.15856049712416E-6</v>
      </c>
      <c r="C1478">
        <v>7.3700000000000002E-2</v>
      </c>
      <c r="P1478">
        <v>1472</v>
      </c>
      <c r="Q1478" s="1">
        <v>-1.6365665055894898E-8</v>
      </c>
      <c r="R1478">
        <v>7.3599999999999999E-2</v>
      </c>
    </row>
    <row r="1479" spans="1:18" x14ac:dyDescent="0.3">
      <c r="A1479">
        <v>1475</v>
      </c>
      <c r="B1479" s="1">
        <v>1.1586807778079501E-6</v>
      </c>
      <c r="C1479">
        <v>7.3749999999999996E-2</v>
      </c>
      <c r="P1479">
        <v>1473</v>
      </c>
      <c r="Q1479" s="1">
        <v>-1.6659259480097501E-8</v>
      </c>
      <c r="R1479">
        <v>7.3649999999999993E-2</v>
      </c>
    </row>
    <row r="1480" spans="1:18" x14ac:dyDescent="0.3">
      <c r="A1480">
        <v>1476</v>
      </c>
      <c r="B1480" s="1">
        <v>1.1588014122841599E-6</v>
      </c>
      <c r="C1480">
        <v>7.3800000000000004E-2</v>
      </c>
      <c r="P1480">
        <v>1474</v>
      </c>
      <c r="Q1480" s="1">
        <v>-1.6931456228377299E-8</v>
      </c>
      <c r="R1480">
        <v>7.3700000000000002E-2</v>
      </c>
    </row>
    <row r="1481" spans="1:18" x14ac:dyDescent="0.3">
      <c r="A1481">
        <v>1477</v>
      </c>
      <c r="B1481" s="1">
        <v>1.1589234750601399E-6</v>
      </c>
      <c r="C1481">
        <v>7.3849999999999999E-2</v>
      </c>
      <c r="P1481">
        <v>1475</v>
      </c>
      <c r="Q1481" s="1">
        <v>-1.7181566996581301E-8</v>
      </c>
      <c r="R1481">
        <v>7.3749999999999996E-2</v>
      </c>
    </row>
    <row r="1482" spans="1:18" x14ac:dyDescent="0.3">
      <c r="A1482">
        <v>1478</v>
      </c>
      <c r="B1482" s="1">
        <v>1.1590466010801799E-6</v>
      </c>
      <c r="C1482">
        <v>7.3899999999999993E-2</v>
      </c>
      <c r="P1482">
        <v>1476</v>
      </c>
      <c r="Q1482" s="1">
        <v>-1.7409221322346999E-8</v>
      </c>
      <c r="R1482">
        <v>7.3800000000000004E-2</v>
      </c>
    </row>
    <row r="1483" spans="1:18" x14ac:dyDescent="0.3">
      <c r="A1483">
        <v>1479</v>
      </c>
      <c r="B1483" s="1">
        <v>1.15917123485604E-6</v>
      </c>
      <c r="C1483">
        <v>7.3950000000000002E-2</v>
      </c>
      <c r="P1483">
        <v>1477</v>
      </c>
      <c r="Q1483" s="1">
        <v>-1.7613679621680601E-8</v>
      </c>
      <c r="R1483">
        <v>7.3849999999999999E-2</v>
      </c>
    </row>
    <row r="1484" spans="1:18" x14ac:dyDescent="0.3">
      <c r="A1484">
        <v>1480</v>
      </c>
      <c r="B1484" s="1">
        <v>1.1592962994337E-6</v>
      </c>
      <c r="C1484">
        <v>7.3999999999999996E-2</v>
      </c>
      <c r="P1484">
        <v>1478</v>
      </c>
      <c r="Q1484" s="1">
        <v>-1.7794156979646501E-8</v>
      </c>
      <c r="R1484">
        <v>7.3899999999999993E-2</v>
      </c>
    </row>
    <row r="1485" spans="1:18" x14ac:dyDescent="0.3">
      <c r="A1485">
        <v>1481</v>
      </c>
      <c r="B1485" s="1">
        <v>1.15942228199393E-6</v>
      </c>
      <c r="C1485">
        <v>7.4050000000000005E-2</v>
      </c>
      <c r="P1485">
        <v>1479</v>
      </c>
      <c r="Q1485" s="1">
        <v>-1.7949625631475002E-8</v>
      </c>
      <c r="R1485">
        <v>7.3950000000000002E-2</v>
      </c>
    </row>
    <row r="1486" spans="1:18" x14ac:dyDescent="0.3">
      <c r="A1486">
        <v>1482</v>
      </c>
      <c r="B1486" s="1">
        <v>1.1595480405508E-6</v>
      </c>
      <c r="C1486">
        <v>7.4099999999999999E-2</v>
      </c>
      <c r="P1486">
        <v>1480</v>
      </c>
      <c r="Q1486" s="1">
        <v>-1.8079351398282001E-8</v>
      </c>
      <c r="R1486">
        <v>7.3999999999999996E-2</v>
      </c>
    </row>
    <row r="1487" spans="1:18" x14ac:dyDescent="0.3">
      <c r="A1487">
        <v>1483</v>
      </c>
      <c r="B1487" s="1">
        <v>1.15967331244983E-6</v>
      </c>
      <c r="C1487">
        <v>7.4149999999999994E-2</v>
      </c>
      <c r="P1487">
        <v>1481</v>
      </c>
      <c r="Q1487" s="1">
        <v>-1.8183280988332199E-8</v>
      </c>
      <c r="R1487">
        <v>7.4050000000000005E-2</v>
      </c>
    </row>
    <row r="1488" spans="1:18" x14ac:dyDescent="0.3">
      <c r="A1488">
        <v>1484</v>
      </c>
      <c r="B1488" s="1">
        <v>1.1598018699179099E-6</v>
      </c>
      <c r="C1488">
        <v>7.4200000000000002E-2</v>
      </c>
      <c r="P1488">
        <v>1482</v>
      </c>
      <c r="Q1488" s="1">
        <v>-1.8261142165044399E-8</v>
      </c>
      <c r="R1488">
        <v>7.4099999999999999E-2</v>
      </c>
    </row>
    <row r="1489" spans="1:18" x14ac:dyDescent="0.3">
      <c r="A1489">
        <v>1485</v>
      </c>
      <c r="B1489" s="1">
        <v>1.15993221875257E-6</v>
      </c>
      <c r="C1489">
        <v>7.4249999999999997E-2</v>
      </c>
      <c r="P1489">
        <v>1483</v>
      </c>
      <c r="Q1489" s="1">
        <v>-1.8310784495230401E-8</v>
      </c>
      <c r="R1489">
        <v>7.4149999999999994E-2</v>
      </c>
    </row>
    <row r="1490" spans="1:18" x14ac:dyDescent="0.3">
      <c r="A1490">
        <v>1486</v>
      </c>
      <c r="B1490" s="1">
        <v>1.1600624482419999E-6</v>
      </c>
      <c r="C1490">
        <v>7.4300000000000005E-2</v>
      </c>
      <c r="P1490">
        <v>1484</v>
      </c>
      <c r="Q1490" s="1">
        <v>-1.8334705690574299E-8</v>
      </c>
      <c r="R1490">
        <v>7.4200000000000002E-2</v>
      </c>
    </row>
    <row r="1491" spans="1:18" x14ac:dyDescent="0.3">
      <c r="A1491">
        <v>1487</v>
      </c>
      <c r="B1491" s="1">
        <v>1.1601938910481101E-6</v>
      </c>
      <c r="C1491">
        <v>7.4349999999999999E-2</v>
      </c>
      <c r="P1491">
        <v>1485</v>
      </c>
      <c r="Q1491" s="1">
        <v>-1.8331537927533899E-8</v>
      </c>
      <c r="R1491">
        <v>7.4249999999999997E-2</v>
      </c>
    </row>
    <row r="1492" spans="1:18" x14ac:dyDescent="0.3">
      <c r="A1492">
        <v>1488</v>
      </c>
      <c r="B1492" s="1">
        <v>1.1603271150200901E-6</v>
      </c>
      <c r="C1492">
        <v>7.4399999999999994E-2</v>
      </c>
      <c r="P1492">
        <v>1486</v>
      </c>
      <c r="Q1492" s="1">
        <v>-1.8300649325879098E-8</v>
      </c>
      <c r="R1492">
        <v>7.4300000000000005E-2</v>
      </c>
    </row>
    <row r="1493" spans="1:18" x14ac:dyDescent="0.3">
      <c r="A1493">
        <v>1489</v>
      </c>
      <c r="B1493" s="1">
        <v>1.1604630239181401E-6</v>
      </c>
      <c r="C1493">
        <v>7.4450000000000002E-2</v>
      </c>
      <c r="P1493">
        <v>1487</v>
      </c>
      <c r="Q1493" s="1">
        <v>-1.8241416085219099E-8</v>
      </c>
      <c r="R1493">
        <v>7.4349999999999999E-2</v>
      </c>
    </row>
    <row r="1494" spans="1:18" x14ac:dyDescent="0.3">
      <c r="A1494">
        <v>1490</v>
      </c>
      <c r="B1494" s="1">
        <v>1.1606005183113701E-6</v>
      </c>
      <c r="C1494">
        <v>7.4499999999999997E-2</v>
      </c>
      <c r="P1494">
        <v>1488</v>
      </c>
      <c r="Q1494" s="1">
        <v>-1.8154368498632401E-8</v>
      </c>
      <c r="R1494">
        <v>7.4399999999999994E-2</v>
      </c>
    </row>
    <row r="1495" spans="1:18" x14ac:dyDescent="0.3">
      <c r="A1495">
        <v>1491</v>
      </c>
      <c r="B1495" s="1">
        <v>1.1607385748508199E-6</v>
      </c>
      <c r="C1495">
        <v>7.4550000000000005E-2</v>
      </c>
      <c r="P1495">
        <v>1489</v>
      </c>
      <c r="Q1495" s="1">
        <v>-1.8037684207712501E-8</v>
      </c>
      <c r="R1495">
        <v>7.4450000000000002E-2</v>
      </c>
    </row>
    <row r="1496" spans="1:18" x14ac:dyDescent="0.3">
      <c r="A1496">
        <v>1492</v>
      </c>
      <c r="B1496" s="1">
        <v>1.1608763844970801E-6</v>
      </c>
      <c r="C1496">
        <v>7.46E-2</v>
      </c>
      <c r="P1496">
        <v>1490</v>
      </c>
      <c r="Q1496" s="1">
        <v>-1.78913294783946E-8</v>
      </c>
      <c r="R1496">
        <v>7.4499999999999997E-2</v>
      </c>
    </row>
    <row r="1497" spans="1:18" x14ac:dyDescent="0.3">
      <c r="A1497">
        <v>1493</v>
      </c>
      <c r="B1497" s="1">
        <v>1.1610160670207399E-6</v>
      </c>
      <c r="C1497">
        <v>7.4649999999999994E-2</v>
      </c>
      <c r="P1497">
        <v>1491</v>
      </c>
      <c r="Q1497" s="1">
        <v>-1.77170013201565E-8</v>
      </c>
      <c r="R1497">
        <v>7.4550000000000005E-2</v>
      </c>
    </row>
    <row r="1498" spans="1:18" x14ac:dyDescent="0.3">
      <c r="A1498">
        <v>1494</v>
      </c>
      <c r="B1498" s="1">
        <v>1.1611554339355801E-6</v>
      </c>
      <c r="C1498">
        <v>7.4700000000000003E-2</v>
      </c>
      <c r="P1498">
        <v>1492</v>
      </c>
      <c r="Q1498" s="1">
        <v>-1.75137260677351E-8</v>
      </c>
      <c r="R1498">
        <v>7.46E-2</v>
      </c>
    </row>
    <row r="1499" spans="1:18" x14ac:dyDescent="0.3">
      <c r="A1499">
        <v>1495</v>
      </c>
      <c r="B1499" s="1">
        <v>1.1612958812519601E-6</v>
      </c>
      <c r="C1499">
        <v>7.4749999999999997E-2</v>
      </c>
      <c r="P1499">
        <v>1493</v>
      </c>
      <c r="Q1499" s="1">
        <v>-1.7280958367460099E-8</v>
      </c>
      <c r="R1499">
        <v>7.4649999999999994E-2</v>
      </c>
    </row>
    <row r="1500" spans="1:18" x14ac:dyDescent="0.3">
      <c r="A1500">
        <v>1496</v>
      </c>
      <c r="B1500" s="1">
        <v>1.1614371697576399E-6</v>
      </c>
      <c r="C1500">
        <v>7.4800000000000005E-2</v>
      </c>
      <c r="P1500">
        <v>1494</v>
      </c>
      <c r="Q1500" s="1">
        <v>-1.7018246257680899E-8</v>
      </c>
      <c r="R1500">
        <v>7.4700000000000003E-2</v>
      </c>
    </row>
    <row r="1501" spans="1:18" x14ac:dyDescent="0.3">
      <c r="A1501">
        <v>1497</v>
      </c>
      <c r="B1501" s="1">
        <v>1.16157920856026E-6</v>
      </c>
      <c r="C1501">
        <v>7.485E-2</v>
      </c>
      <c r="P1501">
        <v>1495</v>
      </c>
      <c r="Q1501" s="1">
        <v>-1.6727400081004298E-8</v>
      </c>
      <c r="R1501">
        <v>7.4749999999999997E-2</v>
      </c>
    </row>
    <row r="1502" spans="1:18" x14ac:dyDescent="0.3">
      <c r="A1502">
        <v>1498</v>
      </c>
      <c r="B1502" s="1">
        <v>1.1617231517439499E-6</v>
      </c>
      <c r="C1502">
        <v>7.4899999999999994E-2</v>
      </c>
      <c r="P1502">
        <v>1496</v>
      </c>
      <c r="Q1502" s="1">
        <v>-1.64059010375718E-8</v>
      </c>
      <c r="R1502">
        <v>7.4800000000000005E-2</v>
      </c>
    </row>
    <row r="1503" spans="1:18" x14ac:dyDescent="0.3">
      <c r="A1503">
        <v>1499</v>
      </c>
      <c r="B1503" s="1">
        <v>1.1618690170844699E-6</v>
      </c>
      <c r="C1503">
        <v>7.4950000000000003E-2</v>
      </c>
      <c r="P1503">
        <v>1497</v>
      </c>
      <c r="Q1503" s="1">
        <v>-1.6055753237152201E-8</v>
      </c>
      <c r="R1503">
        <v>7.485E-2</v>
      </c>
    </row>
    <row r="1504" spans="1:18" x14ac:dyDescent="0.3">
      <c r="A1504">
        <v>1500</v>
      </c>
      <c r="B1504" s="1">
        <v>1.16201669004538E-6</v>
      </c>
      <c r="C1504">
        <v>7.4999999999999997E-2</v>
      </c>
      <c r="P1504">
        <v>1498</v>
      </c>
      <c r="Q1504" s="1">
        <v>-1.5676473381780198E-8</v>
      </c>
      <c r="R1504">
        <v>7.4899999999999994E-2</v>
      </c>
    </row>
    <row r="1505" spans="1:18" x14ac:dyDescent="0.3">
      <c r="A1505">
        <v>1501</v>
      </c>
      <c r="B1505" s="1">
        <v>1.16216503126968E-6</v>
      </c>
      <c r="C1505">
        <v>7.5050000000000006E-2</v>
      </c>
      <c r="P1505">
        <v>1499</v>
      </c>
      <c r="Q1505" s="1">
        <v>-1.5269787083510602E-8</v>
      </c>
      <c r="R1505">
        <v>7.4950000000000003E-2</v>
      </c>
    </row>
    <row r="1506" spans="1:18" x14ac:dyDescent="0.3">
      <c r="A1506">
        <v>1502</v>
      </c>
      <c r="B1506" s="1">
        <v>1.1623133388969901E-6</v>
      </c>
      <c r="C1506">
        <v>7.51E-2</v>
      </c>
      <c r="P1506">
        <v>1500</v>
      </c>
      <c r="Q1506" s="1">
        <v>-1.4831244114467001E-8</v>
      </c>
      <c r="R1506">
        <v>7.4999999999999997E-2</v>
      </c>
    </row>
    <row r="1507" spans="1:18" x14ac:dyDescent="0.3">
      <c r="A1507">
        <v>1503</v>
      </c>
      <c r="B1507" s="1">
        <v>1.16246264069897E-6</v>
      </c>
      <c r="C1507">
        <v>7.5149999999999995E-2</v>
      </c>
      <c r="P1507">
        <v>1501</v>
      </c>
      <c r="Q1507" s="1">
        <v>-1.4365162947458199E-8</v>
      </c>
      <c r="R1507">
        <v>7.5050000000000006E-2</v>
      </c>
    </row>
    <row r="1508" spans="1:18" x14ac:dyDescent="0.3">
      <c r="A1508">
        <v>1504</v>
      </c>
      <c r="B1508" s="1">
        <v>1.1626136447725599E-6</v>
      </c>
      <c r="C1508">
        <v>7.5200000000000003E-2</v>
      </c>
      <c r="P1508">
        <v>1502</v>
      </c>
      <c r="Q1508" s="1">
        <v>-1.3870693297257601E-8</v>
      </c>
      <c r="R1508">
        <v>7.51E-2</v>
      </c>
    </row>
    <row r="1509" spans="1:18" x14ac:dyDescent="0.3">
      <c r="A1509">
        <v>1505</v>
      </c>
      <c r="B1509" s="1">
        <v>1.1627665729932501E-6</v>
      </c>
      <c r="C1509">
        <v>7.5249999999999997E-2</v>
      </c>
      <c r="P1509">
        <v>1503</v>
      </c>
      <c r="Q1509" s="1">
        <v>-1.3347268239181501E-8</v>
      </c>
      <c r="R1509">
        <v>7.5149999999999995E-2</v>
      </c>
    </row>
    <row r="1510" spans="1:18" x14ac:dyDescent="0.3">
      <c r="A1510">
        <v>1506</v>
      </c>
      <c r="B1510" s="1">
        <v>1.16292123468627E-6</v>
      </c>
      <c r="C1510">
        <v>7.5300000000000006E-2</v>
      </c>
      <c r="P1510">
        <v>1504</v>
      </c>
      <c r="Q1510" s="1">
        <v>-1.2796457747635999E-8</v>
      </c>
      <c r="R1510">
        <v>7.5200000000000003E-2</v>
      </c>
    </row>
    <row r="1511" spans="1:18" x14ac:dyDescent="0.3">
      <c r="A1511">
        <v>1507</v>
      </c>
      <c r="B1511" s="1">
        <v>1.1630776635733999E-6</v>
      </c>
      <c r="C1511">
        <v>7.535E-2</v>
      </c>
      <c r="P1511">
        <v>1505</v>
      </c>
      <c r="Q1511" s="1">
        <v>-1.2218718783846E-8</v>
      </c>
      <c r="R1511">
        <v>7.5249999999999997E-2</v>
      </c>
    </row>
    <row r="1512" spans="1:18" x14ac:dyDescent="0.3">
      <c r="A1512">
        <v>1508</v>
      </c>
      <c r="B1512" s="1">
        <v>1.16323498562358E-6</v>
      </c>
      <c r="C1512">
        <v>7.5399999999999995E-2</v>
      </c>
      <c r="P1512">
        <v>1506</v>
      </c>
      <c r="Q1512" s="1">
        <v>-1.1614925093878701E-8</v>
      </c>
      <c r="R1512">
        <v>7.5300000000000006E-2</v>
      </c>
    </row>
    <row r="1513" spans="1:18" x14ac:dyDescent="0.3">
      <c r="A1513">
        <v>1509</v>
      </c>
      <c r="B1513" s="1">
        <v>1.1633927135604299E-6</v>
      </c>
      <c r="C1513">
        <v>7.5450000000000003E-2</v>
      </c>
      <c r="P1513">
        <v>1507</v>
      </c>
      <c r="Q1513" s="1">
        <v>-1.0984494004513899E-8</v>
      </c>
      <c r="R1513">
        <v>7.535E-2</v>
      </c>
    </row>
    <row r="1514" spans="1:18" x14ac:dyDescent="0.3">
      <c r="A1514">
        <v>1510</v>
      </c>
      <c r="B1514" s="1">
        <v>1.1635510638241099E-6</v>
      </c>
      <c r="C1514">
        <v>7.5499999999999998E-2</v>
      </c>
      <c r="P1514">
        <v>1508</v>
      </c>
      <c r="Q1514" s="1">
        <v>-1.03281486961649E-8</v>
      </c>
      <c r="R1514">
        <v>7.5399999999999995E-2</v>
      </c>
    </row>
    <row r="1515" spans="1:18" x14ac:dyDescent="0.3">
      <c r="A1515">
        <v>1511</v>
      </c>
      <c r="B1515" s="1">
        <v>1.1637105098331499E-6</v>
      </c>
      <c r="C1515">
        <v>7.5550000000000006E-2</v>
      </c>
      <c r="P1515">
        <v>1509</v>
      </c>
      <c r="Q1515" s="1">
        <v>-9.6470710056387295E-9</v>
      </c>
      <c r="R1515">
        <v>7.5450000000000003E-2</v>
      </c>
    </row>
    <row r="1516" spans="1:18" x14ac:dyDescent="0.3">
      <c r="A1516">
        <v>1512</v>
      </c>
      <c r="B1516" s="1">
        <v>1.1638722426972399E-6</v>
      </c>
      <c r="C1516">
        <v>7.5600000000000001E-2</v>
      </c>
      <c r="P1516">
        <v>1510</v>
      </c>
      <c r="Q1516" s="1">
        <v>-8.9418089745198695E-9</v>
      </c>
      <c r="R1516">
        <v>7.5499999999999998E-2</v>
      </c>
    </row>
    <row r="1517" spans="1:18" x14ac:dyDescent="0.3">
      <c r="A1517">
        <v>1513</v>
      </c>
      <c r="B1517" s="1">
        <v>1.16403543240548E-6</v>
      </c>
      <c r="C1517">
        <v>7.5649999999999995E-2</v>
      </c>
      <c r="P1517">
        <v>1511</v>
      </c>
      <c r="Q1517" s="1">
        <v>-8.2146805243097895E-9</v>
      </c>
      <c r="R1517">
        <v>7.5550000000000006E-2</v>
      </c>
    </row>
    <row r="1518" spans="1:18" x14ac:dyDescent="0.3">
      <c r="A1518">
        <v>1514</v>
      </c>
      <c r="B1518" s="1">
        <v>1.1642006098245099E-6</v>
      </c>
      <c r="C1518">
        <v>7.5700000000000003E-2</v>
      </c>
      <c r="P1518">
        <v>1512</v>
      </c>
      <c r="Q1518" s="1">
        <v>-7.4650600725005198E-9</v>
      </c>
      <c r="R1518">
        <v>7.5600000000000001E-2</v>
      </c>
    </row>
    <row r="1519" spans="1:18" x14ac:dyDescent="0.3">
      <c r="A1519">
        <v>1515</v>
      </c>
      <c r="B1519" s="1">
        <v>1.16436797585038E-6</v>
      </c>
      <c r="C1519">
        <v>7.5749999999999998E-2</v>
      </c>
      <c r="P1519">
        <v>1513</v>
      </c>
      <c r="Q1519" s="1">
        <v>-6.6930315493629899E-9</v>
      </c>
      <c r="R1519">
        <v>7.5649999999999995E-2</v>
      </c>
    </row>
    <row r="1520" spans="1:18" x14ac:dyDescent="0.3">
      <c r="A1520">
        <v>1516</v>
      </c>
      <c r="B1520" s="1">
        <v>1.1645370411633899E-6</v>
      </c>
      <c r="C1520">
        <v>7.5800000000000006E-2</v>
      </c>
      <c r="P1520">
        <v>1514</v>
      </c>
      <c r="Q1520" s="1">
        <v>-5.8994453777312202E-9</v>
      </c>
      <c r="R1520">
        <v>7.5700000000000003E-2</v>
      </c>
    </row>
    <row r="1521" spans="1:18" x14ac:dyDescent="0.3">
      <c r="A1521">
        <v>1517</v>
      </c>
      <c r="B1521" s="1">
        <v>1.1647062851962599E-6</v>
      </c>
      <c r="C1521">
        <v>7.5850000000000001E-2</v>
      </c>
      <c r="P1521">
        <v>1515</v>
      </c>
      <c r="Q1521" s="1">
        <v>-5.0843625369617898E-9</v>
      </c>
      <c r="R1521">
        <v>7.5749999999999998E-2</v>
      </c>
    </row>
    <row r="1522" spans="1:18" x14ac:dyDescent="0.3">
      <c r="A1522">
        <v>1518</v>
      </c>
      <c r="B1522" s="1">
        <v>1.1648791601953199E-6</v>
      </c>
      <c r="C1522">
        <v>7.5899999999999995E-2</v>
      </c>
      <c r="P1522">
        <v>1516</v>
      </c>
      <c r="Q1522" s="1">
        <v>-4.2509202982241902E-9</v>
      </c>
      <c r="R1522">
        <v>7.5800000000000006E-2</v>
      </c>
    </row>
    <row r="1523" spans="1:18" x14ac:dyDescent="0.3">
      <c r="A1523">
        <v>1519</v>
      </c>
      <c r="B1523" s="1">
        <v>1.1650527433715199E-6</v>
      </c>
      <c r="C1523">
        <v>7.5950000000000004E-2</v>
      </c>
      <c r="P1523">
        <v>1517</v>
      </c>
      <c r="Q1523" s="1">
        <v>-3.39940709537968E-9</v>
      </c>
      <c r="R1523">
        <v>7.5850000000000001E-2</v>
      </c>
    </row>
    <row r="1524" spans="1:18" x14ac:dyDescent="0.3">
      <c r="A1524">
        <v>1520</v>
      </c>
      <c r="B1524" s="1">
        <v>1.16522821203378E-6</v>
      </c>
      <c r="C1524">
        <v>7.5999999999999998E-2</v>
      </c>
      <c r="P1524">
        <v>1518</v>
      </c>
      <c r="Q1524" s="1">
        <v>-2.5321298621527398E-9</v>
      </c>
      <c r="R1524">
        <v>7.5899999999999995E-2</v>
      </c>
    </row>
    <row r="1525" spans="1:18" x14ac:dyDescent="0.3">
      <c r="A1525">
        <v>1521</v>
      </c>
      <c r="B1525" s="1">
        <v>1.16540596958437E-6</v>
      </c>
      <c r="C1525">
        <v>7.6050000000000006E-2</v>
      </c>
      <c r="P1525">
        <v>1519</v>
      </c>
      <c r="Q1525" s="1">
        <v>-1.6500444074469501E-9</v>
      </c>
      <c r="R1525">
        <v>7.5950000000000004E-2</v>
      </c>
    </row>
    <row r="1526" spans="1:18" x14ac:dyDescent="0.3">
      <c r="A1526">
        <v>1522</v>
      </c>
      <c r="B1526" s="1">
        <v>1.16558466892852E-6</v>
      </c>
      <c r="C1526">
        <v>7.6100000000000001E-2</v>
      </c>
      <c r="P1526">
        <v>1520</v>
      </c>
      <c r="Q1526" s="1">
        <v>-7.5325541322856996E-10</v>
      </c>
      <c r="R1526">
        <v>7.5999999999999998E-2</v>
      </c>
    </row>
    <row r="1527" spans="1:18" x14ac:dyDescent="0.3">
      <c r="A1527">
        <v>1523</v>
      </c>
      <c r="B1527" s="1">
        <v>1.1657644707348301E-6</v>
      </c>
      <c r="C1527">
        <v>7.6149999999999995E-2</v>
      </c>
      <c r="P1527">
        <v>1521</v>
      </c>
      <c r="Q1527" s="1">
        <v>1.5656514318861101E-10</v>
      </c>
      <c r="R1527">
        <v>7.6050000000000006E-2</v>
      </c>
    </row>
    <row r="1528" spans="1:18" x14ac:dyDescent="0.3">
      <c r="A1528">
        <v>1524</v>
      </c>
      <c r="B1528" s="1">
        <v>1.16594570068573E-6</v>
      </c>
      <c r="C1528">
        <v>7.6200000000000004E-2</v>
      </c>
      <c r="P1528">
        <v>1522</v>
      </c>
      <c r="Q1528" s="1">
        <v>1.0786992200370801E-9</v>
      </c>
      <c r="R1528">
        <v>7.6100000000000001E-2</v>
      </c>
    </row>
    <row r="1529" spans="1:18" x14ac:dyDescent="0.3">
      <c r="A1529">
        <v>1525</v>
      </c>
      <c r="B1529" s="1">
        <v>1.16612902543097E-6</v>
      </c>
      <c r="C1529">
        <v>7.6249999999999998E-2</v>
      </c>
      <c r="P1529">
        <v>1523</v>
      </c>
      <c r="Q1529" s="1">
        <v>2.0127251419841401E-9</v>
      </c>
      <c r="R1529">
        <v>7.6149999999999995E-2</v>
      </c>
    </row>
    <row r="1530" spans="1:18" x14ac:dyDescent="0.3">
      <c r="A1530">
        <v>1526</v>
      </c>
      <c r="B1530" s="1">
        <v>1.1663148833511799E-6</v>
      </c>
      <c r="C1530">
        <v>7.6300000000000007E-2</v>
      </c>
      <c r="P1530">
        <v>1524</v>
      </c>
      <c r="Q1530" s="1">
        <v>2.9561506130461001E-9</v>
      </c>
      <c r="R1530">
        <v>7.6200000000000004E-2</v>
      </c>
    </row>
    <row r="1531" spans="1:18" x14ac:dyDescent="0.3">
      <c r="A1531">
        <v>1527</v>
      </c>
      <c r="B1531" s="1">
        <v>1.1665026562010101E-6</v>
      </c>
      <c r="C1531">
        <v>7.6350000000000001E-2</v>
      </c>
      <c r="P1531">
        <v>1525</v>
      </c>
      <c r="Q1531" s="1">
        <v>3.9080360645219399E-9</v>
      </c>
      <c r="R1531">
        <v>7.6249999999999998E-2</v>
      </c>
    </row>
    <row r="1532" spans="1:18" x14ac:dyDescent="0.3">
      <c r="A1532">
        <v>1528</v>
      </c>
      <c r="B1532" s="1">
        <v>1.1666916919820401E-6</v>
      </c>
      <c r="C1532">
        <v>7.6399999999999996E-2</v>
      </c>
      <c r="P1532">
        <v>1526</v>
      </c>
      <c r="Q1532" s="1">
        <v>4.86789917420509E-9</v>
      </c>
      <c r="R1532">
        <v>7.6300000000000007E-2</v>
      </c>
    </row>
    <row r="1533" spans="1:18" x14ac:dyDescent="0.3">
      <c r="A1533">
        <v>1529</v>
      </c>
      <c r="B1533" s="1">
        <v>1.1668834540222301E-6</v>
      </c>
      <c r="C1533">
        <v>7.6450000000000004E-2</v>
      </c>
      <c r="P1533">
        <v>1527</v>
      </c>
      <c r="Q1533" s="1">
        <v>5.8325832052013898E-9</v>
      </c>
      <c r="R1533">
        <v>7.6350000000000001E-2</v>
      </c>
    </row>
    <row r="1534" spans="1:18" x14ac:dyDescent="0.3">
      <c r="A1534">
        <v>1530</v>
      </c>
      <c r="B1534" s="1">
        <v>1.1670776365826699E-6</v>
      </c>
      <c r="C1534">
        <v>7.6499999999999999E-2</v>
      </c>
      <c r="P1534">
        <v>1528</v>
      </c>
      <c r="Q1534" s="1">
        <v>6.80124213121027E-9</v>
      </c>
      <c r="R1534">
        <v>7.6399999999999996E-2</v>
      </c>
    </row>
    <row r="1535" spans="1:18" x14ac:dyDescent="0.3">
      <c r="A1535">
        <v>1531</v>
      </c>
      <c r="B1535" s="1">
        <v>1.1672752678852699E-6</v>
      </c>
      <c r="C1535">
        <v>7.6550000000000007E-2</v>
      </c>
      <c r="P1535">
        <v>1529</v>
      </c>
      <c r="Q1535" s="1">
        <v>7.7735988487802702E-9</v>
      </c>
      <c r="R1535">
        <v>7.6450000000000004E-2</v>
      </c>
    </row>
    <row r="1536" spans="1:18" x14ac:dyDescent="0.3">
      <c r="A1536">
        <v>1532</v>
      </c>
      <c r="B1536" s="1">
        <v>1.1674744742120699E-6</v>
      </c>
      <c r="C1536">
        <v>7.6600000000000001E-2</v>
      </c>
      <c r="P1536">
        <v>1530</v>
      </c>
      <c r="Q1536" s="1">
        <v>8.7468321800846308E-9</v>
      </c>
      <c r="R1536">
        <v>7.6499999999999999E-2</v>
      </c>
    </row>
    <row r="1537" spans="1:18" x14ac:dyDescent="0.3">
      <c r="A1537">
        <v>1533</v>
      </c>
      <c r="B1537" s="1">
        <v>1.16767701072249E-6</v>
      </c>
      <c r="C1537">
        <v>7.6649999999999996E-2</v>
      </c>
      <c r="P1537">
        <v>1531</v>
      </c>
      <c r="Q1537" s="1">
        <v>9.7191298153448696E-9</v>
      </c>
      <c r="R1537">
        <v>7.6550000000000007E-2</v>
      </c>
    </row>
    <row r="1538" spans="1:18" x14ac:dyDescent="0.3">
      <c r="A1538">
        <v>1534</v>
      </c>
      <c r="B1538" s="1">
        <v>1.16788131458388E-6</v>
      </c>
      <c r="C1538">
        <v>7.6700000000000004E-2</v>
      </c>
      <c r="P1538">
        <v>1532</v>
      </c>
      <c r="Q1538" s="1">
        <v>1.0689322575645301E-8</v>
      </c>
      <c r="R1538">
        <v>7.6600000000000001E-2</v>
      </c>
    </row>
    <row r="1539" spans="1:18" x14ac:dyDescent="0.3">
      <c r="A1539">
        <v>1535</v>
      </c>
      <c r="B1539" s="1">
        <v>1.1680894519777901E-6</v>
      </c>
      <c r="C1539">
        <v>7.6749999999999999E-2</v>
      </c>
      <c r="P1539">
        <v>1533</v>
      </c>
      <c r="Q1539" s="1">
        <v>1.16555316916317E-8</v>
      </c>
      <c r="R1539">
        <v>7.6649999999999996E-2</v>
      </c>
    </row>
    <row r="1540" spans="1:18" x14ac:dyDescent="0.3">
      <c r="A1540">
        <v>1536</v>
      </c>
      <c r="B1540" s="1">
        <v>1.16829931961335E-6</v>
      </c>
      <c r="C1540">
        <v>7.6799999999999993E-2</v>
      </c>
      <c r="P1540">
        <v>1534</v>
      </c>
      <c r="Q1540" s="1">
        <v>1.26146813067842E-8</v>
      </c>
      <c r="R1540">
        <v>7.6700000000000004E-2</v>
      </c>
    </row>
    <row r="1541" spans="1:18" x14ac:dyDescent="0.3">
      <c r="A1541">
        <v>1537</v>
      </c>
      <c r="B1541" s="1">
        <v>1.16851025823452E-6</v>
      </c>
      <c r="C1541">
        <v>7.6850000000000002E-2</v>
      </c>
      <c r="P1541">
        <v>1535</v>
      </c>
      <c r="Q1541" s="1">
        <v>1.35673579855991E-8</v>
      </c>
      <c r="R1541">
        <v>7.6749999999999999E-2</v>
      </c>
    </row>
    <row r="1542" spans="1:18" x14ac:dyDescent="0.3">
      <c r="A1542">
        <v>1538</v>
      </c>
      <c r="B1542" s="1">
        <v>1.1687227856508001E-6</v>
      </c>
      <c r="C1542">
        <v>7.6899999999999996E-2</v>
      </c>
      <c r="P1542">
        <v>1536</v>
      </c>
      <c r="Q1542" s="1">
        <v>1.45137199781179E-8</v>
      </c>
      <c r="R1542">
        <v>7.6799999999999993E-2</v>
      </c>
    </row>
    <row r="1543" spans="1:18" x14ac:dyDescent="0.3">
      <c r="A1543">
        <v>1539</v>
      </c>
      <c r="B1543" s="1">
        <v>1.16893506366956E-6</v>
      </c>
      <c r="C1543">
        <v>7.6950000000000005E-2</v>
      </c>
      <c r="P1543">
        <v>1537</v>
      </c>
      <c r="Q1543" s="1">
        <v>1.5448604554375299E-8</v>
      </c>
      <c r="R1543">
        <v>7.6850000000000002E-2</v>
      </c>
    </row>
    <row r="1544" spans="1:18" x14ac:dyDescent="0.3">
      <c r="A1544">
        <v>1540</v>
      </c>
      <c r="B1544" s="1">
        <v>1.1691473457629701E-6</v>
      </c>
      <c r="C1544">
        <v>7.6999999999999999E-2</v>
      </c>
      <c r="P1544">
        <v>1538</v>
      </c>
      <c r="Q1544" s="1">
        <v>1.63716096902004E-8</v>
      </c>
      <c r="R1544">
        <v>7.6899999999999996E-2</v>
      </c>
    </row>
    <row r="1545" spans="1:18" x14ac:dyDescent="0.3">
      <c r="A1545">
        <v>1541</v>
      </c>
      <c r="B1545" s="1">
        <v>1.1693631738867199E-6</v>
      </c>
      <c r="C1545">
        <v>7.7049999999999993E-2</v>
      </c>
      <c r="P1545">
        <v>1539</v>
      </c>
      <c r="Q1545" s="1">
        <v>1.7281127518512299E-8</v>
      </c>
      <c r="R1545">
        <v>7.6950000000000005E-2</v>
      </c>
    </row>
    <row r="1546" spans="1:18" x14ac:dyDescent="0.3">
      <c r="A1546">
        <v>1542</v>
      </c>
      <c r="B1546" s="1">
        <v>1.1695810521179401E-6</v>
      </c>
      <c r="C1546">
        <v>7.7100000000000002E-2</v>
      </c>
      <c r="P1546">
        <v>1540</v>
      </c>
      <c r="Q1546" s="1">
        <v>1.81779921003623E-8</v>
      </c>
      <c r="R1546">
        <v>7.6999999999999999E-2</v>
      </c>
    </row>
    <row r="1547" spans="1:18" x14ac:dyDescent="0.3">
      <c r="A1547">
        <v>1543</v>
      </c>
      <c r="B1547" s="1">
        <v>1.16980337061761E-6</v>
      </c>
      <c r="C1547">
        <v>7.7149999999999996E-2</v>
      </c>
      <c r="P1547">
        <v>1541</v>
      </c>
      <c r="Q1547" s="1">
        <v>1.9057821605185E-8</v>
      </c>
      <c r="R1547">
        <v>7.7049999999999993E-2</v>
      </c>
    </row>
    <row r="1548" spans="1:18" x14ac:dyDescent="0.3">
      <c r="A1548">
        <v>1544</v>
      </c>
      <c r="B1548" s="1">
        <v>1.1700287312394699E-6</v>
      </c>
      <c r="C1548">
        <v>7.7200000000000005E-2</v>
      </c>
      <c r="P1548">
        <v>1542</v>
      </c>
      <c r="Q1548" s="1">
        <v>1.9920204601357401E-8</v>
      </c>
      <c r="R1548">
        <v>7.7100000000000002E-2</v>
      </c>
    </row>
    <row r="1549" spans="1:18" x14ac:dyDescent="0.3">
      <c r="A1549">
        <v>1545</v>
      </c>
      <c r="B1549" s="1">
        <v>1.17025549647607E-6</v>
      </c>
      <c r="C1549">
        <v>7.7249999999999999E-2</v>
      </c>
      <c r="P1549">
        <v>1543</v>
      </c>
      <c r="Q1549" s="1">
        <v>2.07604360086574E-8</v>
      </c>
      <c r="R1549">
        <v>7.7149999999999996E-2</v>
      </c>
    </row>
    <row r="1550" spans="1:18" x14ac:dyDescent="0.3">
      <c r="A1550">
        <v>1546</v>
      </c>
      <c r="B1550" s="1">
        <v>1.17048523812476E-6</v>
      </c>
      <c r="C1550">
        <v>7.7299999999999994E-2</v>
      </c>
      <c r="P1550">
        <v>1544</v>
      </c>
      <c r="Q1550" s="1">
        <v>2.1576892483688801E-8</v>
      </c>
      <c r="R1550">
        <v>7.7200000000000005E-2</v>
      </c>
    </row>
    <row r="1551" spans="1:18" x14ac:dyDescent="0.3">
      <c r="A1551">
        <v>1547</v>
      </c>
      <c r="B1551" s="1">
        <v>1.1707144766692101E-6</v>
      </c>
      <c r="C1551">
        <v>7.7350000000000002E-2</v>
      </c>
      <c r="P1551">
        <v>1545</v>
      </c>
      <c r="Q1551" s="1">
        <v>2.2369863846683401E-8</v>
      </c>
      <c r="R1551">
        <v>7.7249999999999999E-2</v>
      </c>
    </row>
    <row r="1552" spans="1:18" x14ac:dyDescent="0.3">
      <c r="A1552">
        <v>1548</v>
      </c>
      <c r="B1552" s="1">
        <v>1.17094737849816E-6</v>
      </c>
      <c r="C1552">
        <v>7.7399999999999997E-2</v>
      </c>
      <c r="P1552">
        <v>1546</v>
      </c>
      <c r="Q1552" s="1">
        <v>2.3137651377197999E-8</v>
      </c>
      <c r="R1552">
        <v>7.7299999999999994E-2</v>
      </c>
    </row>
    <row r="1553" spans="1:18" x14ac:dyDescent="0.3">
      <c r="A1553">
        <v>1549</v>
      </c>
      <c r="B1553" s="1">
        <v>1.1711833709215599E-6</v>
      </c>
      <c r="C1553">
        <v>7.7450000000000005E-2</v>
      </c>
      <c r="P1553">
        <v>1547</v>
      </c>
      <c r="Q1553" s="1">
        <v>2.3878766195768002E-8</v>
      </c>
      <c r="R1553">
        <v>7.7350000000000002E-2</v>
      </c>
    </row>
    <row r="1554" spans="1:18" x14ac:dyDescent="0.3">
      <c r="A1554">
        <v>1550</v>
      </c>
      <c r="B1554" s="1">
        <v>1.1714220047891301E-6</v>
      </c>
      <c r="C1554">
        <v>7.7499999999999999E-2</v>
      </c>
      <c r="P1554">
        <v>1548</v>
      </c>
      <c r="Q1554" s="1">
        <v>2.45932546811384E-8</v>
      </c>
      <c r="R1554">
        <v>7.7399999999999997E-2</v>
      </c>
    </row>
    <row r="1555" spans="1:18" x14ac:dyDescent="0.3">
      <c r="A1555">
        <v>1551</v>
      </c>
      <c r="B1555" s="1">
        <v>1.17166055258324E-6</v>
      </c>
      <c r="C1555">
        <v>7.7549999999999994E-2</v>
      </c>
      <c r="P1555">
        <v>1549</v>
      </c>
      <c r="Q1555" s="1">
        <v>2.5278215250725599E-8</v>
      </c>
      <c r="R1555">
        <v>7.7450000000000005E-2</v>
      </c>
    </row>
    <row r="1556" spans="1:18" x14ac:dyDescent="0.3">
      <c r="A1556">
        <v>1552</v>
      </c>
      <c r="B1556" s="1">
        <v>1.1719023081907301E-6</v>
      </c>
      <c r="C1556">
        <v>7.7600000000000002E-2</v>
      </c>
      <c r="P1556">
        <v>1550</v>
      </c>
      <c r="Q1556" s="1">
        <v>2.5931357505694499E-8</v>
      </c>
      <c r="R1556">
        <v>7.7499999999999999E-2</v>
      </c>
    </row>
    <row r="1557" spans="1:18" x14ac:dyDescent="0.3">
      <c r="A1557">
        <v>1553</v>
      </c>
      <c r="B1557" s="1">
        <v>1.1721449243053999E-6</v>
      </c>
      <c r="C1557">
        <v>7.7649999999999997E-2</v>
      </c>
      <c r="P1557">
        <v>1551</v>
      </c>
      <c r="Q1557" s="1">
        <v>2.6550928797944199E-8</v>
      </c>
      <c r="R1557">
        <v>7.7549999999999994E-2</v>
      </c>
    </row>
    <row r="1558" spans="1:18" x14ac:dyDescent="0.3">
      <c r="A1558">
        <v>1554</v>
      </c>
      <c r="B1558" s="1">
        <v>1.1723873680821699E-6</v>
      </c>
      <c r="C1558">
        <v>7.7700000000000005E-2</v>
      </c>
      <c r="P1558">
        <v>1552</v>
      </c>
      <c r="Q1558" s="1">
        <v>2.7136253333563699E-8</v>
      </c>
      <c r="R1558">
        <v>7.7600000000000002E-2</v>
      </c>
    </row>
    <row r="1559" spans="1:18" x14ac:dyDescent="0.3">
      <c r="A1559">
        <v>1555</v>
      </c>
      <c r="B1559" s="1">
        <v>1.1726247202723699E-6</v>
      </c>
      <c r="C1559">
        <v>7.775E-2</v>
      </c>
      <c r="P1559">
        <v>1553</v>
      </c>
      <c r="Q1559" s="1">
        <v>2.7686724767776299E-8</v>
      </c>
      <c r="R1559">
        <v>7.7649999999999997E-2</v>
      </c>
    </row>
    <row r="1560" spans="1:18" x14ac:dyDescent="0.3">
      <c r="A1560">
        <v>1556</v>
      </c>
      <c r="B1560" s="1">
        <v>1.17286746327041E-6</v>
      </c>
      <c r="C1560">
        <v>7.7799999999999994E-2</v>
      </c>
      <c r="P1560">
        <v>1554</v>
      </c>
      <c r="Q1560" s="1">
        <v>2.8199852743833401E-8</v>
      </c>
      <c r="R1560">
        <v>7.7700000000000005E-2</v>
      </c>
    </row>
    <row r="1561" spans="1:18" x14ac:dyDescent="0.3">
      <c r="A1561">
        <v>1557</v>
      </c>
      <c r="B1561" s="1">
        <v>1.17311858609642E-6</v>
      </c>
      <c r="C1561">
        <v>7.7850000000000003E-2</v>
      </c>
      <c r="P1561">
        <v>1555</v>
      </c>
      <c r="Q1561" s="1">
        <v>2.8672446836194999E-8</v>
      </c>
      <c r="R1561">
        <v>7.775E-2</v>
      </c>
    </row>
    <row r="1562" spans="1:18" x14ac:dyDescent="0.3">
      <c r="A1562">
        <v>1558</v>
      </c>
      <c r="B1562" s="1">
        <v>1.1733686916791401E-6</v>
      </c>
      <c r="C1562">
        <v>7.7899999999999997E-2</v>
      </c>
      <c r="P1562">
        <v>1556</v>
      </c>
      <c r="Q1562" s="1">
        <v>2.9105071648308199E-8</v>
      </c>
      <c r="R1562">
        <v>7.7799999999999994E-2</v>
      </c>
    </row>
    <row r="1563" spans="1:18" x14ac:dyDescent="0.3">
      <c r="A1563">
        <v>1559</v>
      </c>
      <c r="B1563" s="1">
        <v>1.1736188289916001E-6</v>
      </c>
      <c r="C1563">
        <v>7.7950000000000005E-2</v>
      </c>
      <c r="P1563">
        <v>1557</v>
      </c>
      <c r="Q1563" s="1">
        <v>2.94981044687929E-8</v>
      </c>
      <c r="R1563">
        <v>7.7850000000000003E-2</v>
      </c>
    </row>
    <row r="1564" spans="1:18" x14ac:dyDescent="0.3">
      <c r="A1564">
        <v>1560</v>
      </c>
      <c r="B1564" s="1">
        <v>1.17387153723265E-6</v>
      </c>
      <c r="C1564">
        <v>7.8E-2</v>
      </c>
      <c r="P1564">
        <v>1558</v>
      </c>
      <c r="Q1564" s="1">
        <v>2.9848260895602697E-8</v>
      </c>
      <c r="R1564">
        <v>7.7899999999999997E-2</v>
      </c>
    </row>
    <row r="1565" spans="1:18" x14ac:dyDescent="0.3">
      <c r="A1565">
        <v>1561</v>
      </c>
      <c r="B1565" s="1">
        <v>1.1741253767992999E-6</v>
      </c>
      <c r="C1565">
        <v>7.8049999999999994E-2</v>
      </c>
      <c r="P1565">
        <v>1559</v>
      </c>
      <c r="Q1565" s="1">
        <v>3.0155745145809499E-8</v>
      </c>
      <c r="R1565">
        <v>7.7950000000000005E-2</v>
      </c>
    </row>
    <row r="1566" spans="1:18" x14ac:dyDescent="0.3">
      <c r="A1566">
        <v>1562</v>
      </c>
      <c r="B1566" s="1">
        <v>1.17438035884861E-6</v>
      </c>
      <c r="C1566">
        <v>7.8100000000000003E-2</v>
      </c>
      <c r="P1566">
        <v>1560</v>
      </c>
      <c r="Q1566" s="1">
        <v>3.0419088924947502E-8</v>
      </c>
      <c r="R1566">
        <v>7.8E-2</v>
      </c>
    </row>
    <row r="1567" spans="1:18" x14ac:dyDescent="0.3">
      <c r="A1567">
        <v>1563</v>
      </c>
      <c r="B1567" s="1">
        <v>1.1746367150623499E-6</v>
      </c>
      <c r="C1567">
        <v>7.8149999999999997E-2</v>
      </c>
      <c r="P1567">
        <v>1561</v>
      </c>
      <c r="Q1567" s="1">
        <v>3.0635658483077601E-8</v>
      </c>
      <c r="R1567">
        <v>7.8049999999999994E-2</v>
      </c>
    </row>
    <row r="1568" spans="1:18" x14ac:dyDescent="0.3">
      <c r="A1568">
        <v>1564</v>
      </c>
      <c r="B1568" s="1">
        <v>1.17489530206596E-6</v>
      </c>
      <c r="C1568">
        <v>7.8200000000000006E-2</v>
      </c>
      <c r="P1568">
        <v>1562</v>
      </c>
      <c r="Q1568" s="1">
        <v>3.08042801481508E-8</v>
      </c>
      <c r="R1568">
        <v>7.8100000000000003E-2</v>
      </c>
    </row>
    <row r="1569" spans="1:18" x14ac:dyDescent="0.3">
      <c r="A1569">
        <v>1565</v>
      </c>
      <c r="B1569" s="1">
        <v>1.17515589669959E-6</v>
      </c>
      <c r="C1569">
        <v>7.825E-2</v>
      </c>
      <c r="P1569">
        <v>1563</v>
      </c>
      <c r="Q1569" s="1">
        <v>3.0923706530131801E-8</v>
      </c>
      <c r="R1569">
        <v>7.8149999999999997E-2</v>
      </c>
    </row>
    <row r="1570" spans="1:18" x14ac:dyDescent="0.3">
      <c r="A1570">
        <v>1566</v>
      </c>
      <c r="B1570" s="1">
        <v>1.17541055522719E-6</v>
      </c>
      <c r="C1570">
        <v>7.8299999999999995E-2</v>
      </c>
      <c r="P1570">
        <v>1564</v>
      </c>
      <c r="Q1570" s="1">
        <v>3.0994428818112202E-8</v>
      </c>
      <c r="R1570">
        <v>7.8200000000000006E-2</v>
      </c>
    </row>
    <row r="1571" spans="1:18" x14ac:dyDescent="0.3">
      <c r="A1571">
        <v>1567</v>
      </c>
      <c r="B1571" s="1">
        <v>1.1756697756814901E-6</v>
      </c>
      <c r="C1571">
        <v>7.8350000000000003E-2</v>
      </c>
      <c r="P1571">
        <v>1565</v>
      </c>
      <c r="Q1571" s="1">
        <v>3.1016730407620397E-8</v>
      </c>
      <c r="R1571">
        <v>7.825E-2</v>
      </c>
    </row>
    <row r="1572" spans="1:18" x14ac:dyDescent="0.3">
      <c r="A1572">
        <v>1568</v>
      </c>
      <c r="B1572" s="1">
        <v>1.17593182372218E-6</v>
      </c>
      <c r="C1572">
        <v>7.8399999999999997E-2</v>
      </c>
      <c r="P1572">
        <v>1566</v>
      </c>
      <c r="Q1572" s="1">
        <v>3.0992752326136502E-8</v>
      </c>
      <c r="R1572">
        <v>7.8299999999999995E-2</v>
      </c>
    </row>
    <row r="1573" spans="1:18" x14ac:dyDescent="0.3">
      <c r="A1573">
        <v>1569</v>
      </c>
      <c r="B1573" s="1">
        <v>1.17619360405837E-6</v>
      </c>
      <c r="C1573">
        <v>7.8450000000000006E-2</v>
      </c>
      <c r="P1573">
        <v>1567</v>
      </c>
      <c r="Q1573" s="1">
        <v>3.09167165653567E-8</v>
      </c>
      <c r="R1573">
        <v>7.8350000000000003E-2</v>
      </c>
    </row>
    <row r="1574" spans="1:18" x14ac:dyDescent="0.3">
      <c r="A1574">
        <v>1570</v>
      </c>
      <c r="B1574" s="1">
        <v>1.17645550864463E-6</v>
      </c>
      <c r="C1574">
        <v>7.85E-2</v>
      </c>
      <c r="P1574">
        <v>1568</v>
      </c>
      <c r="Q1574" s="1">
        <v>3.0789013094393702E-8</v>
      </c>
      <c r="R1574">
        <v>7.8399999999999997E-2</v>
      </c>
    </row>
    <row r="1575" spans="1:18" x14ac:dyDescent="0.3">
      <c r="A1575">
        <v>1571</v>
      </c>
      <c r="B1575" s="1">
        <v>1.1767234220374401E-6</v>
      </c>
      <c r="C1575">
        <v>7.8549999999999995E-2</v>
      </c>
      <c r="P1575">
        <v>1569</v>
      </c>
      <c r="Q1575" s="1">
        <v>3.0608665450984398E-8</v>
      </c>
      <c r="R1575">
        <v>7.8450000000000006E-2</v>
      </c>
    </row>
    <row r="1576" spans="1:18" x14ac:dyDescent="0.3">
      <c r="A1576">
        <v>1572</v>
      </c>
      <c r="B1576" s="1">
        <v>1.17699133969576E-6</v>
      </c>
      <c r="C1576">
        <v>7.8600000000000003E-2</v>
      </c>
      <c r="P1576">
        <v>1570</v>
      </c>
      <c r="Q1576" s="1">
        <v>3.0375070412089901E-8</v>
      </c>
      <c r="R1576">
        <v>7.85E-2</v>
      </c>
    </row>
    <row r="1577" spans="1:18" x14ac:dyDescent="0.3">
      <c r="A1577">
        <v>1573</v>
      </c>
      <c r="B1577" s="1">
        <v>1.1772572475332599E-6</v>
      </c>
      <c r="C1577">
        <v>7.8649999999999998E-2</v>
      </c>
      <c r="P1577">
        <v>1571</v>
      </c>
      <c r="Q1577" s="1">
        <v>3.0087393368754E-8</v>
      </c>
      <c r="R1577">
        <v>7.8549999999999995E-2</v>
      </c>
    </row>
    <row r="1578" spans="1:18" x14ac:dyDescent="0.3">
      <c r="A1578">
        <v>1574</v>
      </c>
      <c r="B1578" s="1">
        <v>1.17752496555006E-6</v>
      </c>
      <c r="C1578">
        <v>7.8700000000000006E-2</v>
      </c>
      <c r="P1578">
        <v>1572</v>
      </c>
      <c r="Q1578" s="1">
        <v>2.97476617542838E-8</v>
      </c>
      <c r="R1578">
        <v>7.8600000000000003E-2</v>
      </c>
    </row>
    <row r="1579" spans="1:18" x14ac:dyDescent="0.3">
      <c r="A1579">
        <v>1575</v>
      </c>
      <c r="B1579" s="1">
        <v>1.17779425701945E-6</v>
      </c>
      <c r="C1579">
        <v>7.8750000000000001E-2</v>
      </c>
      <c r="P1579">
        <v>1573</v>
      </c>
      <c r="Q1579" s="1">
        <v>2.9354226598181601E-8</v>
      </c>
      <c r="R1579">
        <v>7.8649999999999998E-2</v>
      </c>
    </row>
    <row r="1580" spans="1:18" x14ac:dyDescent="0.3">
      <c r="A1580">
        <v>1576</v>
      </c>
      <c r="B1580" s="1">
        <v>1.1780663448589201E-6</v>
      </c>
      <c r="C1580">
        <v>7.8799999999999995E-2</v>
      </c>
      <c r="P1580">
        <v>1574</v>
      </c>
      <c r="Q1580" s="1">
        <v>2.8907246547306899E-8</v>
      </c>
      <c r="R1580">
        <v>7.8700000000000006E-2</v>
      </c>
    </row>
    <row r="1581" spans="1:18" x14ac:dyDescent="0.3">
      <c r="A1581">
        <v>1577</v>
      </c>
      <c r="B1581" s="1">
        <v>1.17833700941636E-6</v>
      </c>
      <c r="C1581">
        <v>7.8850000000000003E-2</v>
      </c>
      <c r="P1581">
        <v>1575</v>
      </c>
      <c r="Q1581" s="1">
        <v>2.8406649139190699E-8</v>
      </c>
      <c r="R1581">
        <v>7.8750000000000001E-2</v>
      </c>
    </row>
    <row r="1582" spans="1:18" x14ac:dyDescent="0.3">
      <c r="A1582">
        <v>1578</v>
      </c>
      <c r="B1582" s="1">
        <v>1.17860426753168E-6</v>
      </c>
      <c r="C1582">
        <v>7.8899999999999998E-2</v>
      </c>
      <c r="P1582">
        <v>1576</v>
      </c>
      <c r="Q1582" s="1">
        <v>2.7852284041246301E-8</v>
      </c>
      <c r="R1582">
        <v>7.8799999999999995E-2</v>
      </c>
    </row>
    <row r="1583" spans="1:18" x14ac:dyDescent="0.3">
      <c r="A1583">
        <v>1579</v>
      </c>
      <c r="B1583" s="1">
        <v>1.17887462156683E-6</v>
      </c>
      <c r="C1583">
        <v>7.8950000000000006E-2</v>
      </c>
      <c r="P1583">
        <v>1577</v>
      </c>
      <c r="Q1583" s="1">
        <v>2.72438542240169E-8</v>
      </c>
      <c r="R1583">
        <v>7.8850000000000003E-2</v>
      </c>
    </row>
    <row r="1584" spans="1:18" x14ac:dyDescent="0.3">
      <c r="A1584">
        <v>1580</v>
      </c>
      <c r="B1584" s="1">
        <v>1.1791474741280101E-6</v>
      </c>
      <c r="C1584">
        <v>7.9000000000000001E-2</v>
      </c>
      <c r="P1584">
        <v>1578</v>
      </c>
      <c r="Q1584" s="1">
        <v>2.65790327370594E-8</v>
      </c>
      <c r="R1584">
        <v>7.8899999999999998E-2</v>
      </c>
    </row>
    <row r="1585" spans="1:18" x14ac:dyDescent="0.3">
      <c r="A1585">
        <v>1581</v>
      </c>
      <c r="B1585" s="1">
        <v>1.17941933509842E-6</v>
      </c>
      <c r="C1585">
        <v>7.9049999999999995E-2</v>
      </c>
      <c r="P1585">
        <v>1579</v>
      </c>
      <c r="Q1585" s="1">
        <v>2.5861024467322199E-8</v>
      </c>
      <c r="R1585">
        <v>7.8950000000000006E-2</v>
      </c>
    </row>
    <row r="1586" spans="1:18" x14ac:dyDescent="0.3">
      <c r="A1586">
        <v>1582</v>
      </c>
      <c r="B1586" s="1">
        <v>1.1796961437438099E-6</v>
      </c>
      <c r="C1586">
        <v>7.9100000000000004E-2</v>
      </c>
      <c r="P1586">
        <v>1580</v>
      </c>
      <c r="Q1586" s="1">
        <v>2.5092398793633401E-8</v>
      </c>
      <c r="R1586">
        <v>7.9000000000000001E-2</v>
      </c>
    </row>
    <row r="1587" spans="1:18" x14ac:dyDescent="0.3">
      <c r="A1587">
        <v>1583</v>
      </c>
      <c r="B1587" s="1">
        <v>1.17997148650066E-6</v>
      </c>
      <c r="C1587">
        <v>7.9149999999999998E-2</v>
      </c>
      <c r="P1587">
        <v>1581</v>
      </c>
      <c r="Q1587" s="1">
        <v>2.42709472010915E-8</v>
      </c>
      <c r="R1587">
        <v>7.9049999999999995E-2</v>
      </c>
    </row>
    <row r="1588" spans="1:18" x14ac:dyDescent="0.3">
      <c r="A1588">
        <v>1584</v>
      </c>
      <c r="B1588" s="1">
        <v>1.18024820330004E-6</v>
      </c>
      <c r="C1588">
        <v>7.9200000000000007E-2</v>
      </c>
      <c r="P1588">
        <v>1582</v>
      </c>
      <c r="Q1588" s="1">
        <v>2.3397258234084299E-8</v>
      </c>
      <c r="R1588">
        <v>7.9100000000000004E-2</v>
      </c>
    </row>
    <row r="1589" spans="1:18" x14ac:dyDescent="0.3">
      <c r="A1589">
        <v>1585</v>
      </c>
      <c r="B1589" s="1">
        <v>1.1805252766961901E-6</v>
      </c>
      <c r="C1589">
        <v>7.9250000000000001E-2</v>
      </c>
      <c r="P1589">
        <v>1583</v>
      </c>
      <c r="Q1589" s="1">
        <v>2.2472999869541199E-8</v>
      </c>
      <c r="R1589">
        <v>7.9149999999999998E-2</v>
      </c>
    </row>
    <row r="1590" spans="1:18" x14ac:dyDescent="0.3">
      <c r="A1590">
        <v>1586</v>
      </c>
      <c r="B1590" s="1">
        <v>1.1808028554008499E-6</v>
      </c>
      <c r="C1590">
        <v>7.9299999999999995E-2</v>
      </c>
      <c r="P1590">
        <v>1584</v>
      </c>
      <c r="Q1590" s="1">
        <v>2.1497225445703499E-8</v>
      </c>
      <c r="R1590">
        <v>7.9200000000000007E-2</v>
      </c>
    </row>
    <row r="1591" spans="1:18" x14ac:dyDescent="0.3">
      <c r="A1591">
        <v>1587</v>
      </c>
      <c r="B1591" s="1">
        <v>1.1810805099354599E-6</v>
      </c>
      <c r="C1591">
        <v>7.9350000000000004E-2</v>
      </c>
      <c r="P1591">
        <v>1585</v>
      </c>
      <c r="Q1591" s="1">
        <v>2.0471750834022798E-8</v>
      </c>
      <c r="R1591">
        <v>7.9250000000000001E-2</v>
      </c>
    </row>
    <row r="1592" spans="1:18" x14ac:dyDescent="0.3">
      <c r="A1592">
        <v>1588</v>
      </c>
      <c r="B1592" s="1">
        <v>1.1813609004062801E-6</v>
      </c>
      <c r="C1592">
        <v>7.9399999999999998E-2</v>
      </c>
      <c r="P1592">
        <v>1586</v>
      </c>
      <c r="Q1592" s="1">
        <v>1.93985112062077E-8</v>
      </c>
      <c r="R1592">
        <v>7.9299999999999995E-2</v>
      </c>
    </row>
    <row r="1593" spans="1:18" x14ac:dyDescent="0.3">
      <c r="A1593">
        <v>1589</v>
      </c>
      <c r="B1593" s="1">
        <v>1.18164141350223E-6</v>
      </c>
      <c r="C1593">
        <v>7.9450000000000007E-2</v>
      </c>
      <c r="P1593">
        <v>1587</v>
      </c>
      <c r="Q1593" s="1">
        <v>1.8277374335587001E-8</v>
      </c>
      <c r="R1593">
        <v>7.9350000000000004E-2</v>
      </c>
    </row>
    <row r="1594" spans="1:18" x14ac:dyDescent="0.3">
      <c r="A1594">
        <v>1590</v>
      </c>
      <c r="B1594" s="1">
        <v>1.1819242280788201E-6</v>
      </c>
      <c r="C1594">
        <v>7.9500000000000001E-2</v>
      </c>
      <c r="P1594">
        <v>1588</v>
      </c>
      <c r="Q1594" s="1">
        <v>1.7109667320226701E-8</v>
      </c>
      <c r="R1594">
        <v>7.9399999999999998E-2</v>
      </c>
    </row>
    <row r="1595" spans="1:18" x14ac:dyDescent="0.3">
      <c r="A1595">
        <v>1591</v>
      </c>
      <c r="B1595" s="1">
        <v>1.1822083342341699E-6</v>
      </c>
      <c r="C1595">
        <v>7.9549999999999996E-2</v>
      </c>
      <c r="P1595">
        <v>1589</v>
      </c>
      <c r="Q1595" s="1">
        <v>1.5897988296428101E-8</v>
      </c>
      <c r="R1595">
        <v>7.9450000000000007E-2</v>
      </c>
    </row>
    <row r="1596" spans="1:18" x14ac:dyDescent="0.3">
      <c r="A1596">
        <v>1592</v>
      </c>
      <c r="B1596" s="1">
        <v>1.18249414914919E-6</v>
      </c>
      <c r="C1596">
        <v>7.9600000000000004E-2</v>
      </c>
      <c r="P1596">
        <v>1590</v>
      </c>
      <c r="Q1596" s="1">
        <v>1.46416239855064E-8</v>
      </c>
      <c r="R1596">
        <v>7.9500000000000001E-2</v>
      </c>
    </row>
    <row r="1597" spans="1:18" x14ac:dyDescent="0.3">
      <c r="A1597">
        <v>1593</v>
      </c>
      <c r="B1597" s="1">
        <v>1.18278063034435E-6</v>
      </c>
      <c r="C1597">
        <v>7.9649999999999999E-2</v>
      </c>
      <c r="P1597">
        <v>1591</v>
      </c>
      <c r="Q1597" s="1">
        <v>1.33427982131452E-8</v>
      </c>
      <c r="R1597">
        <v>7.9549999999999996E-2</v>
      </c>
    </row>
    <row r="1598" spans="1:18" x14ac:dyDescent="0.3">
      <c r="A1598">
        <v>1594</v>
      </c>
      <c r="B1598" s="1">
        <v>1.1830686040798199E-6</v>
      </c>
      <c r="C1598">
        <v>7.9699999999999993E-2</v>
      </c>
      <c r="P1598">
        <v>1592</v>
      </c>
      <c r="Q1598" s="1">
        <v>1.2004677914655901E-8</v>
      </c>
      <c r="R1598">
        <v>7.9600000000000004E-2</v>
      </c>
    </row>
    <row r="1599" spans="1:18" x14ac:dyDescent="0.3">
      <c r="A1599">
        <v>1595</v>
      </c>
      <c r="B1599" s="1">
        <v>1.1833581728046801E-6</v>
      </c>
      <c r="C1599">
        <v>7.9750000000000001E-2</v>
      </c>
      <c r="P1599">
        <v>1593</v>
      </c>
      <c r="Q1599" s="1">
        <v>1.0628185046039399E-8</v>
      </c>
      <c r="R1599">
        <v>7.9649999999999999E-2</v>
      </c>
    </row>
    <row r="1600" spans="1:18" x14ac:dyDescent="0.3">
      <c r="A1600">
        <v>1596</v>
      </c>
      <c r="B1600" s="1">
        <v>1.18365027397778E-6</v>
      </c>
      <c r="C1600">
        <v>7.9799999999999996E-2</v>
      </c>
      <c r="P1600">
        <v>1594</v>
      </c>
      <c r="Q1600" s="1">
        <v>9.2153141046024207E-9</v>
      </c>
      <c r="R1600">
        <v>7.9699999999999993E-2</v>
      </c>
    </row>
    <row r="1601" spans="1:18" x14ac:dyDescent="0.3">
      <c r="A1601">
        <v>1597</v>
      </c>
      <c r="B1601" s="1">
        <v>1.18394481049511E-6</v>
      </c>
      <c r="C1601">
        <v>7.9850000000000004E-2</v>
      </c>
      <c r="P1601">
        <v>1595</v>
      </c>
      <c r="Q1601" s="1">
        <v>7.7656950583622495E-9</v>
      </c>
      <c r="R1601">
        <v>7.9750000000000001E-2</v>
      </c>
    </row>
    <row r="1602" spans="1:18" x14ac:dyDescent="0.3">
      <c r="A1602">
        <v>1598</v>
      </c>
      <c r="B1602" s="1">
        <v>1.18424298430946E-6</v>
      </c>
      <c r="C1602">
        <v>7.9899999999999999E-2</v>
      </c>
      <c r="P1602">
        <v>1596</v>
      </c>
      <c r="Q1602" s="1">
        <v>6.2803209664409901E-9</v>
      </c>
      <c r="R1602">
        <v>7.9799999999999996E-2</v>
      </c>
    </row>
    <row r="1603" spans="1:18" x14ac:dyDescent="0.3">
      <c r="A1603">
        <v>1599</v>
      </c>
      <c r="B1603" s="1">
        <v>1.1845433150549999E-6</v>
      </c>
      <c r="C1603">
        <v>7.9949999999999993E-2</v>
      </c>
      <c r="P1603">
        <v>1597</v>
      </c>
      <c r="Q1603" s="1">
        <v>4.76485942366223E-9</v>
      </c>
      <c r="R1603">
        <v>7.9850000000000004E-2</v>
      </c>
    </row>
    <row r="1604" spans="1:18" x14ac:dyDescent="0.3">
      <c r="A1604">
        <v>1600</v>
      </c>
      <c r="B1604" s="1">
        <v>1.1848437763627599E-6</v>
      </c>
      <c r="C1604">
        <v>0.08</v>
      </c>
      <c r="P1604">
        <v>1598</v>
      </c>
      <c r="Q1604" s="1">
        <v>3.2187211387423301E-9</v>
      </c>
      <c r="R1604">
        <v>7.9899999999999999E-2</v>
      </c>
    </row>
    <row r="1605" spans="1:18" x14ac:dyDescent="0.3">
      <c r="A1605">
        <v>1601</v>
      </c>
      <c r="B1605" s="1">
        <v>1.1851506431147801E-6</v>
      </c>
      <c r="C1605">
        <v>8.0049999999999996E-2</v>
      </c>
      <c r="P1605">
        <v>1599</v>
      </c>
      <c r="Q1605" s="1">
        <v>1.64539870897819E-9</v>
      </c>
      <c r="R1605">
        <v>7.9949999999999993E-2</v>
      </c>
    </row>
    <row r="1606" spans="1:18" x14ac:dyDescent="0.3">
      <c r="A1606">
        <v>1602</v>
      </c>
      <c r="B1606" s="1">
        <v>1.1854598579526E-6</v>
      </c>
      <c r="C1606">
        <v>8.0100000000000005E-2</v>
      </c>
      <c r="P1606">
        <v>1600</v>
      </c>
      <c r="Q1606" s="1">
        <v>4.9373640306862799E-11</v>
      </c>
      <c r="R1606">
        <v>0.08</v>
      </c>
    </row>
    <row r="1607" spans="1:18" x14ac:dyDescent="0.3">
      <c r="A1607">
        <v>1603</v>
      </c>
      <c r="B1607" s="1">
        <v>1.18576360562369E-6</v>
      </c>
      <c r="C1607">
        <v>8.0149999999999999E-2</v>
      </c>
      <c r="P1607">
        <v>1601</v>
      </c>
      <c r="Q1607" s="1">
        <v>-1.56868549477957E-9</v>
      </c>
      <c r="R1607">
        <v>8.0049999999999996E-2</v>
      </c>
    </row>
    <row r="1608" spans="1:18" x14ac:dyDescent="0.3">
      <c r="A1608">
        <v>1604</v>
      </c>
      <c r="B1608" s="1">
        <v>1.1860731034928401E-6</v>
      </c>
      <c r="C1608">
        <v>8.0199999999999994E-2</v>
      </c>
      <c r="P1608">
        <v>1602</v>
      </c>
      <c r="Q1608" s="1">
        <v>-3.2086385389709599E-9</v>
      </c>
      <c r="R1608">
        <v>8.0100000000000005E-2</v>
      </c>
    </row>
    <row r="1609" spans="1:18" x14ac:dyDescent="0.3">
      <c r="A1609">
        <v>1605</v>
      </c>
      <c r="B1609" s="1">
        <v>1.1863835640852999E-6</v>
      </c>
      <c r="C1609">
        <v>8.0250000000000002E-2</v>
      </c>
      <c r="P1609">
        <v>1603</v>
      </c>
      <c r="Q1609" s="1">
        <v>-4.8625298350093401E-9</v>
      </c>
      <c r="R1609">
        <v>8.0149999999999999E-2</v>
      </c>
    </row>
    <row r="1610" spans="1:18" x14ac:dyDescent="0.3">
      <c r="A1610">
        <v>1606</v>
      </c>
      <c r="B1610" s="1">
        <v>1.1866976556817E-6</v>
      </c>
      <c r="C1610">
        <v>8.0299999999999996E-2</v>
      </c>
      <c r="P1610">
        <v>1604</v>
      </c>
      <c r="Q1610" s="1">
        <v>-6.5324898123725697E-9</v>
      </c>
      <c r="R1610">
        <v>8.0199999999999994E-2</v>
      </c>
    </row>
    <row r="1611" spans="1:18" x14ac:dyDescent="0.3">
      <c r="A1611">
        <v>1607</v>
      </c>
      <c r="B1611" s="1">
        <v>1.18701770856148E-6</v>
      </c>
      <c r="C1611">
        <v>8.0350000000000005E-2</v>
      </c>
      <c r="P1611">
        <v>1605</v>
      </c>
      <c r="Q1611" s="1">
        <v>-8.2137941297034392E-9</v>
      </c>
      <c r="R1611">
        <v>8.0250000000000002E-2</v>
      </c>
    </row>
    <row r="1612" spans="1:18" x14ac:dyDescent="0.3">
      <c r="A1612">
        <v>1608</v>
      </c>
      <c r="B1612" s="1">
        <v>1.18734068776085E-6</v>
      </c>
      <c r="C1612">
        <v>8.0399999999999999E-2</v>
      </c>
      <c r="P1612">
        <v>1606</v>
      </c>
      <c r="Q1612" s="1">
        <v>-9.9038377178664793E-9</v>
      </c>
      <c r="R1612">
        <v>8.0299999999999996E-2</v>
      </c>
    </row>
    <row r="1613" spans="1:18" x14ac:dyDescent="0.3">
      <c r="A1613">
        <v>1609</v>
      </c>
      <c r="B1613" s="1">
        <v>1.1876646441722401E-6</v>
      </c>
      <c r="C1613">
        <v>8.0449999999999994E-2</v>
      </c>
      <c r="P1613">
        <v>1607</v>
      </c>
      <c r="Q1613" s="1">
        <v>-1.16024906165223E-8</v>
      </c>
      <c r="R1613">
        <v>8.0350000000000005E-2</v>
      </c>
    </row>
    <row r="1614" spans="1:18" x14ac:dyDescent="0.3">
      <c r="A1614">
        <v>1610</v>
      </c>
      <c r="B1614" s="1">
        <v>1.18799144745954E-6</v>
      </c>
      <c r="C1614">
        <v>8.0500000000000002E-2</v>
      </c>
      <c r="P1614">
        <v>1608</v>
      </c>
      <c r="Q1614" s="1">
        <v>-1.33067637933029E-8</v>
      </c>
      <c r="R1614">
        <v>8.0399999999999999E-2</v>
      </c>
    </row>
    <row r="1615" spans="1:18" x14ac:dyDescent="0.3">
      <c r="A1615">
        <v>1611</v>
      </c>
      <c r="B1615" s="1">
        <v>1.1883222100187499E-6</v>
      </c>
      <c r="C1615">
        <v>8.0549999999999997E-2</v>
      </c>
      <c r="P1615">
        <v>1609</v>
      </c>
      <c r="Q1615" s="1">
        <v>-1.5012483359816E-8</v>
      </c>
      <c r="R1615">
        <v>8.0449999999999994E-2</v>
      </c>
    </row>
    <row r="1616" spans="1:18" x14ac:dyDescent="0.3">
      <c r="A1616">
        <v>1612</v>
      </c>
      <c r="B1616" s="1">
        <v>1.18865942197074E-6</v>
      </c>
      <c r="C1616">
        <v>8.0600000000000005E-2</v>
      </c>
      <c r="P1616">
        <v>1610</v>
      </c>
      <c r="Q1616" s="1">
        <v>-1.6714258416948801E-8</v>
      </c>
      <c r="R1616">
        <v>8.0500000000000002E-2</v>
      </c>
    </row>
    <row r="1617" spans="1:18" x14ac:dyDescent="0.3">
      <c r="A1617">
        <v>1613</v>
      </c>
      <c r="B1617" s="1">
        <v>1.1889999714562001E-6</v>
      </c>
      <c r="C1617">
        <v>8.0649999999999999E-2</v>
      </c>
      <c r="P1617">
        <v>1611</v>
      </c>
      <c r="Q1617" s="1">
        <v>-1.8410994703082901E-8</v>
      </c>
      <c r="R1617">
        <v>8.0549999999999997E-2</v>
      </c>
    </row>
    <row r="1618" spans="1:18" x14ac:dyDescent="0.3">
      <c r="A1618">
        <v>1614</v>
      </c>
      <c r="B1618" s="1">
        <v>1.1893413773024601E-6</v>
      </c>
      <c r="C1618">
        <v>8.0699999999999994E-2</v>
      </c>
      <c r="P1618">
        <v>1612</v>
      </c>
      <c r="Q1618" s="1">
        <v>-2.0099161086275499E-8</v>
      </c>
      <c r="R1618">
        <v>8.0600000000000005E-2</v>
      </c>
    </row>
    <row r="1619" spans="1:18" x14ac:dyDescent="0.3">
      <c r="A1619">
        <v>1615</v>
      </c>
      <c r="B1619" s="1">
        <v>1.18969005190985E-6</v>
      </c>
      <c r="C1619">
        <v>8.0750000000000002E-2</v>
      </c>
      <c r="P1619">
        <v>1613</v>
      </c>
      <c r="Q1619" s="1">
        <v>-2.1775644730963399E-8</v>
      </c>
      <c r="R1619">
        <v>8.0649999999999999E-2</v>
      </c>
    </row>
    <row r="1620" spans="1:18" x14ac:dyDescent="0.3">
      <c r="A1620">
        <v>1616</v>
      </c>
      <c r="B1620" s="1">
        <v>1.1900425535655799E-6</v>
      </c>
      <c r="C1620">
        <v>8.0799999999999997E-2</v>
      </c>
      <c r="P1620">
        <v>1614</v>
      </c>
      <c r="Q1620" s="1">
        <v>-2.3434246578627899E-8</v>
      </c>
      <c r="R1620">
        <v>8.0699999999999994E-2</v>
      </c>
    </row>
    <row r="1621" spans="1:18" x14ac:dyDescent="0.3">
      <c r="A1621">
        <v>1617</v>
      </c>
      <c r="B1621" s="1">
        <v>1.19039704418709E-6</v>
      </c>
      <c r="C1621">
        <v>8.0850000000000005E-2</v>
      </c>
      <c r="P1621">
        <v>1615</v>
      </c>
      <c r="Q1621" s="1">
        <v>-2.5072167671426399E-8</v>
      </c>
      <c r="R1621">
        <v>8.0750000000000002E-2</v>
      </c>
    </row>
    <row r="1622" spans="1:18" x14ac:dyDescent="0.3">
      <c r="A1622">
        <v>1618</v>
      </c>
      <c r="B1622" s="1">
        <v>1.1907528354049499E-6</v>
      </c>
      <c r="C1622">
        <v>8.09E-2</v>
      </c>
      <c r="P1622">
        <v>1616</v>
      </c>
      <c r="Q1622" s="1">
        <v>-2.6688046650920999E-8</v>
      </c>
      <c r="R1622">
        <v>8.0799999999999997E-2</v>
      </c>
    </row>
    <row r="1623" spans="1:18" x14ac:dyDescent="0.3">
      <c r="A1623">
        <v>1619</v>
      </c>
      <c r="B1623" s="1">
        <v>1.19110279150906E-6</v>
      </c>
      <c r="C1623">
        <v>8.0949999999999994E-2</v>
      </c>
      <c r="P1623">
        <v>1617</v>
      </c>
      <c r="Q1623" s="1">
        <v>-2.8280561660390401E-8</v>
      </c>
      <c r="R1623">
        <v>8.0850000000000005E-2</v>
      </c>
    </row>
    <row r="1624" spans="1:18" x14ac:dyDescent="0.3">
      <c r="A1624">
        <v>1620</v>
      </c>
      <c r="B1624" s="1">
        <v>1.1914478209570801E-6</v>
      </c>
      <c r="C1624">
        <v>8.1000000000000003E-2</v>
      </c>
      <c r="P1624">
        <v>1618</v>
      </c>
      <c r="Q1624" s="1">
        <v>-2.9848354275293302E-8</v>
      </c>
      <c r="R1624">
        <v>8.09E-2</v>
      </c>
    </row>
    <row r="1625" spans="1:18" x14ac:dyDescent="0.3">
      <c r="A1625">
        <v>1621</v>
      </c>
      <c r="B1625" s="1">
        <v>1.1917998966889499E-6</v>
      </c>
      <c r="C1625">
        <v>8.1049999999999997E-2</v>
      </c>
      <c r="P1625">
        <v>1619</v>
      </c>
      <c r="Q1625" s="1">
        <v>-3.1386995445761997E-8</v>
      </c>
      <c r="R1625">
        <v>8.0949999999999994E-2</v>
      </c>
    </row>
    <row r="1626" spans="1:18" x14ac:dyDescent="0.3">
      <c r="A1626">
        <v>1622</v>
      </c>
      <c r="B1626" s="1">
        <v>1.1921569424605899E-6</v>
      </c>
      <c r="C1626">
        <v>8.1100000000000005E-2</v>
      </c>
      <c r="P1626">
        <v>1620</v>
      </c>
      <c r="Q1626" s="1">
        <v>-3.2895133631576601E-8</v>
      </c>
      <c r="R1626">
        <v>8.1000000000000003E-2</v>
      </c>
    </row>
    <row r="1627" spans="1:18" x14ac:dyDescent="0.3">
      <c r="A1627">
        <v>1623</v>
      </c>
      <c r="B1627" s="1">
        <v>1.19251903521844E-6</v>
      </c>
      <c r="C1627">
        <v>8.115E-2</v>
      </c>
      <c r="P1627">
        <v>1621</v>
      </c>
      <c r="Q1627" s="1">
        <v>-3.43640238992751E-8</v>
      </c>
      <c r="R1627">
        <v>8.1049999999999997E-2</v>
      </c>
    </row>
    <row r="1628" spans="1:18" x14ac:dyDescent="0.3">
      <c r="A1628">
        <v>1624</v>
      </c>
      <c r="B1628" s="1">
        <v>1.1928878128693001E-6</v>
      </c>
      <c r="C1628">
        <v>8.1199999999999994E-2</v>
      </c>
      <c r="P1628">
        <v>1622</v>
      </c>
      <c r="Q1628" s="1">
        <v>-3.5788676620624997E-8</v>
      </c>
      <c r="R1628">
        <v>8.1100000000000005E-2</v>
      </c>
    </row>
    <row r="1629" spans="1:18" x14ac:dyDescent="0.3">
      <c r="A1629">
        <v>1625</v>
      </c>
      <c r="B1629" s="1">
        <v>1.19325926689502E-6</v>
      </c>
      <c r="C1629">
        <v>8.1250000000000003E-2</v>
      </c>
      <c r="P1629">
        <v>1623</v>
      </c>
      <c r="Q1629" s="1">
        <v>-3.7167111172765502E-8</v>
      </c>
      <c r="R1629">
        <v>8.115E-2</v>
      </c>
    </row>
    <row r="1630" spans="1:18" x14ac:dyDescent="0.3">
      <c r="A1630">
        <v>1626</v>
      </c>
      <c r="B1630" s="1">
        <v>1.19363363552106E-6</v>
      </c>
      <c r="C1630">
        <v>8.1299999999999997E-2</v>
      </c>
      <c r="P1630">
        <v>1624</v>
      </c>
      <c r="Q1630" s="1">
        <v>-3.8497372762193297E-8</v>
      </c>
      <c r="R1630">
        <v>8.1199999999999994E-2</v>
      </c>
    </row>
    <row r="1631" spans="1:18" x14ac:dyDescent="0.3">
      <c r="A1631">
        <v>1627</v>
      </c>
      <c r="B1631" s="1">
        <v>1.1940062782144499E-6</v>
      </c>
      <c r="C1631">
        <v>8.1350000000000006E-2</v>
      </c>
      <c r="P1631">
        <v>1625</v>
      </c>
      <c r="Q1631" s="1">
        <v>-3.9779992526737398E-8</v>
      </c>
      <c r="R1631">
        <v>8.1250000000000003E-2</v>
      </c>
    </row>
    <row r="1632" spans="1:18" x14ac:dyDescent="0.3">
      <c r="A1632">
        <v>1628</v>
      </c>
      <c r="B1632" s="1">
        <v>1.1943846944131301E-6</v>
      </c>
      <c r="C1632">
        <v>8.14E-2</v>
      </c>
      <c r="P1632">
        <v>1626</v>
      </c>
      <c r="Q1632" s="1">
        <v>-4.1007419190339297E-8</v>
      </c>
      <c r="R1632">
        <v>8.1299999999999997E-2</v>
      </c>
    </row>
    <row r="1633" spans="1:18" x14ac:dyDescent="0.3">
      <c r="A1633">
        <v>1629</v>
      </c>
      <c r="B1633" s="1">
        <v>1.19476830147662E-6</v>
      </c>
      <c r="C1633">
        <v>8.1449999999999995E-2</v>
      </c>
      <c r="P1633">
        <v>1627</v>
      </c>
      <c r="Q1633" s="1">
        <v>-4.2177846132733397E-8</v>
      </c>
      <c r="R1633">
        <v>8.1350000000000006E-2</v>
      </c>
    </row>
    <row r="1634" spans="1:18" x14ac:dyDescent="0.3">
      <c r="A1634">
        <v>1630</v>
      </c>
      <c r="B1634" s="1">
        <v>1.1951528746343101E-6</v>
      </c>
      <c r="C1634">
        <v>8.1500000000000003E-2</v>
      </c>
      <c r="P1634">
        <v>1628</v>
      </c>
      <c r="Q1634" s="1">
        <v>-4.3287336275236299E-8</v>
      </c>
      <c r="R1634">
        <v>8.14E-2</v>
      </c>
    </row>
    <row r="1635" spans="1:18" x14ac:dyDescent="0.3">
      <c r="A1635">
        <v>1631</v>
      </c>
      <c r="B1635" s="1">
        <v>1.19553704623325E-6</v>
      </c>
      <c r="C1635">
        <v>8.1549999999999997E-2</v>
      </c>
      <c r="P1635">
        <v>1629</v>
      </c>
      <c r="Q1635" s="1">
        <v>-4.4331276309145E-8</v>
      </c>
      <c r="R1635">
        <v>8.1449999999999995E-2</v>
      </c>
    </row>
    <row r="1636" spans="1:18" x14ac:dyDescent="0.3">
      <c r="A1636">
        <v>1632</v>
      </c>
      <c r="B1636" s="1">
        <v>1.1959249953391001E-6</v>
      </c>
      <c r="C1636">
        <v>8.1600000000000006E-2</v>
      </c>
      <c r="P1636">
        <v>1630</v>
      </c>
      <c r="Q1636" s="1">
        <v>-4.5314560021998297E-8</v>
      </c>
      <c r="R1636">
        <v>8.1500000000000003E-2</v>
      </c>
    </row>
    <row r="1637" spans="1:18" x14ac:dyDescent="0.3">
      <c r="A1637">
        <v>1633</v>
      </c>
      <c r="B1637" s="1">
        <v>1.1963129951980301E-6</v>
      </c>
      <c r="C1637">
        <v>8.165E-2</v>
      </c>
      <c r="P1637">
        <v>1631</v>
      </c>
      <c r="Q1637" s="1">
        <v>-4.6232162210252701E-8</v>
      </c>
      <c r="R1637">
        <v>8.1549999999999997E-2</v>
      </c>
    </row>
    <row r="1638" spans="1:18" x14ac:dyDescent="0.3">
      <c r="A1638">
        <v>1634</v>
      </c>
      <c r="B1638" s="1">
        <v>1.19670048502542E-6</v>
      </c>
      <c r="C1638">
        <v>8.1699999999999995E-2</v>
      </c>
      <c r="P1638">
        <v>1632</v>
      </c>
      <c r="Q1638" s="1">
        <v>-4.7076930010909E-8</v>
      </c>
      <c r="R1638">
        <v>8.1600000000000006E-2</v>
      </c>
    </row>
    <row r="1639" spans="1:18" x14ac:dyDescent="0.3">
      <c r="A1639">
        <v>1635</v>
      </c>
      <c r="B1639" s="1">
        <v>1.1970830697563001E-6</v>
      </c>
      <c r="C1639">
        <v>8.1750000000000003E-2</v>
      </c>
      <c r="P1639">
        <v>1633</v>
      </c>
      <c r="Q1639" s="1">
        <v>-4.7848203218516998E-8</v>
      </c>
      <c r="R1639">
        <v>8.165E-2</v>
      </c>
    </row>
    <row r="1640" spans="1:18" x14ac:dyDescent="0.3">
      <c r="A1640">
        <v>1636</v>
      </c>
      <c r="B1640" s="1">
        <v>1.19746161688289E-6</v>
      </c>
      <c r="C1640">
        <v>8.1799999999999998E-2</v>
      </c>
      <c r="P1640">
        <v>1634</v>
      </c>
      <c r="Q1640" s="1">
        <v>-4.85432397359844E-8</v>
      </c>
      <c r="R1640">
        <v>8.1699999999999995E-2</v>
      </c>
    </row>
    <row r="1641" spans="1:18" x14ac:dyDescent="0.3">
      <c r="A1641">
        <v>1637</v>
      </c>
      <c r="B1641" s="1">
        <v>1.19784693754634E-6</v>
      </c>
      <c r="C1641">
        <v>8.1850000000000006E-2</v>
      </c>
      <c r="P1641">
        <v>1635</v>
      </c>
      <c r="Q1641" s="1">
        <v>-4.91630476949825E-8</v>
      </c>
      <c r="R1641">
        <v>8.1750000000000003E-2</v>
      </c>
    </row>
    <row r="1642" spans="1:18" x14ac:dyDescent="0.3">
      <c r="A1642">
        <v>1638</v>
      </c>
      <c r="B1642" s="1">
        <v>1.19823712153801E-6</v>
      </c>
      <c r="C1642">
        <v>8.1900000000000001E-2</v>
      </c>
      <c r="P1642">
        <v>1636</v>
      </c>
      <c r="Q1642" s="1">
        <v>-4.9704611951368499E-8</v>
      </c>
      <c r="R1642">
        <v>8.1799999999999998E-2</v>
      </c>
    </row>
    <row r="1643" spans="1:18" x14ac:dyDescent="0.3">
      <c r="A1643">
        <v>1639</v>
      </c>
      <c r="B1643" s="1">
        <v>1.1986221410576499E-6</v>
      </c>
      <c r="C1643">
        <v>8.1949999999999995E-2</v>
      </c>
      <c r="P1643">
        <v>1637</v>
      </c>
      <c r="Q1643" s="1">
        <v>-5.0160306321237899E-8</v>
      </c>
      <c r="R1643">
        <v>8.1850000000000006E-2</v>
      </c>
    </row>
    <row r="1644" spans="1:18" x14ac:dyDescent="0.3">
      <c r="A1644">
        <v>1640</v>
      </c>
      <c r="B1644" s="1">
        <v>1.1990027518428501E-6</v>
      </c>
      <c r="C1644">
        <v>8.2000000000000003E-2</v>
      </c>
      <c r="P1644">
        <v>1638</v>
      </c>
      <c r="Q1644" s="1">
        <v>-5.0530403646229397E-8</v>
      </c>
      <c r="R1644">
        <v>8.1900000000000001E-2</v>
      </c>
    </row>
    <row r="1645" spans="1:18" x14ac:dyDescent="0.3">
      <c r="A1645">
        <v>1641</v>
      </c>
      <c r="B1645" s="1">
        <v>1.19938296695145E-6</v>
      </c>
      <c r="C1645">
        <v>8.2049999999999998E-2</v>
      </c>
      <c r="P1645">
        <v>1639</v>
      </c>
      <c r="Q1645" s="1">
        <v>-5.08151827048066E-8</v>
      </c>
      <c r="R1645">
        <v>8.1949999999999995E-2</v>
      </c>
    </row>
    <row r="1646" spans="1:18" x14ac:dyDescent="0.3">
      <c r="A1646">
        <v>1642</v>
      </c>
      <c r="B1646" s="1">
        <v>1.1997671604050201E-6</v>
      </c>
      <c r="C1646">
        <v>8.2100000000000006E-2</v>
      </c>
      <c r="P1646">
        <v>1640</v>
      </c>
      <c r="Q1646" s="1">
        <v>-5.1012754915564903E-8</v>
      </c>
      <c r="R1646">
        <v>8.2000000000000003E-2</v>
      </c>
    </row>
    <row r="1647" spans="1:18" x14ac:dyDescent="0.3">
      <c r="A1647">
        <v>1643</v>
      </c>
      <c r="B1647" s="1">
        <v>1.20014793936261E-6</v>
      </c>
      <c r="C1647">
        <v>8.2150000000000001E-2</v>
      </c>
      <c r="P1647">
        <v>1641</v>
      </c>
      <c r="Q1647" s="1">
        <v>-5.1122085934632099E-8</v>
      </c>
      <c r="R1647">
        <v>8.2049999999999998E-2</v>
      </c>
    </row>
    <row r="1648" spans="1:18" x14ac:dyDescent="0.3">
      <c r="A1648">
        <v>1644</v>
      </c>
      <c r="B1648" s="1">
        <v>1.20052368216255E-6</v>
      </c>
      <c r="C1648">
        <v>8.2199999999999995E-2</v>
      </c>
      <c r="P1648">
        <v>1642</v>
      </c>
      <c r="Q1648" s="1">
        <v>-5.1141308517705498E-8</v>
      </c>
      <c r="R1648">
        <v>8.2100000000000006E-2</v>
      </c>
    </row>
    <row r="1649" spans="1:18" x14ac:dyDescent="0.3">
      <c r="A1649">
        <v>1645</v>
      </c>
      <c r="B1649" s="1">
        <v>1.20090518284586E-6</v>
      </c>
      <c r="C1649">
        <v>8.2250000000000004E-2</v>
      </c>
      <c r="P1649">
        <v>1643</v>
      </c>
      <c r="Q1649" s="1">
        <v>-5.1058501883846697E-8</v>
      </c>
      <c r="R1649">
        <v>8.2150000000000001E-2</v>
      </c>
    </row>
    <row r="1650" spans="1:18" x14ac:dyDescent="0.3">
      <c r="A1650">
        <v>1646</v>
      </c>
      <c r="B1650" s="1">
        <v>1.2012879967118199E-6</v>
      </c>
      <c r="C1650">
        <v>8.2299999999999998E-2</v>
      </c>
      <c r="P1650">
        <v>1644</v>
      </c>
      <c r="Q1650" s="1">
        <v>-5.0878494750635601E-8</v>
      </c>
      <c r="R1650">
        <v>8.2199999999999995E-2</v>
      </c>
    </row>
    <row r="1651" spans="1:18" x14ac:dyDescent="0.3">
      <c r="A1651">
        <v>1647</v>
      </c>
      <c r="B1651" s="1">
        <v>1.20167644347004E-6</v>
      </c>
      <c r="C1651">
        <v>8.2350000000000007E-2</v>
      </c>
      <c r="P1651">
        <v>1645</v>
      </c>
      <c r="Q1651" s="1">
        <v>-5.06109260038403E-8</v>
      </c>
      <c r="R1651">
        <v>8.2250000000000004E-2</v>
      </c>
    </row>
    <row r="1652" spans="1:18" x14ac:dyDescent="0.3">
      <c r="A1652">
        <v>1648</v>
      </c>
      <c r="B1652" s="1">
        <v>1.20206565396764E-6</v>
      </c>
      <c r="C1652">
        <v>8.2400000000000001E-2</v>
      </c>
      <c r="P1652">
        <v>1646</v>
      </c>
      <c r="Q1652" s="1">
        <v>-5.02485314270149E-8</v>
      </c>
      <c r="R1652">
        <v>8.2299999999999998E-2</v>
      </c>
    </row>
    <row r="1653" spans="1:18" x14ac:dyDescent="0.3">
      <c r="A1653">
        <v>1649</v>
      </c>
      <c r="B1653" s="1">
        <v>1.20245222620148E-6</v>
      </c>
      <c r="C1653">
        <v>8.2449999999999996E-2</v>
      </c>
      <c r="P1653">
        <v>1647</v>
      </c>
      <c r="Q1653" s="1">
        <v>-4.9788996753882499E-8</v>
      </c>
      <c r="R1653">
        <v>8.2350000000000007E-2</v>
      </c>
    </row>
    <row r="1654" spans="1:18" x14ac:dyDescent="0.3">
      <c r="A1654">
        <v>1650</v>
      </c>
      <c r="B1654" s="1">
        <v>1.2028356952814999E-6</v>
      </c>
      <c r="C1654">
        <v>8.2500000000000004E-2</v>
      </c>
      <c r="P1654">
        <v>1648</v>
      </c>
      <c r="Q1654" s="1">
        <v>-4.92291580563141E-8</v>
      </c>
      <c r="R1654">
        <v>8.2400000000000001E-2</v>
      </c>
    </row>
    <row r="1655" spans="1:18" x14ac:dyDescent="0.3">
      <c r="A1655">
        <v>1651</v>
      </c>
      <c r="B1655" s="1">
        <v>1.20320986787458E-6</v>
      </c>
      <c r="C1655">
        <v>8.2549999999999998E-2</v>
      </c>
      <c r="P1655">
        <v>1649</v>
      </c>
      <c r="Q1655" s="1">
        <v>-4.8573708940357001E-8</v>
      </c>
      <c r="R1655">
        <v>8.2449999999999996E-2</v>
      </c>
    </row>
    <row r="1656" spans="1:18" x14ac:dyDescent="0.3">
      <c r="A1656">
        <v>1652</v>
      </c>
      <c r="B1656" s="1">
        <v>1.20359406054855E-6</v>
      </c>
      <c r="C1656">
        <v>8.2600000000000007E-2</v>
      </c>
      <c r="P1656">
        <v>1650</v>
      </c>
      <c r="Q1656" s="1">
        <v>-4.78171265081086E-8</v>
      </c>
      <c r="R1656">
        <v>8.2500000000000004E-2</v>
      </c>
    </row>
    <row r="1657" spans="1:18" x14ac:dyDescent="0.3">
      <c r="A1657">
        <v>1653</v>
      </c>
      <c r="B1657" s="1">
        <v>1.2039675559014899E-6</v>
      </c>
      <c r="C1657">
        <v>8.2650000000000001E-2</v>
      </c>
      <c r="P1657">
        <v>1651</v>
      </c>
      <c r="Q1657" s="1">
        <v>-4.6965699003131301E-8</v>
      </c>
      <c r="R1657">
        <v>8.2549999999999998E-2</v>
      </c>
    </row>
    <row r="1658" spans="1:18" x14ac:dyDescent="0.3">
      <c r="A1658">
        <v>1654</v>
      </c>
      <c r="B1658" s="1">
        <v>1.2043438199669299E-6</v>
      </c>
      <c r="C1658">
        <v>8.2699999999999996E-2</v>
      </c>
      <c r="P1658">
        <v>1652</v>
      </c>
      <c r="Q1658" s="1">
        <v>-4.6015515189324702E-8</v>
      </c>
      <c r="R1658">
        <v>8.2600000000000007E-2</v>
      </c>
    </row>
    <row r="1659" spans="1:18" x14ac:dyDescent="0.3">
      <c r="A1659">
        <v>1655</v>
      </c>
      <c r="B1659" s="1">
        <v>1.2047235480556299E-6</v>
      </c>
      <c r="C1659">
        <v>8.2750000000000004E-2</v>
      </c>
      <c r="P1659">
        <v>1653</v>
      </c>
      <c r="Q1659" s="1">
        <v>-4.4966255095564903E-8</v>
      </c>
      <c r="R1659">
        <v>8.2650000000000001E-2</v>
      </c>
    </row>
    <row r="1660" spans="1:18" x14ac:dyDescent="0.3">
      <c r="A1660">
        <v>1656</v>
      </c>
      <c r="B1660" s="1">
        <v>1.2051012216769699E-6</v>
      </c>
      <c r="C1660">
        <v>8.2799999999999999E-2</v>
      </c>
      <c r="P1660">
        <v>1654</v>
      </c>
      <c r="Q1660" s="1">
        <v>-4.3822805340217403E-8</v>
      </c>
      <c r="R1660">
        <v>8.2699999999999996E-2</v>
      </c>
    </row>
    <row r="1661" spans="1:18" x14ac:dyDescent="0.3">
      <c r="A1661">
        <v>1657</v>
      </c>
      <c r="B1661" s="1">
        <v>1.20547666272636E-6</v>
      </c>
      <c r="C1661">
        <v>8.2849999999999993E-2</v>
      </c>
      <c r="P1661">
        <v>1655</v>
      </c>
      <c r="Q1661" s="1">
        <v>-4.2584324873319401E-8</v>
      </c>
      <c r="R1661">
        <v>8.2750000000000004E-2</v>
      </c>
    </row>
    <row r="1662" spans="1:18" x14ac:dyDescent="0.3">
      <c r="A1662">
        <v>1658</v>
      </c>
      <c r="B1662" s="1">
        <v>1.2058618139559701E-6</v>
      </c>
      <c r="C1662">
        <v>8.2900000000000001E-2</v>
      </c>
      <c r="P1662">
        <v>1656</v>
      </c>
      <c r="Q1662" s="1">
        <v>-4.1249088204226403E-8</v>
      </c>
      <c r="R1662">
        <v>8.2799999999999999E-2</v>
      </c>
    </row>
    <row r="1663" spans="1:18" x14ac:dyDescent="0.3">
      <c r="A1663">
        <v>1659</v>
      </c>
      <c r="B1663" s="1">
        <v>1.20624195933184E-6</v>
      </c>
      <c r="C1663">
        <v>8.2949999999999996E-2</v>
      </c>
      <c r="P1663">
        <v>1657</v>
      </c>
      <c r="Q1663" s="1">
        <v>-3.9820697600126803E-8</v>
      </c>
      <c r="R1663">
        <v>8.2849999999999993E-2</v>
      </c>
    </row>
    <row r="1664" spans="1:18" x14ac:dyDescent="0.3">
      <c r="A1664">
        <v>1660</v>
      </c>
      <c r="B1664" s="1">
        <v>1.2066120495426E-6</v>
      </c>
      <c r="C1664">
        <v>8.3000000000000004E-2</v>
      </c>
      <c r="P1664">
        <v>1658</v>
      </c>
      <c r="Q1664" s="1">
        <v>-3.8291040172846597E-8</v>
      </c>
      <c r="R1664">
        <v>8.2900000000000001E-2</v>
      </c>
    </row>
    <row r="1665" spans="1:18" x14ac:dyDescent="0.3">
      <c r="A1665">
        <v>1661</v>
      </c>
      <c r="B1665" s="1">
        <v>1.2069823475799599E-6</v>
      </c>
      <c r="C1665">
        <v>8.3049999999999999E-2</v>
      </c>
      <c r="P1665">
        <v>1659</v>
      </c>
      <c r="Q1665" s="1">
        <v>-3.6673606042488398E-8</v>
      </c>
      <c r="R1665">
        <v>8.2949999999999996E-2</v>
      </c>
    </row>
    <row r="1666" spans="1:18" x14ac:dyDescent="0.3">
      <c r="A1666">
        <v>1662</v>
      </c>
      <c r="B1666" s="1">
        <v>1.2073468786047799E-6</v>
      </c>
      <c r="C1666">
        <v>8.3099999999999993E-2</v>
      </c>
      <c r="P1666">
        <v>1660</v>
      </c>
      <c r="Q1666" s="1">
        <v>-3.4970753429164999E-8</v>
      </c>
      <c r="R1666">
        <v>8.3000000000000004E-2</v>
      </c>
    </row>
    <row r="1667" spans="1:18" x14ac:dyDescent="0.3">
      <c r="A1667">
        <v>1663</v>
      </c>
      <c r="B1667" s="1">
        <v>1.2077102458264E-6</v>
      </c>
      <c r="C1667">
        <v>8.3150000000000002E-2</v>
      </c>
      <c r="P1667">
        <v>1661</v>
      </c>
      <c r="Q1667" s="1">
        <v>-3.3182015065638099E-8</v>
      </c>
      <c r="R1667">
        <v>8.3049999999999999E-2</v>
      </c>
    </row>
    <row r="1668" spans="1:18" x14ac:dyDescent="0.3">
      <c r="A1668">
        <v>1664</v>
      </c>
      <c r="B1668" s="1">
        <v>1.2080742061809601E-6</v>
      </c>
      <c r="C1668">
        <v>8.3199999999999996E-2</v>
      </c>
      <c r="P1668">
        <v>1662</v>
      </c>
      <c r="Q1668" s="1">
        <v>-3.1307556807997502E-8</v>
      </c>
      <c r="R1668">
        <v>8.3099999999999993E-2</v>
      </c>
    </row>
    <row r="1669" spans="1:18" x14ac:dyDescent="0.3">
      <c r="A1669">
        <v>1665</v>
      </c>
      <c r="B1669" s="1">
        <v>1.20844223979963E-6</v>
      </c>
      <c r="C1669">
        <v>8.3250000000000005E-2</v>
      </c>
      <c r="P1669">
        <v>1663</v>
      </c>
      <c r="Q1669" s="1">
        <v>-2.9351372938603501E-8</v>
      </c>
      <c r="R1669">
        <v>8.3150000000000002E-2</v>
      </c>
    </row>
    <row r="1670" spans="1:18" x14ac:dyDescent="0.3">
      <c r="A1670">
        <v>1666</v>
      </c>
      <c r="B1670" s="1">
        <v>1.20880873927243E-6</v>
      </c>
      <c r="C1670">
        <v>8.3299999999999999E-2</v>
      </c>
      <c r="P1670">
        <v>1664</v>
      </c>
      <c r="Q1670" s="1">
        <v>-2.73107872434789E-8</v>
      </c>
      <c r="R1670">
        <v>8.3199999999999996E-2</v>
      </c>
    </row>
    <row r="1671" spans="1:18" x14ac:dyDescent="0.3">
      <c r="A1671">
        <v>1667</v>
      </c>
      <c r="B1671" s="1">
        <v>1.2091734631330299E-6</v>
      </c>
      <c r="C1671">
        <v>8.3349999999999994E-2</v>
      </c>
      <c r="P1671">
        <v>1665</v>
      </c>
      <c r="Q1671" s="1">
        <v>-2.5189720310266801E-8</v>
      </c>
      <c r="R1671">
        <v>8.3250000000000005E-2</v>
      </c>
    </row>
    <row r="1672" spans="1:18" x14ac:dyDescent="0.3">
      <c r="A1672">
        <v>1668</v>
      </c>
      <c r="B1672" s="1">
        <v>1.2095392396284499E-6</v>
      </c>
      <c r="C1672">
        <v>8.3400000000000002E-2</v>
      </c>
      <c r="P1672">
        <v>1666</v>
      </c>
      <c r="Q1672" s="1">
        <v>-2.2992983879850101E-8</v>
      </c>
      <c r="R1672">
        <v>8.3299999999999999E-2</v>
      </c>
    </row>
    <row r="1673" spans="1:18" x14ac:dyDescent="0.3">
      <c r="A1673">
        <v>1669</v>
      </c>
      <c r="B1673" s="1">
        <v>1.2099062716416201E-6</v>
      </c>
      <c r="C1673">
        <v>8.3449999999999996E-2</v>
      </c>
      <c r="P1673">
        <v>1667</v>
      </c>
      <c r="Q1673" s="1">
        <v>-2.07207229733401E-8</v>
      </c>
      <c r="R1673">
        <v>8.3349999999999994E-2</v>
      </c>
    </row>
    <row r="1674" spans="1:18" x14ac:dyDescent="0.3">
      <c r="A1674">
        <v>1670</v>
      </c>
      <c r="B1674" s="1">
        <v>1.21027726645202E-6</v>
      </c>
      <c r="C1674">
        <v>8.3500000000000005E-2</v>
      </c>
      <c r="P1674">
        <v>1668</v>
      </c>
      <c r="Q1674" s="1">
        <v>-1.8373345054574799E-8</v>
      </c>
      <c r="R1674">
        <v>8.3400000000000002E-2</v>
      </c>
    </row>
    <row r="1675" spans="1:18" x14ac:dyDescent="0.3">
      <c r="A1675">
        <v>1671</v>
      </c>
      <c r="B1675" s="1">
        <v>1.2106494239263399E-6</v>
      </c>
      <c r="C1675">
        <v>8.3549999999999999E-2</v>
      </c>
      <c r="P1675">
        <v>1669</v>
      </c>
      <c r="Q1675" s="1">
        <v>-1.5962242858112501E-8</v>
      </c>
      <c r="R1675">
        <v>8.3449999999999996E-2</v>
      </c>
    </row>
    <row r="1676" spans="1:18" x14ac:dyDescent="0.3">
      <c r="A1676">
        <v>1672</v>
      </c>
      <c r="B1676" s="1">
        <v>1.21102028940564E-6</v>
      </c>
      <c r="C1676">
        <v>8.3599999999999994E-2</v>
      </c>
      <c r="P1676">
        <v>1670</v>
      </c>
      <c r="Q1676" s="1">
        <v>-1.3492406268441299E-8</v>
      </c>
      <c r="R1676">
        <v>8.3500000000000005E-2</v>
      </c>
    </row>
    <row r="1677" spans="1:18" x14ac:dyDescent="0.3">
      <c r="A1677">
        <v>1673</v>
      </c>
      <c r="B1677" s="1">
        <v>1.21139338436722E-6</v>
      </c>
      <c r="C1677">
        <v>8.3650000000000002E-2</v>
      </c>
      <c r="P1677">
        <v>1671</v>
      </c>
      <c r="Q1677" s="1">
        <v>-1.09674066157987E-8</v>
      </c>
      <c r="R1677">
        <v>8.3549999999999999E-2</v>
      </c>
    </row>
    <row r="1678" spans="1:18" x14ac:dyDescent="0.3">
      <c r="A1678">
        <v>1674</v>
      </c>
      <c r="B1678" s="1">
        <v>1.2117726514568599E-6</v>
      </c>
      <c r="C1678">
        <v>8.3699999999999997E-2</v>
      </c>
      <c r="P1678">
        <v>1672</v>
      </c>
      <c r="Q1678" s="1">
        <v>-8.3927222441718304E-9</v>
      </c>
      <c r="R1678">
        <v>8.3599999999999994E-2</v>
      </c>
    </row>
    <row r="1679" spans="1:18" x14ac:dyDescent="0.3">
      <c r="A1679">
        <v>1675</v>
      </c>
      <c r="B1679" s="1">
        <v>1.21215010842262E-6</v>
      </c>
      <c r="C1679">
        <v>8.3750000000000005E-2</v>
      </c>
      <c r="P1679">
        <v>1673</v>
      </c>
      <c r="Q1679" s="1">
        <v>-5.7726908817071801E-9</v>
      </c>
      <c r="R1679">
        <v>8.3650000000000002E-2</v>
      </c>
    </row>
    <row r="1680" spans="1:18" x14ac:dyDescent="0.3">
      <c r="A1680">
        <v>1676</v>
      </c>
      <c r="B1680" s="1">
        <v>1.2125386353178901E-6</v>
      </c>
      <c r="C1680">
        <v>8.3799999999999999E-2</v>
      </c>
      <c r="P1680">
        <v>1674</v>
      </c>
      <c r="Q1680" s="1">
        <v>-3.1052882840008699E-9</v>
      </c>
      <c r="R1680">
        <v>8.3699999999999997E-2</v>
      </c>
    </row>
    <row r="1681" spans="1:18" x14ac:dyDescent="0.3">
      <c r="A1681">
        <v>1677</v>
      </c>
      <c r="B1681" s="1">
        <v>1.2129277568613899E-6</v>
      </c>
      <c r="C1681">
        <v>8.3849999999999994E-2</v>
      </c>
      <c r="P1681">
        <v>1675</v>
      </c>
      <c r="Q1681" s="1">
        <v>-3.9534203437014898E-10</v>
      </c>
      <c r="R1681">
        <v>8.3750000000000005E-2</v>
      </c>
    </row>
    <row r="1682" spans="1:18" x14ac:dyDescent="0.3">
      <c r="A1682">
        <v>1678</v>
      </c>
      <c r="B1682" s="1">
        <v>1.2133186450680501E-6</v>
      </c>
      <c r="C1682">
        <v>8.3900000000000002E-2</v>
      </c>
      <c r="P1682">
        <v>1676</v>
      </c>
      <c r="Q1682" s="1">
        <v>2.3581413723154799E-9</v>
      </c>
      <c r="R1682">
        <v>8.3799999999999999E-2</v>
      </c>
    </row>
    <row r="1683" spans="1:18" x14ac:dyDescent="0.3">
      <c r="A1683">
        <v>1679</v>
      </c>
      <c r="B1683" s="1">
        <v>1.21371802608939E-6</v>
      </c>
      <c r="C1683">
        <v>8.3949999999999997E-2</v>
      </c>
      <c r="P1683">
        <v>1677</v>
      </c>
      <c r="Q1683" s="1">
        <v>5.14649909811598E-9</v>
      </c>
      <c r="R1683">
        <v>8.3849999999999994E-2</v>
      </c>
    </row>
    <row r="1684" spans="1:18" x14ac:dyDescent="0.3">
      <c r="A1684">
        <v>1680</v>
      </c>
      <c r="B1684" s="1">
        <v>1.21411517930941E-6</v>
      </c>
      <c r="C1684">
        <v>8.4000000000000005E-2</v>
      </c>
      <c r="P1684">
        <v>1678</v>
      </c>
      <c r="Q1684" s="1">
        <v>7.9610431638557904E-9</v>
      </c>
      <c r="R1684">
        <v>8.3900000000000002E-2</v>
      </c>
    </row>
    <row r="1685" spans="1:18" x14ac:dyDescent="0.3">
      <c r="A1685">
        <v>1681</v>
      </c>
      <c r="B1685" s="1">
        <v>1.21450678094024E-6</v>
      </c>
      <c r="C1685">
        <v>8.405E-2</v>
      </c>
      <c r="P1685">
        <v>1679</v>
      </c>
      <c r="Q1685" s="1">
        <v>1.0798021605651901E-8</v>
      </c>
      <c r="R1685">
        <v>8.3949999999999997E-2</v>
      </c>
    </row>
    <row r="1686" spans="1:18" x14ac:dyDescent="0.3">
      <c r="A1686">
        <v>1682</v>
      </c>
      <c r="B1686" s="1">
        <v>1.2148989047030399E-6</v>
      </c>
      <c r="C1686">
        <v>8.4099999999999994E-2</v>
      </c>
      <c r="P1686">
        <v>1680</v>
      </c>
      <c r="Q1686" s="1">
        <v>1.3654080176594801E-8</v>
      </c>
      <c r="R1686">
        <v>8.4000000000000005E-2</v>
      </c>
    </row>
    <row r="1687" spans="1:18" x14ac:dyDescent="0.3">
      <c r="A1687">
        <v>1683</v>
      </c>
      <c r="B1687" s="1">
        <v>1.21530156022479E-6</v>
      </c>
      <c r="C1687">
        <v>8.4150000000000003E-2</v>
      </c>
      <c r="P1687">
        <v>1681</v>
      </c>
      <c r="Q1687" s="1">
        <v>1.6514925781476699E-8</v>
      </c>
      <c r="R1687">
        <v>8.405E-2</v>
      </c>
    </row>
    <row r="1688" spans="1:18" x14ac:dyDescent="0.3">
      <c r="A1688">
        <v>1684</v>
      </c>
      <c r="B1688" s="1">
        <v>1.2157030496673099E-6</v>
      </c>
      <c r="C1688">
        <v>8.4199999999999997E-2</v>
      </c>
      <c r="P1688">
        <v>1682</v>
      </c>
      <c r="Q1688" s="1">
        <v>1.93792884087455E-8</v>
      </c>
      <c r="R1688">
        <v>8.4099999999999994E-2</v>
      </c>
    </row>
    <row r="1689" spans="1:18" x14ac:dyDescent="0.3">
      <c r="A1689">
        <v>1685</v>
      </c>
      <c r="B1689" s="1">
        <v>1.2161108530602299E-6</v>
      </c>
      <c r="C1689">
        <v>8.4250000000000005E-2</v>
      </c>
      <c r="P1689">
        <v>1683</v>
      </c>
      <c r="Q1689" s="1">
        <v>2.2239547269241099E-8</v>
      </c>
      <c r="R1689">
        <v>8.4150000000000003E-2</v>
      </c>
    </row>
    <row r="1690" spans="1:18" x14ac:dyDescent="0.3">
      <c r="A1690">
        <v>1686</v>
      </c>
      <c r="B1690" s="1">
        <v>1.2165314041447699E-6</v>
      </c>
      <c r="C1690">
        <v>8.43E-2</v>
      </c>
      <c r="P1690">
        <v>1684</v>
      </c>
      <c r="Q1690" s="1">
        <v>2.5103022289915999E-8</v>
      </c>
      <c r="R1690">
        <v>8.4199999999999997E-2</v>
      </c>
    </row>
    <row r="1691" spans="1:18" x14ac:dyDescent="0.3">
      <c r="A1691">
        <v>1687</v>
      </c>
      <c r="B1691" s="1">
        <v>1.21695501804901E-6</v>
      </c>
      <c r="C1691">
        <v>8.4349999999999994E-2</v>
      </c>
      <c r="P1691">
        <v>1685</v>
      </c>
      <c r="Q1691" s="1">
        <v>2.79561423233583E-8</v>
      </c>
      <c r="R1691">
        <v>8.4250000000000005E-2</v>
      </c>
    </row>
    <row r="1692" spans="1:18" x14ac:dyDescent="0.3">
      <c r="A1692">
        <v>1688</v>
      </c>
      <c r="B1692" s="1">
        <v>1.2174001941167801E-6</v>
      </c>
      <c r="C1692">
        <v>8.4400000000000003E-2</v>
      </c>
      <c r="P1692">
        <v>1686</v>
      </c>
      <c r="Q1692" s="1">
        <v>3.0792218501793103E-8</v>
      </c>
      <c r="R1692">
        <v>8.43E-2</v>
      </c>
    </row>
    <row r="1693" spans="1:18" x14ac:dyDescent="0.3">
      <c r="A1693">
        <v>1689</v>
      </c>
      <c r="B1693" s="1">
        <v>1.21784567161691E-6</v>
      </c>
      <c r="C1693">
        <v>8.4449999999999997E-2</v>
      </c>
      <c r="P1693">
        <v>1687</v>
      </c>
      <c r="Q1693" s="1">
        <v>3.3603566914298998E-8</v>
      </c>
      <c r="R1693">
        <v>8.4349999999999994E-2</v>
      </c>
    </row>
    <row r="1694" spans="1:18" x14ac:dyDescent="0.3">
      <c r="A1694">
        <v>1690</v>
      </c>
      <c r="B1694" s="1">
        <v>1.21829336218606E-6</v>
      </c>
      <c r="C1694">
        <v>8.4500000000000006E-2</v>
      </c>
      <c r="P1694">
        <v>1688</v>
      </c>
      <c r="Q1694" s="1">
        <v>3.6388085605773703E-8</v>
      </c>
      <c r="R1694">
        <v>8.4400000000000003E-2</v>
      </c>
    </row>
    <row r="1695" spans="1:18" x14ac:dyDescent="0.3">
      <c r="A1695">
        <v>1691</v>
      </c>
      <c r="B1695" s="1">
        <v>1.21873558030035E-6</v>
      </c>
      <c r="C1695">
        <v>8.455E-2</v>
      </c>
      <c r="P1695">
        <v>1689</v>
      </c>
      <c r="Q1695" s="1">
        <v>3.9130180837396999E-8</v>
      </c>
      <c r="R1695">
        <v>8.4449999999999997E-2</v>
      </c>
    </row>
    <row r="1696" spans="1:18" x14ac:dyDescent="0.3">
      <c r="A1696">
        <v>1692</v>
      </c>
      <c r="B1696" s="1">
        <v>1.219181545862E-6</v>
      </c>
      <c r="C1696">
        <v>8.4599999999999995E-2</v>
      </c>
      <c r="P1696">
        <v>1690</v>
      </c>
      <c r="Q1696" s="1">
        <v>4.1819172010299901E-8</v>
      </c>
      <c r="R1696">
        <v>8.4500000000000006E-2</v>
      </c>
    </row>
    <row r="1697" spans="1:18" x14ac:dyDescent="0.3">
      <c r="A1697">
        <v>1693</v>
      </c>
      <c r="B1697" s="1">
        <v>1.21963016877981E-6</v>
      </c>
      <c r="C1697">
        <v>8.4650000000000003E-2</v>
      </c>
      <c r="P1697">
        <v>1691</v>
      </c>
      <c r="Q1697" s="1">
        <v>4.44625199222272E-8</v>
      </c>
      <c r="R1697">
        <v>8.455E-2</v>
      </c>
    </row>
    <row r="1698" spans="1:18" x14ac:dyDescent="0.3">
      <c r="A1698">
        <v>1694</v>
      </c>
      <c r="B1698" s="1">
        <v>1.2200840792391601E-6</v>
      </c>
      <c r="C1698">
        <v>8.4699999999999998E-2</v>
      </c>
      <c r="P1698">
        <v>1692</v>
      </c>
      <c r="Q1698" s="1">
        <v>4.7057275405145799E-8</v>
      </c>
      <c r="R1698">
        <v>8.4599999999999995E-2</v>
      </c>
    </row>
    <row r="1699" spans="1:18" x14ac:dyDescent="0.3">
      <c r="A1699">
        <v>1695</v>
      </c>
      <c r="B1699" s="1">
        <v>1.22052618054628E-6</v>
      </c>
      <c r="C1699">
        <v>8.4750000000000006E-2</v>
      </c>
      <c r="P1699">
        <v>1693</v>
      </c>
      <c r="Q1699" s="1">
        <v>4.95944213148528E-8</v>
      </c>
      <c r="R1699">
        <v>8.4650000000000003E-2</v>
      </c>
    </row>
    <row r="1700" spans="1:18" x14ac:dyDescent="0.3">
      <c r="A1700">
        <v>1696</v>
      </c>
      <c r="B1700" s="1">
        <v>1.22097224990869E-6</v>
      </c>
      <c r="C1700">
        <v>8.48E-2</v>
      </c>
      <c r="P1700">
        <v>1694</v>
      </c>
      <c r="Q1700" s="1">
        <v>5.2071709463476803E-8</v>
      </c>
      <c r="R1700">
        <v>8.4699999999999998E-2</v>
      </c>
    </row>
    <row r="1701" spans="1:18" x14ac:dyDescent="0.3">
      <c r="A1701">
        <v>1697</v>
      </c>
      <c r="B1701" s="1">
        <v>1.22143058353999E-6</v>
      </c>
      <c r="C1701">
        <v>8.4849999999999995E-2</v>
      </c>
      <c r="P1701">
        <v>1695</v>
      </c>
      <c r="Q1701" s="1">
        <v>5.4479261454732002E-8</v>
      </c>
      <c r="R1701">
        <v>8.4750000000000006E-2</v>
      </c>
    </row>
    <row r="1702" spans="1:18" x14ac:dyDescent="0.3">
      <c r="A1702">
        <v>1698</v>
      </c>
      <c r="B1702" s="1">
        <v>1.2218929336637299E-6</v>
      </c>
      <c r="C1702">
        <v>8.4900000000000003E-2</v>
      </c>
      <c r="P1702">
        <v>1696</v>
      </c>
      <c r="Q1702" s="1">
        <v>5.6795603397826703E-8</v>
      </c>
      <c r="R1702">
        <v>8.48E-2</v>
      </c>
    </row>
    <row r="1703" spans="1:18" x14ac:dyDescent="0.3">
      <c r="A1703">
        <v>1699</v>
      </c>
      <c r="B1703" s="1">
        <v>1.2223605209237101E-6</v>
      </c>
      <c r="C1703">
        <v>8.4949999999999998E-2</v>
      </c>
      <c r="P1703">
        <v>1697</v>
      </c>
      <c r="Q1703" s="1">
        <v>5.90271423718222E-8</v>
      </c>
      <c r="R1703">
        <v>8.4849999999999995E-2</v>
      </c>
    </row>
    <row r="1704" spans="1:18" x14ac:dyDescent="0.3">
      <c r="A1704">
        <v>1700</v>
      </c>
      <c r="B1704" s="1">
        <v>1.2228404473870401E-6</v>
      </c>
      <c r="C1704">
        <v>8.5000000000000006E-2</v>
      </c>
      <c r="P1704">
        <v>1698</v>
      </c>
      <c r="Q1704" s="1">
        <v>6.1174230050352101E-8</v>
      </c>
      <c r="R1704">
        <v>8.4900000000000003E-2</v>
      </c>
    </row>
    <row r="1705" spans="1:18" x14ac:dyDescent="0.3">
      <c r="A1705">
        <v>1701</v>
      </c>
      <c r="B1705" s="1">
        <v>1.22333239934021E-6</v>
      </c>
      <c r="C1705">
        <v>8.5050000000000001E-2</v>
      </c>
      <c r="P1705">
        <v>1699</v>
      </c>
      <c r="Q1705" s="1">
        <v>6.3231552924560003E-8</v>
      </c>
      <c r="R1705">
        <v>8.4949999999999998E-2</v>
      </c>
    </row>
    <row r="1706" spans="1:18" x14ac:dyDescent="0.3">
      <c r="A1706">
        <v>1702</v>
      </c>
      <c r="B1706" s="1">
        <v>1.2238136489969499E-6</v>
      </c>
      <c r="C1706">
        <v>8.5099999999999995E-2</v>
      </c>
      <c r="P1706">
        <v>1700</v>
      </c>
      <c r="Q1706" s="1">
        <v>6.5181055876400699E-8</v>
      </c>
      <c r="R1706">
        <v>8.5000000000000006E-2</v>
      </c>
    </row>
    <row r="1707" spans="1:18" x14ac:dyDescent="0.3">
      <c r="A1707">
        <v>1703</v>
      </c>
      <c r="B1707" s="1">
        <v>1.22428991118117E-6</v>
      </c>
      <c r="C1707">
        <v>8.5150000000000003E-2</v>
      </c>
      <c r="P1707">
        <v>1701</v>
      </c>
      <c r="Q1707" s="1">
        <v>6.7028791861189098E-8</v>
      </c>
      <c r="R1707">
        <v>8.5050000000000001E-2</v>
      </c>
    </row>
    <row r="1708" spans="1:18" x14ac:dyDescent="0.3">
      <c r="A1708">
        <v>1704</v>
      </c>
      <c r="B1708" s="1">
        <v>1.2247577811517701E-6</v>
      </c>
      <c r="C1708">
        <v>8.5199999999999998E-2</v>
      </c>
      <c r="P1708">
        <v>1702</v>
      </c>
      <c r="Q1708" s="1">
        <v>6.8763016597657498E-8</v>
      </c>
      <c r="R1708">
        <v>8.5099999999999995E-2</v>
      </c>
    </row>
    <row r="1709" spans="1:18" x14ac:dyDescent="0.3">
      <c r="A1709">
        <v>1705</v>
      </c>
      <c r="B1709" s="1">
        <v>1.2252267651987901E-6</v>
      </c>
      <c r="C1709">
        <v>8.5250000000000006E-2</v>
      </c>
      <c r="P1709">
        <v>1703</v>
      </c>
      <c r="Q1709" s="1">
        <v>7.03745157843977E-8</v>
      </c>
      <c r="R1709">
        <v>8.5150000000000003E-2</v>
      </c>
    </row>
    <row r="1710" spans="1:18" x14ac:dyDescent="0.3">
      <c r="A1710">
        <v>1706</v>
      </c>
      <c r="B1710" s="1">
        <v>1.22571591839069E-6</v>
      </c>
      <c r="C1710">
        <v>8.5300000000000001E-2</v>
      </c>
      <c r="P1710">
        <v>1704</v>
      </c>
      <c r="Q1710" s="1">
        <v>7.1880056269182806E-8</v>
      </c>
      <c r="R1710">
        <v>8.5199999999999998E-2</v>
      </c>
    </row>
    <row r="1711" spans="1:18" x14ac:dyDescent="0.3">
      <c r="A1711">
        <v>1707</v>
      </c>
      <c r="B1711" s="1">
        <v>1.22620190433745E-6</v>
      </c>
      <c r="C1711">
        <v>8.5349999999999995E-2</v>
      </c>
      <c r="P1711">
        <v>1705</v>
      </c>
      <c r="Q1711" s="1">
        <v>7.3265097536569494E-8</v>
      </c>
      <c r="R1711">
        <v>8.5250000000000006E-2</v>
      </c>
    </row>
    <row r="1712" spans="1:18" x14ac:dyDescent="0.3">
      <c r="A1712">
        <v>1708</v>
      </c>
      <c r="B1712" s="1">
        <v>1.2266901296764201E-6</v>
      </c>
      <c r="C1712">
        <v>8.5400000000000004E-2</v>
      </c>
      <c r="P1712">
        <v>1706</v>
      </c>
      <c r="Q1712" s="1">
        <v>7.4503225784124099E-8</v>
      </c>
      <c r="R1712">
        <v>8.5300000000000001E-2</v>
      </c>
    </row>
    <row r="1713" spans="1:18" x14ac:dyDescent="0.3">
      <c r="A1713">
        <v>1709</v>
      </c>
      <c r="B1713" s="1">
        <v>1.2271791114734899E-6</v>
      </c>
      <c r="C1713">
        <v>8.5449999999999998E-2</v>
      </c>
      <c r="P1713">
        <v>1707</v>
      </c>
      <c r="Q1713" s="1">
        <v>7.5609146120701704E-8</v>
      </c>
      <c r="R1713">
        <v>8.5349999999999995E-2</v>
      </c>
    </row>
    <row r="1714" spans="1:18" x14ac:dyDescent="0.3">
      <c r="A1714">
        <v>1710</v>
      </c>
      <c r="B1714" s="1">
        <v>1.2276515070366099E-6</v>
      </c>
      <c r="C1714">
        <v>8.5500000000000007E-2</v>
      </c>
      <c r="P1714">
        <v>1708</v>
      </c>
      <c r="Q1714" s="1">
        <v>7.6584442690074203E-8</v>
      </c>
      <c r="R1714">
        <v>8.5400000000000004E-2</v>
      </c>
    </row>
    <row r="1715" spans="1:18" x14ac:dyDescent="0.3">
      <c r="A1715">
        <v>1711</v>
      </c>
      <c r="B1715" s="1">
        <v>1.22812774707549E-6</v>
      </c>
      <c r="C1715">
        <v>8.5550000000000001E-2</v>
      </c>
      <c r="P1715">
        <v>1709</v>
      </c>
      <c r="Q1715" s="1">
        <v>7.7417783948579895E-8</v>
      </c>
      <c r="R1715">
        <v>8.5449999999999998E-2</v>
      </c>
    </row>
    <row r="1716" spans="1:18" x14ac:dyDescent="0.3">
      <c r="A1716">
        <v>1712</v>
      </c>
      <c r="B1716" s="1">
        <v>1.2285948317471201E-6</v>
      </c>
      <c r="C1716">
        <v>8.5599999999999996E-2</v>
      </c>
      <c r="P1716">
        <v>1710</v>
      </c>
      <c r="Q1716" s="1">
        <v>7.8092355936386902E-8</v>
      </c>
      <c r="R1716">
        <v>8.5500000000000007E-2</v>
      </c>
    </row>
    <row r="1717" spans="1:18" x14ac:dyDescent="0.3">
      <c r="A1717">
        <v>1713</v>
      </c>
      <c r="B1717" s="1">
        <v>1.2290624665135599E-6</v>
      </c>
      <c r="C1717">
        <v>8.5650000000000004E-2</v>
      </c>
      <c r="P1717">
        <v>1711</v>
      </c>
      <c r="Q1717" s="1">
        <v>7.8630692467838206E-8</v>
      </c>
      <c r="R1717">
        <v>8.5550000000000001E-2</v>
      </c>
    </row>
    <row r="1718" spans="1:18" x14ac:dyDescent="0.3">
      <c r="A1718">
        <v>1714</v>
      </c>
      <c r="B1718" s="1">
        <v>1.22952669474087E-6</v>
      </c>
      <c r="C1718">
        <v>8.5699999999999998E-2</v>
      </c>
      <c r="P1718">
        <v>1712</v>
      </c>
      <c r="Q1718" s="1">
        <v>7.9015081631655298E-8</v>
      </c>
      <c r="R1718">
        <v>8.5599999999999996E-2</v>
      </c>
    </row>
    <row r="1719" spans="1:18" x14ac:dyDescent="0.3">
      <c r="A1719">
        <v>1715</v>
      </c>
      <c r="B1719" s="1">
        <v>1.2299795468193801E-6</v>
      </c>
      <c r="C1719">
        <v>8.5750000000000007E-2</v>
      </c>
      <c r="P1719">
        <v>1713</v>
      </c>
      <c r="Q1719" s="1">
        <v>7.9247948552442901E-8</v>
      </c>
      <c r="R1719">
        <v>8.5650000000000004E-2</v>
      </c>
    </row>
    <row r="1720" spans="1:18" x14ac:dyDescent="0.3">
      <c r="A1720">
        <v>1716</v>
      </c>
      <c r="B1720" s="1">
        <v>1.2304365125350201E-6</v>
      </c>
      <c r="C1720">
        <v>8.5800000000000001E-2</v>
      </c>
      <c r="P1720">
        <v>1714</v>
      </c>
      <c r="Q1720" s="1">
        <v>7.9323490258802598E-8</v>
      </c>
      <c r="R1720">
        <v>8.5699999999999998E-2</v>
      </c>
    </row>
    <row r="1721" spans="1:18" x14ac:dyDescent="0.3">
      <c r="A1721">
        <v>1717</v>
      </c>
      <c r="B1721" s="1">
        <v>1.23090153138237E-6</v>
      </c>
      <c r="C1721">
        <v>8.5849999999999996E-2</v>
      </c>
      <c r="P1721">
        <v>1715</v>
      </c>
      <c r="Q1721" s="1">
        <v>7.9236947377093301E-8</v>
      </c>
      <c r="R1721">
        <v>8.5750000000000007E-2</v>
      </c>
    </row>
    <row r="1722" spans="1:18" x14ac:dyDescent="0.3">
      <c r="A1722">
        <v>1718</v>
      </c>
      <c r="B1722" s="1">
        <v>1.2313677150605801E-6</v>
      </c>
      <c r="C1722">
        <v>8.5900000000000004E-2</v>
      </c>
      <c r="P1722">
        <v>1716</v>
      </c>
      <c r="Q1722" s="1">
        <v>7.8981374938158596E-8</v>
      </c>
      <c r="R1722">
        <v>8.5800000000000001E-2</v>
      </c>
    </row>
    <row r="1723" spans="1:18" x14ac:dyDescent="0.3">
      <c r="A1723">
        <v>1719</v>
      </c>
      <c r="B1723" s="1">
        <v>1.2318307254472501E-6</v>
      </c>
      <c r="C1723">
        <v>8.5949999999999999E-2</v>
      </c>
      <c r="P1723">
        <v>1717</v>
      </c>
      <c r="Q1723" s="1">
        <v>7.85666328464298E-8</v>
      </c>
      <c r="R1723">
        <v>8.5849999999999996E-2</v>
      </c>
    </row>
    <row r="1724" spans="1:18" x14ac:dyDescent="0.3">
      <c r="A1724">
        <v>1720</v>
      </c>
      <c r="B1724" s="1">
        <v>1.23229585913215E-6</v>
      </c>
      <c r="C1724">
        <v>8.5999999999999993E-2</v>
      </c>
      <c r="P1724">
        <v>1718</v>
      </c>
      <c r="Q1724" s="1">
        <v>7.798348716217E-8</v>
      </c>
      <c r="R1724">
        <v>8.5900000000000004E-2</v>
      </c>
    </row>
    <row r="1725" spans="1:18" x14ac:dyDescent="0.3">
      <c r="A1725">
        <v>1721</v>
      </c>
      <c r="B1725" s="1">
        <v>1.2327363258302901E-6</v>
      </c>
      <c r="C1725">
        <v>8.6050000000000001E-2</v>
      </c>
      <c r="P1725">
        <v>1719</v>
      </c>
      <c r="Q1725" s="1">
        <v>7.7230762748205506E-8</v>
      </c>
      <c r="R1725">
        <v>8.5949999999999999E-2</v>
      </c>
    </row>
    <row r="1726" spans="1:18" x14ac:dyDescent="0.3">
      <c r="A1726">
        <v>1722</v>
      </c>
      <c r="B1726" s="1">
        <v>1.23317771126209E-6</v>
      </c>
      <c r="C1726">
        <v>8.6099999999999996E-2</v>
      </c>
      <c r="P1726">
        <v>1720</v>
      </c>
      <c r="Q1726" s="1">
        <v>7.6322009732199598E-8</v>
      </c>
      <c r="R1726">
        <v>8.5999999999999993E-2</v>
      </c>
    </row>
    <row r="1727" spans="1:18" x14ac:dyDescent="0.3">
      <c r="A1727">
        <v>1723</v>
      </c>
      <c r="B1727" s="1">
        <v>1.2336052105325601E-6</v>
      </c>
      <c r="C1727">
        <v>8.6150000000000004E-2</v>
      </c>
      <c r="P1727">
        <v>1721</v>
      </c>
      <c r="Q1727" s="1">
        <v>7.52420490738557E-8</v>
      </c>
      <c r="R1727">
        <v>8.6050000000000001E-2</v>
      </c>
    </row>
    <row r="1728" spans="1:18" x14ac:dyDescent="0.3">
      <c r="A1728">
        <v>1724</v>
      </c>
      <c r="B1728" s="1">
        <v>1.2340217844875001E-6</v>
      </c>
      <c r="C1728">
        <v>8.6199999999999999E-2</v>
      </c>
      <c r="P1728">
        <v>1722</v>
      </c>
      <c r="Q1728" s="1">
        <v>7.3997187876915106E-8</v>
      </c>
      <c r="R1728">
        <v>8.6099999999999996E-2</v>
      </c>
    </row>
    <row r="1729" spans="1:18" x14ac:dyDescent="0.3">
      <c r="A1729">
        <v>1725</v>
      </c>
      <c r="B1729" s="1">
        <v>1.2344375077823601E-6</v>
      </c>
      <c r="C1729">
        <v>8.6249999999999993E-2</v>
      </c>
      <c r="P1729">
        <v>1723</v>
      </c>
      <c r="Q1729" s="1">
        <v>7.2594628119776106E-8</v>
      </c>
      <c r="R1729">
        <v>8.6150000000000004E-2</v>
      </c>
    </row>
    <row r="1730" spans="1:18" x14ac:dyDescent="0.3">
      <c r="A1730">
        <v>1726</v>
      </c>
      <c r="B1730" s="1">
        <v>1.234844296079E-6</v>
      </c>
      <c r="C1730">
        <v>8.6300000000000002E-2</v>
      </c>
      <c r="P1730">
        <v>1724</v>
      </c>
      <c r="Q1730" s="1">
        <v>7.1034287677920194E-8</v>
      </c>
      <c r="R1730">
        <v>8.6199999999999999E-2</v>
      </c>
    </row>
    <row r="1731" spans="1:18" x14ac:dyDescent="0.3">
      <c r="A1731">
        <v>1727</v>
      </c>
      <c r="B1731" s="1">
        <v>1.23524894291578E-6</v>
      </c>
      <c r="C1731">
        <v>8.6349999999999996E-2</v>
      </c>
      <c r="P1731">
        <v>1725</v>
      </c>
      <c r="Q1731" s="1">
        <v>6.9313199757336897E-8</v>
      </c>
      <c r="R1731">
        <v>8.6249999999999993E-2</v>
      </c>
    </row>
    <row r="1732" spans="1:18" x14ac:dyDescent="0.3">
      <c r="A1732">
        <v>1728</v>
      </c>
      <c r="B1732" s="1">
        <v>1.23565361620597E-6</v>
      </c>
      <c r="C1732">
        <v>8.6400000000000005E-2</v>
      </c>
      <c r="P1732">
        <v>1726</v>
      </c>
      <c r="Q1732" s="1">
        <v>6.7426607432839503E-8</v>
      </c>
      <c r="R1732">
        <v>8.6300000000000002E-2</v>
      </c>
    </row>
    <row r="1733" spans="1:18" x14ac:dyDescent="0.3">
      <c r="A1733">
        <v>1729</v>
      </c>
      <c r="B1733" s="1">
        <v>1.23605596638004E-6</v>
      </c>
      <c r="C1733">
        <v>8.6449999999999999E-2</v>
      </c>
      <c r="P1733">
        <v>1727</v>
      </c>
      <c r="Q1733" s="1">
        <v>6.5384291678509994E-8</v>
      </c>
      <c r="R1733">
        <v>8.6349999999999996E-2</v>
      </c>
    </row>
    <row r="1734" spans="1:18" x14ac:dyDescent="0.3">
      <c r="A1734">
        <v>1730</v>
      </c>
      <c r="B1734" s="1">
        <v>1.2364518329196001E-6</v>
      </c>
      <c r="C1734">
        <v>8.6499999999999994E-2</v>
      </c>
      <c r="P1734">
        <v>1728</v>
      </c>
      <c r="Q1734" s="1">
        <v>6.3183404642962594E-8</v>
      </c>
      <c r="R1734">
        <v>8.6400000000000005E-2</v>
      </c>
    </row>
    <row r="1735" spans="1:18" x14ac:dyDescent="0.3">
      <c r="A1735">
        <v>1731</v>
      </c>
      <c r="B1735" s="1">
        <v>1.2368484599795001E-6</v>
      </c>
      <c r="C1735">
        <v>8.6550000000000002E-2</v>
      </c>
      <c r="P1735">
        <v>1729</v>
      </c>
      <c r="Q1735" s="1">
        <v>6.0824362493410395E-8</v>
      </c>
      <c r="R1735">
        <v>8.6449999999999999E-2</v>
      </c>
    </row>
    <row r="1736" spans="1:18" x14ac:dyDescent="0.3">
      <c r="A1736">
        <v>1732</v>
      </c>
      <c r="B1736" s="1">
        <v>1.2372398545320201E-6</v>
      </c>
      <c r="C1736">
        <v>8.6599999999999996E-2</v>
      </c>
      <c r="P1736">
        <v>1730</v>
      </c>
      <c r="Q1736" s="1">
        <v>5.8313755236348199E-8</v>
      </c>
      <c r="R1736">
        <v>8.6499999999999994E-2</v>
      </c>
    </row>
    <row r="1737" spans="1:18" x14ac:dyDescent="0.3">
      <c r="A1737">
        <v>1733</v>
      </c>
      <c r="B1737" s="1">
        <v>1.2376234864555399E-6</v>
      </c>
      <c r="C1737">
        <v>8.6650000000000005E-2</v>
      </c>
      <c r="P1737">
        <v>1731</v>
      </c>
      <c r="Q1737" s="1">
        <v>5.5660702015489303E-8</v>
      </c>
      <c r="R1737">
        <v>8.6550000000000002E-2</v>
      </c>
    </row>
    <row r="1738" spans="1:18" x14ac:dyDescent="0.3">
      <c r="A1738">
        <v>1734</v>
      </c>
      <c r="B1738" s="1">
        <v>1.2380004410912501E-6</v>
      </c>
      <c r="C1738">
        <v>8.6699999999999999E-2</v>
      </c>
      <c r="P1738">
        <v>1732</v>
      </c>
      <c r="Q1738" s="1">
        <v>5.2858126433879303E-8</v>
      </c>
      <c r="R1738">
        <v>8.6599999999999996E-2</v>
      </c>
    </row>
    <row r="1739" spans="1:18" x14ac:dyDescent="0.3">
      <c r="A1739">
        <v>1735</v>
      </c>
      <c r="B1739" s="1">
        <v>1.2383781631919499E-6</v>
      </c>
      <c r="C1739">
        <v>8.6749999999999994E-2</v>
      </c>
      <c r="P1739">
        <v>1733</v>
      </c>
      <c r="Q1739" s="1">
        <v>4.9909835862196199E-8</v>
      </c>
      <c r="R1739">
        <v>8.6650000000000005E-2</v>
      </c>
    </row>
    <row r="1740" spans="1:18" x14ac:dyDescent="0.3">
      <c r="A1740">
        <v>1736</v>
      </c>
      <c r="B1740" s="1">
        <v>1.2387598712900401E-6</v>
      </c>
      <c r="C1740">
        <v>8.6800000000000002E-2</v>
      </c>
      <c r="P1740">
        <v>1734</v>
      </c>
      <c r="Q1740" s="1">
        <v>4.68239547904594E-8</v>
      </c>
      <c r="R1740">
        <v>8.6699999999999999E-2</v>
      </c>
    </row>
    <row r="1741" spans="1:18" x14ac:dyDescent="0.3">
      <c r="A1741">
        <v>1737</v>
      </c>
      <c r="B1741" s="1">
        <v>1.2391339777605901E-6</v>
      </c>
      <c r="C1741">
        <v>8.6849999999999997E-2</v>
      </c>
      <c r="P1741">
        <v>1735</v>
      </c>
      <c r="Q1741" s="1">
        <v>4.3608026939342999E-8</v>
      </c>
      <c r="R1741">
        <v>8.6749999999999994E-2</v>
      </c>
    </row>
    <row r="1742" spans="1:18" x14ac:dyDescent="0.3">
      <c r="A1742">
        <v>1738</v>
      </c>
      <c r="B1742" s="1">
        <v>1.23950406582068E-6</v>
      </c>
      <c r="C1742">
        <v>8.6900000000000005E-2</v>
      </c>
      <c r="P1742">
        <v>1736</v>
      </c>
      <c r="Q1742" s="1">
        <v>4.0266293279930997E-8</v>
      </c>
      <c r="R1742">
        <v>8.6800000000000002E-2</v>
      </c>
    </row>
    <row r="1743" spans="1:18" x14ac:dyDescent="0.3">
      <c r="A1743">
        <v>1739</v>
      </c>
      <c r="B1743" s="1">
        <v>1.2398734528962801E-6</v>
      </c>
      <c r="C1743">
        <v>8.695E-2</v>
      </c>
      <c r="P1743">
        <v>1737</v>
      </c>
      <c r="Q1743" s="1">
        <v>3.6803269151721698E-8</v>
      </c>
      <c r="R1743">
        <v>8.6849999999999997E-2</v>
      </c>
    </row>
    <row r="1744" spans="1:18" x14ac:dyDescent="0.3">
      <c r="A1744">
        <v>1740</v>
      </c>
      <c r="B1744" s="1">
        <v>1.24023951868776E-6</v>
      </c>
      <c r="C1744">
        <v>8.6999999999999994E-2</v>
      </c>
      <c r="P1744">
        <v>1738</v>
      </c>
      <c r="Q1744" s="1">
        <v>3.3212444934138701E-8</v>
      </c>
      <c r="R1744">
        <v>8.6900000000000005E-2</v>
      </c>
    </row>
    <row r="1745" spans="1:18" x14ac:dyDescent="0.3">
      <c r="A1745">
        <v>1741</v>
      </c>
      <c r="B1745" s="1">
        <v>1.2406041188299201E-6</v>
      </c>
      <c r="C1745">
        <v>8.7050000000000002E-2</v>
      </c>
      <c r="P1745">
        <v>1739</v>
      </c>
      <c r="Q1745" s="1">
        <v>2.9510305816277401E-8</v>
      </c>
      <c r="R1745">
        <v>8.695E-2</v>
      </c>
    </row>
    <row r="1746" spans="1:18" x14ac:dyDescent="0.3">
      <c r="A1746">
        <v>1742</v>
      </c>
      <c r="B1746" s="1">
        <v>1.24097206688805E-6</v>
      </c>
      <c r="C1746">
        <v>8.7099999999999997E-2</v>
      </c>
      <c r="P1746">
        <v>1740</v>
      </c>
      <c r="Q1746" s="1">
        <v>2.5699314116999101E-8</v>
      </c>
      <c r="R1746">
        <v>8.6999999999999994E-2</v>
      </c>
    </row>
    <row r="1747" spans="1:18" x14ac:dyDescent="0.3">
      <c r="A1747">
        <v>1743</v>
      </c>
      <c r="B1747" s="1">
        <v>1.24134418040365E-6</v>
      </c>
      <c r="C1747">
        <v>8.7150000000000005E-2</v>
      </c>
      <c r="P1747">
        <v>1741</v>
      </c>
      <c r="Q1747" s="1">
        <v>2.1785139085986501E-8</v>
      </c>
      <c r="R1747">
        <v>8.7050000000000002E-2</v>
      </c>
    </row>
    <row r="1748" spans="1:18" x14ac:dyDescent="0.3">
      <c r="A1748">
        <v>1744</v>
      </c>
      <c r="B1748" s="1">
        <v>1.2417146943128701E-6</v>
      </c>
      <c r="C1748">
        <v>8.72E-2</v>
      </c>
      <c r="P1748">
        <v>1742</v>
      </c>
      <c r="Q1748" s="1">
        <v>1.7781131790061701E-8</v>
      </c>
      <c r="R1748">
        <v>8.7099999999999997E-2</v>
      </c>
    </row>
    <row r="1749" spans="1:18" x14ac:dyDescent="0.3">
      <c r="A1749">
        <v>1745</v>
      </c>
      <c r="B1749" s="1">
        <v>1.24207999338447E-6</v>
      </c>
      <c r="C1749">
        <v>8.7249999999999994E-2</v>
      </c>
      <c r="P1749">
        <v>1743</v>
      </c>
      <c r="Q1749" s="1">
        <v>1.3694198745148299E-8</v>
      </c>
      <c r="R1749">
        <v>8.7150000000000005E-2</v>
      </c>
    </row>
    <row r="1750" spans="1:18" x14ac:dyDescent="0.3">
      <c r="A1750">
        <v>1746</v>
      </c>
      <c r="B1750" s="1">
        <v>1.24245667028232E-6</v>
      </c>
      <c r="C1750">
        <v>8.7300000000000003E-2</v>
      </c>
      <c r="P1750">
        <v>1744</v>
      </c>
      <c r="Q1750" s="1">
        <v>9.5427132865541008E-9</v>
      </c>
      <c r="R1750">
        <v>8.72E-2</v>
      </c>
    </row>
    <row r="1751" spans="1:18" x14ac:dyDescent="0.3">
      <c r="A1751">
        <v>1747</v>
      </c>
      <c r="B1751" s="1">
        <v>1.2428387055363299E-6</v>
      </c>
      <c r="C1751">
        <v>8.7349999999999997E-2</v>
      </c>
      <c r="P1751">
        <v>1745</v>
      </c>
      <c r="Q1751" s="1">
        <v>5.3214736097539704E-9</v>
      </c>
      <c r="R1751">
        <v>8.7249999999999994E-2</v>
      </c>
    </row>
    <row r="1752" spans="1:18" x14ac:dyDescent="0.3">
      <c r="A1752">
        <v>1748</v>
      </c>
      <c r="B1752" s="1">
        <v>1.24322142747766E-6</v>
      </c>
      <c r="C1752">
        <v>8.7400000000000005E-2</v>
      </c>
      <c r="P1752">
        <v>1746</v>
      </c>
      <c r="Q1752" s="1">
        <v>1.04250802942592E-9</v>
      </c>
      <c r="R1752">
        <v>8.7300000000000003E-2</v>
      </c>
    </row>
    <row r="1753" spans="1:18" x14ac:dyDescent="0.3">
      <c r="A1753">
        <v>1749</v>
      </c>
      <c r="B1753" s="1">
        <v>1.2436003013280899E-6</v>
      </c>
      <c r="C1753">
        <v>8.745E-2</v>
      </c>
      <c r="P1753">
        <v>1747</v>
      </c>
      <c r="Q1753" s="1">
        <v>-3.2859398441023101E-9</v>
      </c>
      <c r="R1753">
        <v>8.7349999999999997E-2</v>
      </c>
    </row>
    <row r="1754" spans="1:18" x14ac:dyDescent="0.3">
      <c r="A1754">
        <v>1750</v>
      </c>
      <c r="B1754" s="1">
        <v>1.2439685076061599E-6</v>
      </c>
      <c r="C1754">
        <v>8.7499999999999994E-2</v>
      </c>
      <c r="P1754">
        <v>1748</v>
      </c>
      <c r="Q1754" s="1">
        <v>-7.6443290889722195E-9</v>
      </c>
      <c r="R1754">
        <v>8.7400000000000005E-2</v>
      </c>
    </row>
    <row r="1755" spans="1:18" x14ac:dyDescent="0.3">
      <c r="A1755">
        <v>1751</v>
      </c>
      <c r="B1755" s="1">
        <v>1.2443457674349499E-6</v>
      </c>
      <c r="C1755">
        <v>8.7550000000000003E-2</v>
      </c>
      <c r="P1755">
        <v>1749</v>
      </c>
      <c r="Q1755" s="1">
        <v>-1.2045939639938999E-8</v>
      </c>
      <c r="R1755">
        <v>8.745E-2</v>
      </c>
    </row>
    <row r="1756" spans="1:18" x14ac:dyDescent="0.3">
      <c r="A1756">
        <v>1752</v>
      </c>
      <c r="B1756" s="1">
        <v>1.2447125211141101E-6</v>
      </c>
      <c r="C1756">
        <v>8.7599999999999997E-2</v>
      </c>
      <c r="P1756">
        <v>1750</v>
      </c>
      <c r="Q1756" s="1">
        <v>-1.64901920004619E-8</v>
      </c>
      <c r="R1756">
        <v>8.7499999999999994E-2</v>
      </c>
    </row>
    <row r="1757" spans="1:18" x14ac:dyDescent="0.3">
      <c r="A1757">
        <v>1753</v>
      </c>
      <c r="B1757" s="1">
        <v>1.2451072914011701E-6</v>
      </c>
      <c r="C1757">
        <v>8.7650000000000006E-2</v>
      </c>
      <c r="P1757">
        <v>1751</v>
      </c>
      <c r="Q1757" s="1">
        <v>-2.0952542153537601E-8</v>
      </c>
      <c r="R1757">
        <v>8.7550000000000003E-2</v>
      </c>
    </row>
    <row r="1758" spans="1:18" x14ac:dyDescent="0.3">
      <c r="A1758">
        <v>1754</v>
      </c>
      <c r="B1758" s="1">
        <v>1.2455180986964701E-6</v>
      </c>
      <c r="C1758">
        <v>8.77E-2</v>
      </c>
      <c r="P1758">
        <v>1752</v>
      </c>
      <c r="Q1758" s="1">
        <v>-2.54146789941213E-8</v>
      </c>
      <c r="R1758">
        <v>8.7599999999999997E-2</v>
      </c>
    </row>
    <row r="1759" spans="1:18" x14ac:dyDescent="0.3">
      <c r="A1759">
        <v>1755</v>
      </c>
      <c r="B1759" s="1">
        <v>1.2459406191917899E-6</v>
      </c>
      <c r="C1759">
        <v>8.7749999999999995E-2</v>
      </c>
      <c r="P1759">
        <v>1753</v>
      </c>
      <c r="Q1759" s="1">
        <v>-2.9862712578124797E-8</v>
      </c>
      <c r="R1759">
        <v>8.7650000000000006E-2</v>
      </c>
    </row>
    <row r="1760" spans="1:18" x14ac:dyDescent="0.3">
      <c r="A1760">
        <v>1756</v>
      </c>
      <c r="B1760" s="1">
        <v>1.2463731822345499E-6</v>
      </c>
      <c r="C1760">
        <v>8.7800000000000003E-2</v>
      </c>
      <c r="P1760">
        <v>1754</v>
      </c>
      <c r="Q1760" s="1">
        <v>-3.4280172323317798E-8</v>
      </c>
      <c r="R1760">
        <v>8.77E-2</v>
      </c>
    </row>
    <row r="1761" spans="1:18" x14ac:dyDescent="0.3">
      <c r="A1761">
        <v>1757</v>
      </c>
      <c r="B1761" s="1">
        <v>1.2468090004112399E-6</v>
      </c>
      <c r="C1761">
        <v>8.7849999999999998E-2</v>
      </c>
      <c r="P1761">
        <v>1755</v>
      </c>
      <c r="Q1761" s="1">
        <v>-3.8670987550690101E-8</v>
      </c>
      <c r="R1761">
        <v>8.7749999999999995E-2</v>
      </c>
    </row>
    <row r="1762" spans="1:18" x14ac:dyDescent="0.3">
      <c r="A1762">
        <v>1758</v>
      </c>
      <c r="B1762" s="1">
        <v>1.2472633909763701E-6</v>
      </c>
      <c r="C1762">
        <v>8.7900000000000006E-2</v>
      </c>
      <c r="P1762">
        <v>1756</v>
      </c>
      <c r="Q1762" s="1">
        <v>-4.3035897960897402E-8</v>
      </c>
      <c r="R1762">
        <v>8.7800000000000003E-2</v>
      </c>
    </row>
    <row r="1763" spans="1:18" x14ac:dyDescent="0.3">
      <c r="A1763">
        <v>1759</v>
      </c>
      <c r="B1763" s="1">
        <v>1.24770309676985E-6</v>
      </c>
      <c r="C1763">
        <v>8.795E-2</v>
      </c>
      <c r="P1763">
        <v>1757</v>
      </c>
      <c r="Q1763" s="1">
        <v>-4.7358525306335002E-8</v>
      </c>
      <c r="R1763">
        <v>8.7849999999999998E-2</v>
      </c>
    </row>
    <row r="1764" spans="1:18" x14ac:dyDescent="0.3">
      <c r="A1764">
        <v>1760</v>
      </c>
      <c r="B1764" s="1">
        <v>1.24819201866152E-6</v>
      </c>
      <c r="C1764">
        <v>8.7999999999999995E-2</v>
      </c>
      <c r="P1764">
        <v>1758</v>
      </c>
      <c r="Q1764" s="1">
        <v>-5.1633743579946603E-8</v>
      </c>
      <c r="R1764">
        <v>8.7900000000000006E-2</v>
      </c>
    </row>
    <row r="1765" spans="1:18" x14ac:dyDescent="0.3">
      <c r="A1765">
        <v>1761</v>
      </c>
      <c r="B1765" s="1">
        <v>1.24868491292824E-6</v>
      </c>
      <c r="C1765">
        <v>8.8050000000000003E-2</v>
      </c>
      <c r="P1765">
        <v>1759</v>
      </c>
      <c r="Q1765" s="1">
        <v>-5.5864299830398798E-8</v>
      </c>
      <c r="R1765">
        <v>8.795E-2</v>
      </c>
    </row>
    <row r="1766" spans="1:18" x14ac:dyDescent="0.3">
      <c r="A1766">
        <v>1762</v>
      </c>
      <c r="B1766" s="1">
        <v>1.2491730581160801E-6</v>
      </c>
      <c r="C1766">
        <v>8.8099999999999998E-2</v>
      </c>
      <c r="P1766">
        <v>1760</v>
      </c>
      <c r="Q1766" s="1">
        <v>-6.0005873435946196E-8</v>
      </c>
      <c r="R1766">
        <v>8.7999999999999995E-2</v>
      </c>
    </row>
    <row r="1767" spans="1:18" x14ac:dyDescent="0.3">
      <c r="A1767">
        <v>1763</v>
      </c>
      <c r="B1767" s="1">
        <v>1.24968390680865E-6</v>
      </c>
      <c r="C1767">
        <v>8.8150000000000006E-2</v>
      </c>
      <c r="P1767">
        <v>1761</v>
      </c>
      <c r="Q1767" s="1">
        <v>-6.4055278090441496E-8</v>
      </c>
      <c r="R1767">
        <v>8.8050000000000003E-2</v>
      </c>
    </row>
    <row r="1768" spans="1:18" x14ac:dyDescent="0.3">
      <c r="A1768">
        <v>1764</v>
      </c>
      <c r="B1768" s="1">
        <v>1.2501792424547201E-6</v>
      </c>
      <c r="C1768">
        <v>8.8200000000000001E-2</v>
      </c>
      <c r="P1768">
        <v>1762</v>
      </c>
      <c r="Q1768" s="1">
        <v>-6.8005974556625695E-8</v>
      </c>
      <c r="R1768">
        <v>8.8099999999999998E-2</v>
      </c>
    </row>
    <row r="1769" spans="1:18" x14ac:dyDescent="0.3">
      <c r="A1769">
        <v>1765</v>
      </c>
      <c r="B1769" s="1">
        <v>1.2506654839689199E-6</v>
      </c>
      <c r="C1769">
        <v>8.8249999999999995E-2</v>
      </c>
      <c r="P1769">
        <v>1763</v>
      </c>
      <c r="Q1769" s="1">
        <v>-7.1865959623497194E-8</v>
      </c>
      <c r="R1769">
        <v>8.8150000000000006E-2</v>
      </c>
    </row>
    <row r="1770" spans="1:18" x14ac:dyDescent="0.3">
      <c r="A1770">
        <v>1766</v>
      </c>
      <c r="B1770" s="1">
        <v>1.25115926669707E-6</v>
      </c>
      <c r="C1770">
        <v>8.8300000000000003E-2</v>
      </c>
      <c r="P1770">
        <v>1764</v>
      </c>
      <c r="Q1770" s="1">
        <v>-7.5610037953397298E-8</v>
      </c>
      <c r="R1770">
        <v>8.8200000000000001E-2</v>
      </c>
    </row>
    <row r="1771" spans="1:18" x14ac:dyDescent="0.3">
      <c r="A1771">
        <v>1767</v>
      </c>
      <c r="B1771" s="1">
        <v>1.2516700216477901E-6</v>
      </c>
      <c r="C1771">
        <v>8.8349999999999998E-2</v>
      </c>
      <c r="P1771">
        <v>1765</v>
      </c>
      <c r="Q1771" s="1">
        <v>-7.9231196228384897E-8</v>
      </c>
      <c r="R1771">
        <v>8.8249999999999995E-2</v>
      </c>
    </row>
    <row r="1772" spans="1:18" x14ac:dyDescent="0.3">
      <c r="A1772">
        <v>1768</v>
      </c>
      <c r="B1772" s="1">
        <v>1.2521898304419699E-6</v>
      </c>
      <c r="C1772">
        <v>8.8400000000000006E-2</v>
      </c>
      <c r="P1772">
        <v>1766</v>
      </c>
      <c r="Q1772" s="1">
        <v>-8.2728987423769794E-8</v>
      </c>
      <c r="R1772">
        <v>8.8300000000000003E-2</v>
      </c>
    </row>
    <row r="1773" spans="1:18" x14ac:dyDescent="0.3">
      <c r="A1773">
        <v>1769</v>
      </c>
      <c r="B1773" s="1">
        <v>1.2527248913049499E-6</v>
      </c>
      <c r="C1773">
        <v>8.8450000000000001E-2</v>
      </c>
      <c r="P1773">
        <v>1767</v>
      </c>
      <c r="Q1773" s="1">
        <v>-8.6081275053993195E-8</v>
      </c>
      <c r="R1773">
        <v>8.8349999999999998E-2</v>
      </c>
    </row>
    <row r="1774" spans="1:18" x14ac:dyDescent="0.3">
      <c r="A1774">
        <v>1770</v>
      </c>
      <c r="B1774" s="1">
        <v>1.25326610218153E-6</v>
      </c>
      <c r="C1774">
        <v>8.8499999999999995E-2</v>
      </c>
      <c r="P1774">
        <v>1768</v>
      </c>
      <c r="Q1774" s="1">
        <v>-8.9281113930800803E-8</v>
      </c>
      <c r="R1774">
        <v>8.8400000000000006E-2</v>
      </c>
    </row>
    <row r="1775" spans="1:18" x14ac:dyDescent="0.3">
      <c r="A1775">
        <v>1771</v>
      </c>
      <c r="B1775" s="1">
        <v>1.25381280886685E-6</v>
      </c>
      <c r="C1775">
        <v>8.8550000000000004E-2</v>
      </c>
      <c r="P1775">
        <v>1769</v>
      </c>
      <c r="Q1775" s="1">
        <v>-9.2313461130995199E-8</v>
      </c>
      <c r="R1775">
        <v>8.8450000000000001E-2</v>
      </c>
    </row>
    <row r="1776" spans="1:18" x14ac:dyDescent="0.3">
      <c r="A1776">
        <v>1772</v>
      </c>
      <c r="B1776" s="1">
        <v>1.2543310568674299E-6</v>
      </c>
      <c r="C1776">
        <v>8.8599999999999998E-2</v>
      </c>
      <c r="P1776">
        <v>1770</v>
      </c>
      <c r="Q1776" s="1">
        <v>-9.5172915246677895E-8</v>
      </c>
      <c r="R1776">
        <v>8.8499999999999995E-2</v>
      </c>
    </row>
    <row r="1777" spans="1:18" x14ac:dyDescent="0.3">
      <c r="A1777">
        <v>1773</v>
      </c>
      <c r="B1777" s="1">
        <v>1.2548535426533001E-6</v>
      </c>
      <c r="C1777">
        <v>8.8650000000000007E-2</v>
      </c>
      <c r="P1777">
        <v>1771</v>
      </c>
      <c r="Q1777" s="1">
        <v>-9.7855343973475298E-8</v>
      </c>
      <c r="R1777">
        <v>8.8550000000000004E-2</v>
      </c>
    </row>
    <row r="1778" spans="1:18" x14ac:dyDescent="0.3">
      <c r="A1778">
        <v>1774</v>
      </c>
      <c r="B1778" s="1">
        <v>1.255391934852E-6</v>
      </c>
      <c r="C1778">
        <v>8.8700000000000001E-2</v>
      </c>
      <c r="P1778">
        <v>1772</v>
      </c>
      <c r="Q1778" s="1">
        <v>-1.00364637533664E-7</v>
      </c>
      <c r="R1778">
        <v>8.8599999999999998E-2</v>
      </c>
    </row>
    <row r="1779" spans="1:18" x14ac:dyDescent="0.3">
      <c r="A1779">
        <v>1775</v>
      </c>
      <c r="B1779" s="1">
        <v>1.25592226229642E-6</v>
      </c>
      <c r="C1779">
        <v>8.8749999999999996E-2</v>
      </c>
      <c r="P1779">
        <v>1773</v>
      </c>
      <c r="Q1779" s="1">
        <v>-1.0267737772852001E-7</v>
      </c>
      <c r="R1779">
        <v>8.8650000000000007E-2</v>
      </c>
    </row>
    <row r="1780" spans="1:18" x14ac:dyDescent="0.3">
      <c r="A1780">
        <v>1776</v>
      </c>
      <c r="B1780" s="1">
        <v>1.25646048425002E-6</v>
      </c>
      <c r="C1780">
        <v>8.8800000000000004E-2</v>
      </c>
      <c r="P1780">
        <v>1774</v>
      </c>
      <c r="Q1780" s="1">
        <v>-1.04790087092983E-7</v>
      </c>
      <c r="R1780">
        <v>8.8700000000000001E-2</v>
      </c>
    </row>
    <row r="1781" spans="1:18" x14ac:dyDescent="0.3">
      <c r="A1781">
        <v>1777</v>
      </c>
      <c r="B1781" s="1">
        <v>1.25702427317469E-6</v>
      </c>
      <c r="C1781">
        <v>8.8849999999999998E-2</v>
      </c>
      <c r="P1781">
        <v>1775</v>
      </c>
      <c r="Q1781" s="1">
        <v>-1.0669090443173099E-7</v>
      </c>
      <c r="R1781">
        <v>8.8749999999999996E-2</v>
      </c>
    </row>
    <row r="1782" spans="1:18" x14ac:dyDescent="0.3">
      <c r="A1782">
        <v>1778</v>
      </c>
      <c r="B1782" s="1">
        <v>1.2575755038070901E-6</v>
      </c>
      <c r="C1782">
        <v>8.8900000000000007E-2</v>
      </c>
      <c r="P1782">
        <v>1776</v>
      </c>
      <c r="Q1782" s="1">
        <v>-1.08390884617613E-7</v>
      </c>
      <c r="R1782">
        <v>8.8800000000000004E-2</v>
      </c>
    </row>
    <row r="1783" spans="1:18" x14ac:dyDescent="0.3">
      <c r="A1783">
        <v>1779</v>
      </c>
      <c r="B1783" s="1">
        <v>1.2581160879323699E-6</v>
      </c>
      <c r="C1783">
        <v>8.8950000000000001E-2</v>
      </c>
      <c r="P1783">
        <v>1777</v>
      </c>
      <c r="Q1783" s="1">
        <v>-1.09860194353837E-7</v>
      </c>
      <c r="R1783">
        <v>8.8849999999999998E-2</v>
      </c>
    </row>
    <row r="1784" spans="1:18" x14ac:dyDescent="0.3">
      <c r="A1784">
        <v>1780</v>
      </c>
      <c r="B1784" s="1">
        <v>1.2586547284505E-6</v>
      </c>
      <c r="C1784">
        <v>8.8999999999999996E-2</v>
      </c>
      <c r="P1784">
        <v>1778</v>
      </c>
      <c r="Q1784" s="1">
        <v>-1.11102775260783E-7</v>
      </c>
      <c r="R1784">
        <v>8.8900000000000007E-2</v>
      </c>
    </row>
    <row r="1785" spans="1:18" x14ac:dyDescent="0.3">
      <c r="A1785">
        <v>1781</v>
      </c>
      <c r="B1785" s="1">
        <v>1.2591638154245E-6</v>
      </c>
      <c r="C1785">
        <v>8.9050000000000004E-2</v>
      </c>
      <c r="P1785">
        <v>1779</v>
      </c>
      <c r="Q1785" s="1">
        <v>-1.12125766900486E-7</v>
      </c>
      <c r="R1785">
        <v>8.8950000000000001E-2</v>
      </c>
    </row>
    <row r="1786" spans="1:18" x14ac:dyDescent="0.3">
      <c r="A1786">
        <v>1782</v>
      </c>
      <c r="B1786" s="1">
        <v>1.2596906229741E-6</v>
      </c>
      <c r="C1786">
        <v>8.9099999999999999E-2</v>
      </c>
      <c r="P1786">
        <v>1780</v>
      </c>
      <c r="Q1786" s="1">
        <v>-1.12912094198853E-7</v>
      </c>
      <c r="R1786">
        <v>8.8999999999999996E-2</v>
      </c>
    </row>
    <row r="1787" spans="1:18" x14ac:dyDescent="0.3">
      <c r="A1787">
        <v>1783</v>
      </c>
      <c r="B1787" s="1">
        <v>1.2602287005501599E-6</v>
      </c>
      <c r="C1787">
        <v>8.9149999999999993E-2</v>
      </c>
      <c r="P1787">
        <v>1781</v>
      </c>
      <c r="Q1787" s="1">
        <v>-1.1347026286875901E-7</v>
      </c>
      <c r="R1787">
        <v>8.9050000000000004E-2</v>
      </c>
    </row>
    <row r="1788" spans="1:18" x14ac:dyDescent="0.3">
      <c r="A1788">
        <v>1784</v>
      </c>
      <c r="B1788" s="1">
        <v>1.2607318280649201E-6</v>
      </c>
      <c r="C1788">
        <v>8.9200000000000002E-2</v>
      </c>
      <c r="P1788">
        <v>1782</v>
      </c>
      <c r="Q1788" s="1">
        <v>-1.13772960743334E-7</v>
      </c>
      <c r="R1788">
        <v>8.9099999999999999E-2</v>
      </c>
    </row>
    <row r="1789" spans="1:18" x14ac:dyDescent="0.3">
      <c r="A1789">
        <v>1785</v>
      </c>
      <c r="B1789" s="1">
        <v>1.2612353027951501E-6</v>
      </c>
      <c r="C1789">
        <v>8.9249999999999996E-2</v>
      </c>
      <c r="P1789">
        <v>1783</v>
      </c>
      <c r="Q1789" s="1">
        <v>-1.13837851293721E-7</v>
      </c>
      <c r="R1789">
        <v>8.9149999999999993E-2</v>
      </c>
    </row>
    <row r="1790" spans="1:18" x14ac:dyDescent="0.3">
      <c r="A1790">
        <v>1786</v>
      </c>
      <c r="B1790" s="1">
        <v>1.2617346296568E-6</v>
      </c>
      <c r="C1790">
        <v>8.9300000000000004E-2</v>
      </c>
      <c r="P1790">
        <v>1784</v>
      </c>
      <c r="Q1790" s="1">
        <v>-1.13652602146684E-7</v>
      </c>
      <c r="R1790">
        <v>8.9200000000000002E-2</v>
      </c>
    </row>
    <row r="1791" spans="1:18" x14ac:dyDescent="0.3">
      <c r="A1791">
        <v>1787</v>
      </c>
      <c r="B1791" s="1">
        <v>1.2622214100038601E-6</v>
      </c>
      <c r="C1791">
        <v>8.9349999999999999E-2</v>
      </c>
      <c r="P1791">
        <v>1785</v>
      </c>
      <c r="Q1791" s="1">
        <v>-1.13220777291803E-7</v>
      </c>
      <c r="R1791">
        <v>8.9249999999999996E-2</v>
      </c>
    </row>
    <row r="1792" spans="1:18" x14ac:dyDescent="0.3">
      <c r="A1792">
        <v>1788</v>
      </c>
      <c r="B1792" s="1">
        <v>1.26269516377914E-6</v>
      </c>
      <c r="C1792">
        <v>8.9399999999999993E-2</v>
      </c>
      <c r="P1792">
        <v>1786</v>
      </c>
      <c r="Q1792" s="1">
        <v>-1.1253142066925099E-7</v>
      </c>
      <c r="R1792">
        <v>8.9300000000000004E-2</v>
      </c>
    </row>
    <row r="1793" spans="1:18" x14ac:dyDescent="0.3">
      <c r="A1793">
        <v>1789</v>
      </c>
      <c r="B1793" s="1">
        <v>1.26314728871193E-6</v>
      </c>
      <c r="C1793">
        <v>8.9450000000000002E-2</v>
      </c>
      <c r="P1793">
        <v>1787</v>
      </c>
      <c r="Q1793" s="1">
        <v>-1.11594781634792E-7</v>
      </c>
      <c r="R1793">
        <v>8.9349999999999999E-2</v>
      </c>
    </row>
    <row r="1794" spans="1:18" x14ac:dyDescent="0.3">
      <c r="A1794">
        <v>1790</v>
      </c>
      <c r="B1794" s="1">
        <v>1.2635852869663899E-6</v>
      </c>
      <c r="C1794">
        <v>8.9499999999999996E-2</v>
      </c>
      <c r="P1794">
        <v>1788</v>
      </c>
      <c r="Q1794" s="1">
        <v>-1.10407890141315E-7</v>
      </c>
      <c r="R1794">
        <v>8.9399999999999993E-2</v>
      </c>
    </row>
    <row r="1795" spans="1:18" x14ac:dyDescent="0.3">
      <c r="A1795">
        <v>1791</v>
      </c>
      <c r="B1795" s="1">
        <v>1.26401032653104E-6</v>
      </c>
      <c r="C1795">
        <v>8.9550000000000005E-2</v>
      </c>
      <c r="P1795">
        <v>1789</v>
      </c>
      <c r="Q1795" s="1">
        <v>-1.0897551630882899E-7</v>
      </c>
      <c r="R1795">
        <v>8.9450000000000002E-2</v>
      </c>
    </row>
    <row r="1796" spans="1:18" x14ac:dyDescent="0.3">
      <c r="A1796">
        <v>1792</v>
      </c>
      <c r="B1796" s="1">
        <v>1.26441337327373E-6</v>
      </c>
      <c r="C1796">
        <v>8.9599999999999999E-2</v>
      </c>
      <c r="P1796">
        <v>1790</v>
      </c>
      <c r="Q1796" s="1">
        <v>-1.0728634515522599E-7</v>
      </c>
      <c r="R1796">
        <v>8.9499999999999996E-2</v>
      </c>
    </row>
    <row r="1797" spans="1:18" x14ac:dyDescent="0.3">
      <c r="A1797">
        <v>1793</v>
      </c>
      <c r="B1797" s="1">
        <v>1.26481019795088E-6</v>
      </c>
      <c r="C1797">
        <v>8.9649999999999994E-2</v>
      </c>
      <c r="P1797">
        <v>1791</v>
      </c>
      <c r="Q1797" s="1">
        <v>-1.0534682922352299E-7</v>
      </c>
      <c r="R1797">
        <v>8.9550000000000005E-2</v>
      </c>
    </row>
    <row r="1798" spans="1:18" x14ac:dyDescent="0.3">
      <c r="A1798">
        <v>1794</v>
      </c>
      <c r="B1798" s="1">
        <v>1.26520138579284E-6</v>
      </c>
      <c r="C1798">
        <v>8.9700000000000002E-2</v>
      </c>
      <c r="P1798">
        <v>1792</v>
      </c>
      <c r="Q1798" s="1">
        <v>-1.03155508008506E-7</v>
      </c>
      <c r="R1798">
        <v>8.9599999999999999E-2</v>
      </c>
    </row>
    <row r="1799" spans="1:18" x14ac:dyDescent="0.3">
      <c r="A1799">
        <v>1795</v>
      </c>
      <c r="B1799" s="1">
        <v>1.26559429550616E-6</v>
      </c>
      <c r="C1799">
        <v>8.9749999999999996E-2</v>
      </c>
      <c r="P1799">
        <v>1793</v>
      </c>
      <c r="Q1799" s="1">
        <v>-1.0072512075440501E-7</v>
      </c>
      <c r="R1799">
        <v>8.9649999999999994E-2</v>
      </c>
    </row>
    <row r="1800" spans="1:18" x14ac:dyDescent="0.3">
      <c r="A1800">
        <v>1796</v>
      </c>
      <c r="B1800" s="1">
        <v>1.26596975810905E-6</v>
      </c>
      <c r="C1800">
        <v>8.9800000000000005E-2</v>
      </c>
      <c r="P1800">
        <v>1794</v>
      </c>
      <c r="Q1800" s="1">
        <v>-9.8054563253944597E-8</v>
      </c>
      <c r="R1800">
        <v>8.9700000000000002E-2</v>
      </c>
    </row>
    <row r="1801" spans="1:18" x14ac:dyDescent="0.3">
      <c r="A1801">
        <v>1797</v>
      </c>
      <c r="B1801" s="1">
        <v>1.26634092890826E-6</v>
      </c>
      <c r="C1801">
        <v>8.9849999999999999E-2</v>
      </c>
      <c r="P1801">
        <v>1795</v>
      </c>
      <c r="Q1801" s="1">
        <v>-9.5138151521963295E-8</v>
      </c>
      <c r="R1801">
        <v>8.9749999999999996E-2</v>
      </c>
    </row>
    <row r="1802" spans="1:18" x14ac:dyDescent="0.3">
      <c r="A1802">
        <v>1798</v>
      </c>
      <c r="B1802" s="1">
        <v>1.26669961321328E-6</v>
      </c>
      <c r="C1802">
        <v>8.9899999999999994E-2</v>
      </c>
      <c r="P1802">
        <v>1796</v>
      </c>
      <c r="Q1802" s="1">
        <v>-9.1989557516103607E-8</v>
      </c>
      <c r="R1802">
        <v>8.9800000000000005E-2</v>
      </c>
    </row>
    <row r="1803" spans="1:18" x14ac:dyDescent="0.3">
      <c r="A1803">
        <v>1799</v>
      </c>
      <c r="B1803" s="1">
        <v>1.26704559725766E-6</v>
      </c>
      <c r="C1803">
        <v>8.9950000000000002E-2</v>
      </c>
      <c r="P1803">
        <v>1797</v>
      </c>
      <c r="Q1803" s="1">
        <v>-8.8610251755833606E-8</v>
      </c>
      <c r="R1803">
        <v>8.9849999999999999E-2</v>
      </c>
    </row>
    <row r="1804" spans="1:18" x14ac:dyDescent="0.3">
      <c r="A1804">
        <v>1800</v>
      </c>
      <c r="B1804" s="1">
        <v>1.26738683429629E-6</v>
      </c>
      <c r="C1804">
        <v>0.09</v>
      </c>
      <c r="P1804">
        <v>1798</v>
      </c>
      <c r="Q1804" s="1">
        <v>-8.4999132611309298E-8</v>
      </c>
      <c r="R1804">
        <v>8.9899999999999994E-2</v>
      </c>
    </row>
    <row r="1805" spans="1:18" x14ac:dyDescent="0.3">
      <c r="A1805">
        <v>1801</v>
      </c>
      <c r="B1805" s="1">
        <v>1.2677179184250701E-6</v>
      </c>
      <c r="C1805">
        <v>9.0050000000000005E-2</v>
      </c>
      <c r="P1805">
        <v>1799</v>
      </c>
      <c r="Q1805" s="1">
        <v>-8.1169577213460395E-8</v>
      </c>
      <c r="R1805">
        <v>8.9950000000000002E-2</v>
      </c>
    </row>
    <row r="1806" spans="1:18" x14ac:dyDescent="0.3">
      <c r="A1806">
        <v>1802</v>
      </c>
      <c r="B1806" s="1">
        <v>1.2680397931432301E-6</v>
      </c>
      <c r="C1806">
        <v>9.01E-2</v>
      </c>
      <c r="P1806">
        <v>1800</v>
      </c>
      <c r="Q1806" s="1">
        <v>-7.7126202431399005E-8</v>
      </c>
      <c r="R1806">
        <v>0.09</v>
      </c>
    </row>
    <row r="1807" spans="1:18" x14ac:dyDescent="0.3">
      <c r="A1807">
        <v>1803</v>
      </c>
      <c r="B1807" s="1">
        <v>1.26836786247364E-6</v>
      </c>
      <c r="C1807">
        <v>9.0149999999999994E-2</v>
      </c>
      <c r="P1807">
        <v>1801</v>
      </c>
      <c r="Q1807" s="1">
        <v>-7.2874939575490105E-8</v>
      </c>
      <c r="R1807">
        <v>9.0050000000000005E-2</v>
      </c>
    </row>
    <row r="1808" spans="1:18" x14ac:dyDescent="0.3">
      <c r="A1808">
        <v>1804</v>
      </c>
      <c r="B1808" s="1">
        <v>1.26867653658731E-6</v>
      </c>
      <c r="C1808">
        <v>9.0200000000000002E-2</v>
      </c>
      <c r="P1808">
        <v>1802</v>
      </c>
      <c r="Q1808" s="1">
        <v>-6.8410731126157001E-8</v>
      </c>
      <c r="R1808">
        <v>9.01E-2</v>
      </c>
    </row>
    <row r="1809" spans="1:18" x14ac:dyDescent="0.3">
      <c r="A1809">
        <v>1805</v>
      </c>
      <c r="B1809" s="1">
        <v>1.2689764070004899E-6</v>
      </c>
      <c r="C1809">
        <v>9.0249999999999997E-2</v>
      </c>
      <c r="P1809">
        <v>1803</v>
      </c>
      <c r="Q1809" s="1">
        <v>-6.3748972426795499E-8</v>
      </c>
      <c r="R1809">
        <v>9.0149999999999994E-2</v>
      </c>
    </row>
    <row r="1810" spans="1:18" x14ac:dyDescent="0.3">
      <c r="A1810">
        <v>1806</v>
      </c>
      <c r="B1810" s="1">
        <v>1.2692646506854999E-6</v>
      </c>
      <c r="C1810">
        <v>9.0300000000000005E-2</v>
      </c>
      <c r="P1810">
        <v>1804</v>
      </c>
      <c r="Q1810" s="1">
        <v>-5.89136823132205E-8</v>
      </c>
      <c r="R1810">
        <v>9.0200000000000002E-2</v>
      </c>
    </row>
    <row r="1811" spans="1:18" x14ac:dyDescent="0.3">
      <c r="A1811">
        <v>1807</v>
      </c>
      <c r="B1811" s="1">
        <v>1.2695479778542799E-6</v>
      </c>
      <c r="C1811">
        <v>9.035E-2</v>
      </c>
      <c r="P1811">
        <v>1805</v>
      </c>
      <c r="Q1811" s="1">
        <v>-5.3905394676736197E-8</v>
      </c>
      <c r="R1811">
        <v>9.0249999999999997E-2</v>
      </c>
    </row>
    <row r="1812" spans="1:18" x14ac:dyDescent="0.3">
      <c r="A1812">
        <v>1808</v>
      </c>
      <c r="B1812" s="1">
        <v>1.26982292387648E-6</v>
      </c>
      <c r="C1812">
        <v>9.0399999999999994E-2</v>
      </c>
      <c r="P1812">
        <v>1806</v>
      </c>
      <c r="Q1812" s="1">
        <v>-4.8723727660577499E-8</v>
      </c>
      <c r="R1812">
        <v>9.0300000000000005E-2</v>
      </c>
    </row>
    <row r="1813" spans="1:18" x14ac:dyDescent="0.3">
      <c r="A1813">
        <v>1809</v>
      </c>
      <c r="B1813" s="1">
        <v>1.2700958759069401E-6</v>
      </c>
      <c r="C1813">
        <v>9.0450000000000003E-2</v>
      </c>
      <c r="P1813">
        <v>1807</v>
      </c>
      <c r="Q1813" s="1">
        <v>-4.3381348137173301E-8</v>
      </c>
      <c r="R1813">
        <v>9.035E-2</v>
      </c>
    </row>
    <row r="1814" spans="1:18" x14ac:dyDescent="0.3">
      <c r="A1814">
        <v>1810</v>
      </c>
      <c r="B1814" s="1">
        <v>1.2703767511500301E-6</v>
      </c>
      <c r="C1814">
        <v>9.0499999999999997E-2</v>
      </c>
      <c r="P1814">
        <v>1808</v>
      </c>
      <c r="Q1814" s="1">
        <v>-3.7897846112057301E-8</v>
      </c>
      <c r="R1814">
        <v>9.0399999999999994E-2</v>
      </c>
    </row>
    <row r="1815" spans="1:18" x14ac:dyDescent="0.3">
      <c r="A1815">
        <v>1811</v>
      </c>
      <c r="B1815" s="1">
        <v>1.2706638702987301E-6</v>
      </c>
      <c r="C1815">
        <v>9.0550000000000005E-2</v>
      </c>
      <c r="P1815">
        <v>1809</v>
      </c>
      <c r="Q1815" s="1">
        <v>-3.2272911604751298E-8</v>
      </c>
      <c r="R1815">
        <v>9.0450000000000003E-2</v>
      </c>
    </row>
    <row r="1816" spans="1:18" x14ac:dyDescent="0.3">
      <c r="A1816">
        <v>1812</v>
      </c>
      <c r="B1816" s="1">
        <v>1.27094382161906E-6</v>
      </c>
      <c r="C1816">
        <v>9.06E-2</v>
      </c>
      <c r="P1816">
        <v>1810</v>
      </c>
      <c r="Q1816" s="1">
        <v>-2.6510175116177401E-8</v>
      </c>
      <c r="R1816">
        <v>9.0499999999999997E-2</v>
      </c>
    </row>
    <row r="1817" spans="1:18" x14ac:dyDescent="0.3">
      <c r="A1817">
        <v>1813</v>
      </c>
      <c r="B1817" s="1">
        <v>1.27122734577419E-6</v>
      </c>
      <c r="C1817">
        <v>9.0649999999999994E-2</v>
      </c>
      <c r="P1817">
        <v>1811</v>
      </c>
      <c r="Q1817" s="1">
        <v>-2.0623076871661098E-8</v>
      </c>
      <c r="R1817">
        <v>9.0550000000000005E-2</v>
      </c>
    </row>
    <row r="1818" spans="1:18" x14ac:dyDescent="0.3">
      <c r="A1818">
        <v>1814</v>
      </c>
      <c r="B1818" s="1">
        <v>1.2715257557343199E-6</v>
      </c>
      <c r="C1818">
        <v>9.0700000000000003E-2</v>
      </c>
      <c r="P1818">
        <v>1812</v>
      </c>
      <c r="Q1818" s="1">
        <v>-1.4626180594996801E-8</v>
      </c>
      <c r="R1818">
        <v>9.06E-2</v>
      </c>
    </row>
    <row r="1819" spans="1:18" x14ac:dyDescent="0.3">
      <c r="A1819">
        <v>1815</v>
      </c>
      <c r="B1819" s="1">
        <v>1.2718273947357799E-6</v>
      </c>
      <c r="C1819">
        <v>9.0749999999999997E-2</v>
      </c>
      <c r="P1819">
        <v>1813</v>
      </c>
      <c r="Q1819" s="1">
        <v>-8.5420108965050906E-9</v>
      </c>
      <c r="R1819">
        <v>9.0649999999999994E-2</v>
      </c>
    </row>
    <row r="1820" spans="1:18" x14ac:dyDescent="0.3">
      <c r="A1820">
        <v>1816</v>
      </c>
      <c r="B1820" s="1">
        <v>1.27213479315872E-6</v>
      </c>
      <c r="C1820">
        <v>9.0800000000000006E-2</v>
      </c>
      <c r="P1820">
        <v>1814</v>
      </c>
      <c r="Q1820" s="1">
        <v>-2.3799333011728502E-9</v>
      </c>
      <c r="R1820">
        <v>9.0700000000000003E-2</v>
      </c>
    </row>
    <row r="1821" spans="1:18" x14ac:dyDescent="0.3">
      <c r="A1821">
        <v>1817</v>
      </c>
      <c r="B1821" s="1">
        <v>1.27244407037227E-6</v>
      </c>
      <c r="C1821">
        <v>9.085E-2</v>
      </c>
      <c r="P1821">
        <v>1815</v>
      </c>
      <c r="Q1821" s="1">
        <v>3.8292524457939298E-9</v>
      </c>
      <c r="R1821">
        <v>9.0749999999999997E-2</v>
      </c>
    </row>
    <row r="1822" spans="1:18" x14ac:dyDescent="0.3">
      <c r="A1822">
        <v>1818</v>
      </c>
      <c r="B1822" s="1">
        <v>1.27275345071688E-6</v>
      </c>
      <c r="C1822">
        <v>9.0899999999999995E-2</v>
      </c>
      <c r="P1822">
        <v>1816</v>
      </c>
      <c r="Q1822" s="1">
        <v>1.00724768480313E-8</v>
      </c>
      <c r="R1822">
        <v>9.0800000000000006E-2</v>
      </c>
    </row>
    <row r="1823" spans="1:18" x14ac:dyDescent="0.3">
      <c r="A1823">
        <v>1819</v>
      </c>
      <c r="B1823" s="1">
        <v>1.2730543683828599E-6</v>
      </c>
      <c r="C1823">
        <v>9.0950000000000003E-2</v>
      </c>
      <c r="P1823">
        <v>1817</v>
      </c>
      <c r="Q1823" s="1">
        <v>1.63410639423122E-8</v>
      </c>
      <c r="R1823">
        <v>9.085E-2</v>
      </c>
    </row>
    <row r="1824" spans="1:18" x14ac:dyDescent="0.3">
      <c r="A1824">
        <v>1820</v>
      </c>
      <c r="B1824" s="1">
        <v>1.2733507404144299E-6</v>
      </c>
      <c r="C1824">
        <v>9.0999999999999998E-2</v>
      </c>
      <c r="P1824">
        <v>1818</v>
      </c>
      <c r="Q1824" s="1">
        <v>2.2635982520919601E-8</v>
      </c>
      <c r="R1824">
        <v>9.0899999999999995E-2</v>
      </c>
    </row>
    <row r="1825" spans="1:18" x14ac:dyDescent="0.3">
      <c r="A1825">
        <v>1821</v>
      </c>
      <c r="B1825" s="1">
        <v>1.2737007809617799E-6</v>
      </c>
      <c r="C1825">
        <v>9.1050000000000006E-2</v>
      </c>
      <c r="P1825">
        <v>1819</v>
      </c>
      <c r="Q1825" s="1">
        <v>2.8970190501359399E-8</v>
      </c>
      <c r="R1825">
        <v>9.0950000000000003E-2</v>
      </c>
    </row>
    <row r="1826" spans="1:18" x14ac:dyDescent="0.3">
      <c r="A1826">
        <v>1822</v>
      </c>
      <c r="B1826" s="1">
        <v>1.27407500991267E-6</v>
      </c>
      <c r="C1826">
        <v>9.11E-2</v>
      </c>
      <c r="P1826">
        <v>1820</v>
      </c>
      <c r="Q1826" s="1">
        <v>3.5310249047789599E-8</v>
      </c>
      <c r="R1826">
        <v>9.0999999999999998E-2</v>
      </c>
    </row>
    <row r="1827" spans="1:18" x14ac:dyDescent="0.3">
      <c r="A1827">
        <v>1823</v>
      </c>
      <c r="B1827" s="1">
        <v>1.2744307440601101E-6</v>
      </c>
      <c r="C1827">
        <v>9.1149999999999995E-2</v>
      </c>
      <c r="P1827">
        <v>1821</v>
      </c>
      <c r="Q1827" s="1">
        <v>4.1614520639811E-8</v>
      </c>
      <c r="R1827">
        <v>9.1050000000000006E-2</v>
      </c>
    </row>
    <row r="1828" spans="1:18" x14ac:dyDescent="0.3">
      <c r="A1828">
        <v>1824</v>
      </c>
      <c r="B1828" s="1">
        <v>1.2747841275064001E-6</v>
      </c>
      <c r="C1828">
        <v>9.1200000000000003E-2</v>
      </c>
      <c r="P1828">
        <v>1822</v>
      </c>
      <c r="Q1828" s="1">
        <v>4.7857106229655497E-8</v>
      </c>
      <c r="R1828">
        <v>9.11E-2</v>
      </c>
    </row>
    <row r="1829" spans="1:18" x14ac:dyDescent="0.3">
      <c r="A1829">
        <v>1825</v>
      </c>
      <c r="B1829" s="1">
        <v>1.2751767102363001E-6</v>
      </c>
      <c r="C1829">
        <v>9.1249999999999998E-2</v>
      </c>
      <c r="P1829">
        <v>1823</v>
      </c>
      <c r="Q1829" s="1">
        <v>5.4050017386744298E-8</v>
      </c>
      <c r="R1829">
        <v>9.1149999999999995E-2</v>
      </c>
    </row>
    <row r="1830" spans="1:18" x14ac:dyDescent="0.3">
      <c r="A1830">
        <v>1826</v>
      </c>
      <c r="B1830" s="1">
        <v>1.27558496279507E-6</v>
      </c>
      <c r="C1830">
        <v>9.1300000000000006E-2</v>
      </c>
      <c r="P1830">
        <v>1824</v>
      </c>
      <c r="Q1830" s="1">
        <v>6.0175854072088098E-8</v>
      </c>
      <c r="R1830">
        <v>9.1200000000000003E-2</v>
      </c>
    </row>
    <row r="1831" spans="1:18" x14ac:dyDescent="0.3">
      <c r="A1831">
        <v>1827</v>
      </c>
      <c r="B1831" s="1">
        <v>1.2760228461141599E-6</v>
      </c>
      <c r="C1831">
        <v>9.1350000000000001E-2</v>
      </c>
      <c r="P1831">
        <v>1825</v>
      </c>
      <c r="Q1831" s="1">
        <v>6.6213380219282603E-8</v>
      </c>
      <c r="R1831">
        <v>9.1249999999999998E-2</v>
      </c>
    </row>
    <row r="1832" spans="1:18" x14ac:dyDescent="0.3">
      <c r="A1832">
        <v>1828</v>
      </c>
      <c r="B1832" s="1">
        <v>1.2764541214530399E-6</v>
      </c>
      <c r="C1832">
        <v>9.1399999999999995E-2</v>
      </c>
      <c r="P1832">
        <v>1826</v>
      </c>
      <c r="Q1832" s="1">
        <v>7.2161413923347806E-8</v>
      </c>
      <c r="R1832">
        <v>9.1300000000000006E-2</v>
      </c>
    </row>
    <row r="1833" spans="1:18" x14ac:dyDescent="0.3">
      <c r="A1833">
        <v>1829</v>
      </c>
      <c r="B1833" s="1">
        <v>1.2768815069999999E-6</v>
      </c>
      <c r="C1833">
        <v>9.1450000000000004E-2</v>
      </c>
      <c r="P1833">
        <v>1827</v>
      </c>
      <c r="Q1833" s="1">
        <v>7.7999586302052694E-8</v>
      </c>
      <c r="R1833">
        <v>9.1350000000000001E-2</v>
      </c>
    </row>
    <row r="1834" spans="1:18" x14ac:dyDescent="0.3">
      <c r="A1834">
        <v>1830</v>
      </c>
      <c r="B1834" s="1">
        <v>1.27732052990772E-6</v>
      </c>
      <c r="C1834">
        <v>9.1499999999999998E-2</v>
      </c>
      <c r="P1834">
        <v>1828</v>
      </c>
      <c r="Q1834" s="1">
        <v>8.3712327776576704E-8</v>
      </c>
      <c r="R1834">
        <v>9.1399999999999995E-2</v>
      </c>
    </row>
    <row r="1835" spans="1:18" x14ac:dyDescent="0.3">
      <c r="A1835">
        <v>1831</v>
      </c>
      <c r="B1835" s="1">
        <v>1.27782423266191E-6</v>
      </c>
      <c r="C1835">
        <v>9.1550000000000006E-2</v>
      </c>
      <c r="P1835">
        <v>1829</v>
      </c>
      <c r="Q1835" s="1">
        <v>8.9284606698613897E-8</v>
      </c>
      <c r="R1835">
        <v>9.1450000000000004E-2</v>
      </c>
    </row>
    <row r="1836" spans="1:18" x14ac:dyDescent="0.3">
      <c r="A1836">
        <v>1832</v>
      </c>
      <c r="B1836" s="1">
        <v>1.27837258535247E-6</v>
      </c>
      <c r="C1836">
        <v>9.1600000000000001E-2</v>
      </c>
      <c r="P1836">
        <v>1830</v>
      </c>
      <c r="Q1836" s="1">
        <v>9.46871184387824E-8</v>
      </c>
      <c r="R1836">
        <v>9.1499999999999998E-2</v>
      </c>
    </row>
    <row r="1837" spans="1:18" x14ac:dyDescent="0.3">
      <c r="A1837">
        <v>1833</v>
      </c>
      <c r="B1837" s="1">
        <v>1.2788961791614999E-6</v>
      </c>
      <c r="C1837">
        <v>9.1649999999999995E-2</v>
      </c>
      <c r="P1837">
        <v>1831</v>
      </c>
      <c r="Q1837" s="1">
        <v>9.9923495570093801E-8</v>
      </c>
      <c r="R1837">
        <v>9.1550000000000006E-2</v>
      </c>
    </row>
    <row r="1838" spans="1:18" x14ac:dyDescent="0.3">
      <c r="A1838">
        <v>1834</v>
      </c>
      <c r="B1838" s="1">
        <v>1.27942115591225E-6</v>
      </c>
      <c r="C1838">
        <v>9.1700000000000004E-2</v>
      </c>
      <c r="P1838">
        <v>1832</v>
      </c>
      <c r="Q1838" s="1">
        <v>1.0497361796757401E-7</v>
      </c>
      <c r="R1838">
        <v>9.1600000000000001E-2</v>
      </c>
    </row>
    <row r="1839" spans="1:18" x14ac:dyDescent="0.3">
      <c r="A1839">
        <v>1835</v>
      </c>
      <c r="B1839" s="1">
        <v>1.2799880251515301E-6</v>
      </c>
      <c r="C1839">
        <v>9.1749999999999998E-2</v>
      </c>
      <c r="P1839">
        <v>1833</v>
      </c>
      <c r="Q1839" s="1">
        <v>1.0985647803797799E-7</v>
      </c>
      <c r="R1839">
        <v>9.1649999999999995E-2</v>
      </c>
    </row>
    <row r="1840" spans="1:18" x14ac:dyDescent="0.3">
      <c r="A1840">
        <v>1836</v>
      </c>
      <c r="B1840" s="1">
        <v>1.2805997350713101E-6</v>
      </c>
      <c r="C1840">
        <v>9.1800000000000007E-2</v>
      </c>
      <c r="P1840">
        <v>1834</v>
      </c>
      <c r="Q1840" s="1">
        <v>1.14537024196952E-7</v>
      </c>
      <c r="R1840">
        <v>9.1700000000000004E-2</v>
      </c>
    </row>
    <row r="1841" spans="1:18" x14ac:dyDescent="0.3">
      <c r="A1841">
        <v>1837</v>
      </c>
      <c r="B1841" s="1">
        <v>1.2812126367406401E-6</v>
      </c>
      <c r="C1841">
        <v>9.1850000000000001E-2</v>
      </c>
      <c r="P1841">
        <v>1835</v>
      </c>
      <c r="Q1841" s="1">
        <v>1.18983725788952E-7</v>
      </c>
      <c r="R1841">
        <v>9.1749999999999998E-2</v>
      </c>
    </row>
    <row r="1842" spans="1:18" x14ac:dyDescent="0.3">
      <c r="A1842">
        <v>1838</v>
      </c>
      <c r="B1842" s="1">
        <v>1.28179965356663E-6</v>
      </c>
      <c r="C1842">
        <v>9.1899999999999996E-2</v>
      </c>
      <c r="P1842">
        <v>1836</v>
      </c>
      <c r="Q1842" s="1">
        <v>1.2318915677748399E-7</v>
      </c>
      <c r="R1842">
        <v>9.1800000000000007E-2</v>
      </c>
    </row>
    <row r="1843" spans="1:18" x14ac:dyDescent="0.3">
      <c r="A1843">
        <v>1839</v>
      </c>
      <c r="B1843" s="1">
        <v>1.2823721150503E-6</v>
      </c>
      <c r="C1843">
        <v>9.1950000000000004E-2</v>
      </c>
      <c r="P1843">
        <v>1837</v>
      </c>
      <c r="Q1843" s="1">
        <v>1.2715260999446E-7</v>
      </c>
      <c r="R1843">
        <v>9.1850000000000001E-2</v>
      </c>
    </row>
    <row r="1844" spans="1:18" x14ac:dyDescent="0.3">
      <c r="A1844">
        <v>1840</v>
      </c>
      <c r="B1844" s="1">
        <v>1.2829655438181799E-6</v>
      </c>
      <c r="C1844">
        <v>9.1999999999999998E-2</v>
      </c>
      <c r="P1844">
        <v>1838</v>
      </c>
      <c r="Q1844" s="1">
        <v>1.3086179252633501E-7</v>
      </c>
      <c r="R1844">
        <v>9.1899999999999996E-2</v>
      </c>
    </row>
    <row r="1845" spans="1:18" x14ac:dyDescent="0.3">
      <c r="A1845">
        <v>1841</v>
      </c>
      <c r="B1845" s="1">
        <v>1.28357096941843E-6</v>
      </c>
      <c r="C1845">
        <v>9.2050000000000007E-2</v>
      </c>
      <c r="P1845">
        <v>1839</v>
      </c>
      <c r="Q1845" s="1">
        <v>1.3429270910351799E-7</v>
      </c>
      <c r="R1845">
        <v>9.1950000000000004E-2</v>
      </c>
    </row>
    <row r="1846" spans="1:18" x14ac:dyDescent="0.3">
      <c r="A1846">
        <v>1842</v>
      </c>
      <c r="B1846" s="1">
        <v>1.2841791053515001E-6</v>
      </c>
      <c r="C1846">
        <v>9.2100000000000001E-2</v>
      </c>
      <c r="P1846">
        <v>1840</v>
      </c>
      <c r="Q1846" s="1">
        <v>1.37436788009724E-7</v>
      </c>
      <c r="R1846">
        <v>9.1999999999999998E-2</v>
      </c>
    </row>
    <row r="1847" spans="1:18" x14ac:dyDescent="0.3">
      <c r="A1847">
        <v>1843</v>
      </c>
      <c r="B1847" s="1">
        <v>1.2847642976716399E-6</v>
      </c>
      <c r="C1847">
        <v>9.2149999999999996E-2</v>
      </c>
      <c r="P1847">
        <v>1841</v>
      </c>
      <c r="Q1847" s="1">
        <v>1.40292800811019E-7</v>
      </c>
      <c r="R1847">
        <v>9.2050000000000007E-2</v>
      </c>
    </row>
    <row r="1848" spans="1:18" x14ac:dyDescent="0.3">
      <c r="A1848">
        <v>1844</v>
      </c>
      <c r="B1848" s="1">
        <v>1.28535059736184E-6</v>
      </c>
      <c r="C1848">
        <v>9.2200000000000004E-2</v>
      </c>
      <c r="P1848">
        <v>1842</v>
      </c>
      <c r="Q1848" s="1">
        <v>1.42859422073192E-7</v>
      </c>
      <c r="R1848">
        <v>9.2100000000000001E-2</v>
      </c>
    </row>
    <row r="1849" spans="1:18" x14ac:dyDescent="0.3">
      <c r="A1849">
        <v>1845</v>
      </c>
      <c r="B1849" s="1">
        <v>1.2859681578472401E-6</v>
      </c>
      <c r="C1849">
        <v>9.2249999999999999E-2</v>
      </c>
      <c r="P1849">
        <v>1843</v>
      </c>
      <c r="Q1849" s="1">
        <v>1.45119168209538E-7</v>
      </c>
      <c r="R1849">
        <v>9.2149999999999996E-2</v>
      </c>
    </row>
    <row r="1850" spans="1:18" x14ac:dyDescent="0.3">
      <c r="A1850">
        <v>1846</v>
      </c>
      <c r="B1850" s="1">
        <v>1.2865740217736E-6</v>
      </c>
      <c r="C1850">
        <v>9.2299999999999993E-2</v>
      </c>
      <c r="P1850">
        <v>1844</v>
      </c>
      <c r="Q1850" s="1">
        <v>1.4707074800253601E-7</v>
      </c>
      <c r="R1850">
        <v>9.2200000000000004E-2</v>
      </c>
    </row>
    <row r="1851" spans="1:18" x14ac:dyDescent="0.3">
      <c r="A1851">
        <v>1847</v>
      </c>
      <c r="B1851" s="1">
        <v>1.2871658686236299E-6</v>
      </c>
      <c r="C1851">
        <v>9.2350000000000002E-2</v>
      </c>
      <c r="P1851">
        <v>1845</v>
      </c>
      <c r="Q1851" s="1">
        <v>1.4869872250640799E-7</v>
      </c>
      <c r="R1851">
        <v>9.2249999999999999E-2</v>
      </c>
    </row>
    <row r="1852" spans="1:18" x14ac:dyDescent="0.3">
      <c r="A1852">
        <v>1848</v>
      </c>
      <c r="B1852" s="1">
        <v>1.2877697169068E-6</v>
      </c>
      <c r="C1852">
        <v>9.2399999999999996E-2</v>
      </c>
      <c r="P1852">
        <v>1846</v>
      </c>
      <c r="Q1852" s="1">
        <v>1.4999952976192001E-7</v>
      </c>
      <c r="R1852">
        <v>9.2299999999999993E-2</v>
      </c>
    </row>
    <row r="1853" spans="1:18" x14ac:dyDescent="0.3">
      <c r="A1853">
        <v>1849</v>
      </c>
      <c r="B1853" s="1">
        <v>1.2883836956211001E-6</v>
      </c>
      <c r="C1853">
        <v>9.2450000000000004E-2</v>
      </c>
      <c r="P1853">
        <v>1847</v>
      </c>
      <c r="Q1853" s="1">
        <v>1.5095073308533399E-7</v>
      </c>
      <c r="R1853">
        <v>9.2350000000000002E-2</v>
      </c>
    </row>
    <row r="1854" spans="1:18" x14ac:dyDescent="0.3">
      <c r="A1854">
        <v>1850</v>
      </c>
      <c r="B1854" s="1">
        <v>1.2889495414417301E-6</v>
      </c>
      <c r="C1854">
        <v>9.2499999999999999E-2</v>
      </c>
      <c r="P1854">
        <v>1848</v>
      </c>
      <c r="Q1854" s="1">
        <v>1.5155840915786401E-7</v>
      </c>
      <c r="R1854">
        <v>9.2399999999999996E-2</v>
      </c>
    </row>
    <row r="1855" spans="1:18" x14ac:dyDescent="0.3">
      <c r="A1855">
        <v>1851</v>
      </c>
      <c r="B1855" s="1">
        <v>1.2894961284749699E-6</v>
      </c>
      <c r="C1855">
        <v>9.2549999999999993E-2</v>
      </c>
      <c r="P1855">
        <v>1849</v>
      </c>
      <c r="Q1855" s="1">
        <v>1.5181627254363199E-7</v>
      </c>
      <c r="R1855">
        <v>9.2450000000000004E-2</v>
      </c>
    </row>
    <row r="1856" spans="1:18" x14ac:dyDescent="0.3">
      <c r="A1856">
        <v>1852</v>
      </c>
      <c r="B1856" s="1">
        <v>1.29002847824185E-6</v>
      </c>
      <c r="C1856">
        <v>9.2600000000000002E-2</v>
      </c>
      <c r="P1856">
        <v>1850</v>
      </c>
      <c r="Q1856" s="1">
        <v>1.5173431502873001E-7</v>
      </c>
      <c r="R1856">
        <v>9.2499999999999999E-2</v>
      </c>
    </row>
    <row r="1857" spans="1:18" x14ac:dyDescent="0.3">
      <c r="A1857">
        <v>1853</v>
      </c>
      <c r="B1857" s="1">
        <v>1.2905195188893201E-6</v>
      </c>
      <c r="C1857">
        <v>9.2649999999999996E-2</v>
      </c>
      <c r="P1857">
        <v>1851</v>
      </c>
      <c r="Q1857" s="1">
        <v>1.51303208558683E-7</v>
      </c>
      <c r="R1857">
        <v>9.2549999999999993E-2</v>
      </c>
    </row>
    <row r="1858" spans="1:18" x14ac:dyDescent="0.3">
      <c r="A1858">
        <v>1854</v>
      </c>
      <c r="B1858" s="1">
        <v>1.2909989755657699E-6</v>
      </c>
      <c r="C1858">
        <v>9.2700000000000005E-2</v>
      </c>
      <c r="P1858">
        <v>1852</v>
      </c>
      <c r="Q1858" s="1">
        <v>1.5053225682094501E-7</v>
      </c>
      <c r="R1858">
        <v>9.2600000000000002E-2</v>
      </c>
    </row>
    <row r="1859" spans="1:18" x14ac:dyDescent="0.3">
      <c r="A1859">
        <v>1855</v>
      </c>
      <c r="B1859" s="1">
        <v>1.2914592006666099E-6</v>
      </c>
      <c r="C1859">
        <v>9.2749999999999999E-2</v>
      </c>
      <c r="P1859">
        <v>1853</v>
      </c>
      <c r="Q1859" s="1">
        <v>1.4941318660991301E-7</v>
      </c>
      <c r="R1859">
        <v>9.2649999999999996E-2</v>
      </c>
    </row>
    <row r="1860" spans="1:18" x14ac:dyDescent="0.3">
      <c r="A1860">
        <v>1856</v>
      </c>
      <c r="B1860" s="1">
        <v>1.29189626918934E-6</v>
      </c>
      <c r="C1860">
        <v>9.2799999999999994E-2</v>
      </c>
      <c r="P1860">
        <v>1854</v>
      </c>
      <c r="Q1860" s="1">
        <v>1.4796059018256499E-7</v>
      </c>
      <c r="R1860">
        <v>9.2700000000000005E-2</v>
      </c>
    </row>
    <row r="1861" spans="1:18" x14ac:dyDescent="0.3">
      <c r="A1861">
        <v>1857</v>
      </c>
      <c r="B1861" s="1">
        <v>1.2923004511028001E-6</v>
      </c>
      <c r="C1861">
        <v>9.2850000000000002E-2</v>
      </c>
      <c r="P1861">
        <v>1855</v>
      </c>
      <c r="Q1861" s="1">
        <v>1.46146395866901E-7</v>
      </c>
      <c r="R1861">
        <v>9.2749999999999999E-2</v>
      </c>
    </row>
    <row r="1862" spans="1:18" x14ac:dyDescent="0.3">
      <c r="A1862">
        <v>1858</v>
      </c>
      <c r="B1862" s="1">
        <v>1.29268046971394E-6</v>
      </c>
      <c r="C1862">
        <v>9.2899999999999996E-2</v>
      </c>
      <c r="P1862">
        <v>1856</v>
      </c>
      <c r="Q1862" s="1">
        <v>1.4398705220624501E-7</v>
      </c>
      <c r="R1862">
        <v>9.2799999999999994E-2</v>
      </c>
    </row>
    <row r="1863" spans="1:18" x14ac:dyDescent="0.3">
      <c r="A1863">
        <v>1859</v>
      </c>
      <c r="B1863" s="1">
        <v>1.2930356822018299E-6</v>
      </c>
      <c r="C1863">
        <v>9.2950000000000005E-2</v>
      </c>
      <c r="P1863">
        <v>1857</v>
      </c>
      <c r="Q1863" s="1">
        <v>1.4149215660908201E-7</v>
      </c>
      <c r="R1863">
        <v>9.2850000000000002E-2</v>
      </c>
    </row>
    <row r="1864" spans="1:18" x14ac:dyDescent="0.3">
      <c r="A1864">
        <v>1860</v>
      </c>
      <c r="B1864" s="1">
        <v>1.2933603399486301E-6</v>
      </c>
      <c r="C1864">
        <v>9.2999999999999999E-2</v>
      </c>
      <c r="P1864">
        <v>1858</v>
      </c>
      <c r="Q1864" s="1">
        <v>1.3865883954720199E-7</v>
      </c>
      <c r="R1864">
        <v>9.2899999999999996E-2</v>
      </c>
    </row>
    <row r="1865" spans="1:18" x14ac:dyDescent="0.3">
      <c r="A1865">
        <v>1861</v>
      </c>
      <c r="B1865" s="1">
        <v>1.2936783302619301E-6</v>
      </c>
      <c r="C1865">
        <v>9.3049999999999994E-2</v>
      </c>
      <c r="P1865">
        <v>1859</v>
      </c>
      <c r="Q1865" s="1">
        <v>1.3547341545592801E-7</v>
      </c>
      <c r="R1865">
        <v>9.2950000000000005E-2</v>
      </c>
    </row>
    <row r="1866" spans="1:18" x14ac:dyDescent="0.3">
      <c r="A1866">
        <v>1862</v>
      </c>
      <c r="B1866" s="1">
        <v>1.29398929685805E-6</v>
      </c>
      <c r="C1866">
        <v>9.3100000000000002E-2</v>
      </c>
      <c r="P1866">
        <v>1860</v>
      </c>
      <c r="Q1866" s="1">
        <v>1.31966138709364E-7</v>
      </c>
      <c r="R1866">
        <v>9.2999999999999999E-2</v>
      </c>
    </row>
    <row r="1867" spans="1:18" x14ac:dyDescent="0.3">
      <c r="A1867">
        <v>1863</v>
      </c>
      <c r="B1867" s="1">
        <v>1.29428798154701E-6</v>
      </c>
      <c r="C1867">
        <v>9.3149999999999997E-2</v>
      </c>
      <c r="P1867">
        <v>1861</v>
      </c>
      <c r="Q1867" s="1">
        <v>1.2811922934336899E-7</v>
      </c>
      <c r="R1867">
        <v>9.3049999999999994E-2</v>
      </c>
    </row>
    <row r="1868" spans="1:18" x14ac:dyDescent="0.3">
      <c r="A1868">
        <v>1864</v>
      </c>
      <c r="B1868" s="1">
        <v>1.2945741174523701E-6</v>
      </c>
      <c r="C1868">
        <v>9.3200000000000005E-2</v>
      </c>
      <c r="P1868">
        <v>1862</v>
      </c>
      <c r="Q1868" s="1">
        <v>1.23946530194419E-7</v>
      </c>
      <c r="R1868">
        <v>9.3100000000000002E-2</v>
      </c>
    </row>
    <row r="1869" spans="1:18" x14ac:dyDescent="0.3">
      <c r="A1869">
        <v>1865</v>
      </c>
      <c r="B1869" s="1">
        <v>1.2948440882627099E-6</v>
      </c>
      <c r="C1869">
        <v>9.325E-2</v>
      </c>
      <c r="P1869">
        <v>1863</v>
      </c>
      <c r="Q1869" s="1">
        <v>1.19465799746239E-7</v>
      </c>
      <c r="R1869">
        <v>9.3149999999999997E-2</v>
      </c>
    </row>
    <row r="1870" spans="1:18" x14ac:dyDescent="0.3">
      <c r="A1870">
        <v>1866</v>
      </c>
      <c r="B1870" s="1">
        <v>1.29509998445123E-6</v>
      </c>
      <c r="C1870">
        <v>9.3299999999999994E-2</v>
      </c>
      <c r="P1870">
        <v>1864</v>
      </c>
      <c r="Q1870" s="1">
        <v>1.14676689204417E-7</v>
      </c>
      <c r="R1870">
        <v>9.3200000000000005E-2</v>
      </c>
    </row>
    <row r="1871" spans="1:18" x14ac:dyDescent="0.3">
      <c r="A1871">
        <v>1867</v>
      </c>
      <c r="B1871" s="1">
        <v>1.2953298739583301E-6</v>
      </c>
      <c r="C1871">
        <v>9.3350000000000002E-2</v>
      </c>
      <c r="P1871">
        <v>1865</v>
      </c>
      <c r="Q1871" s="1">
        <v>1.09589697188795E-7</v>
      </c>
      <c r="R1871">
        <v>9.325E-2</v>
      </c>
    </row>
    <row r="1872" spans="1:18" x14ac:dyDescent="0.3">
      <c r="A1872">
        <v>1868</v>
      </c>
      <c r="B1872" s="1">
        <v>1.29553637761818E-6</v>
      </c>
      <c r="C1872">
        <v>9.3399999999999997E-2</v>
      </c>
      <c r="P1872">
        <v>1866</v>
      </c>
      <c r="Q1872" s="1">
        <v>1.04213663774548E-7</v>
      </c>
      <c r="R1872">
        <v>9.3299999999999994E-2</v>
      </c>
    </row>
    <row r="1873" spans="1:18" x14ac:dyDescent="0.3">
      <c r="A1873">
        <v>1869</v>
      </c>
      <c r="B1873" s="1">
        <v>1.2957278022657699E-6</v>
      </c>
      <c r="C1873">
        <v>9.3450000000000005E-2</v>
      </c>
      <c r="P1873">
        <v>1867</v>
      </c>
      <c r="Q1873" s="1">
        <v>9.8555679911634006E-8</v>
      </c>
      <c r="R1873">
        <v>9.3350000000000002E-2</v>
      </c>
    </row>
    <row r="1874" spans="1:18" x14ac:dyDescent="0.3">
      <c r="A1874">
        <v>1870</v>
      </c>
      <c r="B1874" s="1">
        <v>1.29591119754344E-6</v>
      </c>
      <c r="C1874">
        <v>9.35E-2</v>
      </c>
      <c r="P1874">
        <v>1868</v>
      </c>
      <c r="Q1874" s="1">
        <v>9.2635738761270596E-8</v>
      </c>
      <c r="R1874">
        <v>9.3399999999999997E-2</v>
      </c>
    </row>
    <row r="1875" spans="1:18" x14ac:dyDescent="0.3">
      <c r="A1875">
        <v>1871</v>
      </c>
      <c r="B1875" s="1">
        <v>1.2960798768768801E-6</v>
      </c>
      <c r="C1875">
        <v>9.3549999999999994E-2</v>
      </c>
      <c r="P1875">
        <v>1869</v>
      </c>
      <c r="Q1875" s="1">
        <v>8.6454881878808694E-8</v>
      </c>
      <c r="R1875">
        <v>9.3450000000000005E-2</v>
      </c>
    </row>
    <row r="1876" spans="1:18" x14ac:dyDescent="0.3">
      <c r="A1876">
        <v>1872</v>
      </c>
      <c r="B1876" s="1">
        <v>1.2962510725301901E-6</v>
      </c>
      <c r="C1876">
        <v>9.3600000000000003E-2</v>
      </c>
      <c r="P1876">
        <v>1870</v>
      </c>
      <c r="Q1876" s="1">
        <v>8.0022843458450496E-8</v>
      </c>
      <c r="R1876">
        <v>9.35E-2</v>
      </c>
    </row>
    <row r="1877" spans="1:18" x14ac:dyDescent="0.3">
      <c r="A1877">
        <v>1873</v>
      </c>
      <c r="B1877" s="1">
        <v>1.29639686472695E-6</v>
      </c>
      <c r="C1877">
        <v>9.3649999999999997E-2</v>
      </c>
      <c r="P1877">
        <v>1871</v>
      </c>
      <c r="Q1877" s="1">
        <v>7.3344087980527599E-8</v>
      </c>
      <c r="R1877">
        <v>9.3549999999999994E-2</v>
      </c>
    </row>
    <row r="1878" spans="1:18" x14ac:dyDescent="0.3">
      <c r="A1878">
        <v>1874</v>
      </c>
      <c r="B1878" s="1">
        <v>1.2965318376946199E-6</v>
      </c>
      <c r="C1878">
        <v>9.3700000000000006E-2</v>
      </c>
      <c r="P1878">
        <v>1872</v>
      </c>
      <c r="Q1878" s="1">
        <v>6.6444131277313102E-8</v>
      </c>
      <c r="R1878">
        <v>9.3600000000000003E-2</v>
      </c>
    </row>
    <row r="1879" spans="1:18" x14ac:dyDescent="0.3">
      <c r="A1879">
        <v>1875</v>
      </c>
      <c r="B1879" s="1">
        <v>1.2966698330629999E-6</v>
      </c>
      <c r="C1879">
        <v>9.375E-2</v>
      </c>
      <c r="P1879">
        <v>1873</v>
      </c>
      <c r="Q1879" s="1">
        <v>5.9333053148400099E-8</v>
      </c>
      <c r="R1879">
        <v>9.3649999999999997E-2</v>
      </c>
    </row>
    <row r="1880" spans="1:18" x14ac:dyDescent="0.3">
      <c r="A1880">
        <v>1876</v>
      </c>
      <c r="B1880" s="1">
        <v>1.29680597728457E-6</v>
      </c>
      <c r="C1880">
        <v>9.3799999999999994E-2</v>
      </c>
      <c r="P1880">
        <v>1874</v>
      </c>
      <c r="Q1880" s="1">
        <v>5.2032958100632398E-8</v>
      </c>
      <c r="R1880">
        <v>9.3700000000000006E-2</v>
      </c>
    </row>
    <row r="1881" spans="1:18" x14ac:dyDescent="0.3">
      <c r="A1881">
        <v>1877</v>
      </c>
      <c r="B1881" s="1">
        <v>1.2969170371083E-6</v>
      </c>
      <c r="C1881">
        <v>9.3850000000000003E-2</v>
      </c>
      <c r="P1881">
        <v>1875</v>
      </c>
      <c r="Q1881" s="1">
        <v>4.4556226325107403E-8</v>
      </c>
      <c r="R1881">
        <v>9.375E-2</v>
      </c>
    </row>
    <row r="1882" spans="1:18" x14ac:dyDescent="0.3">
      <c r="A1882">
        <v>1878</v>
      </c>
      <c r="B1882" s="1">
        <v>1.29704539774149E-6</v>
      </c>
      <c r="C1882">
        <v>9.3899999999999997E-2</v>
      </c>
      <c r="P1882">
        <v>1876</v>
      </c>
      <c r="Q1882" s="1">
        <v>3.6920525570750799E-8</v>
      </c>
      <c r="R1882">
        <v>9.3799999999999994E-2</v>
      </c>
    </row>
    <row r="1883" spans="1:18" x14ac:dyDescent="0.3">
      <c r="A1883">
        <v>1879</v>
      </c>
      <c r="B1883" s="1">
        <v>1.29718255232031E-6</v>
      </c>
      <c r="C1883">
        <v>9.3950000000000006E-2</v>
      </c>
      <c r="P1883">
        <v>1877</v>
      </c>
      <c r="Q1883" s="1">
        <v>2.9139317063506E-8</v>
      </c>
      <c r="R1883">
        <v>9.3850000000000003E-2</v>
      </c>
    </row>
    <row r="1884" spans="1:18" x14ac:dyDescent="0.3">
      <c r="A1884">
        <v>1880</v>
      </c>
      <c r="B1884" s="1">
        <v>1.29730778212906E-6</v>
      </c>
      <c r="C1884">
        <v>9.4E-2</v>
      </c>
      <c r="P1884">
        <v>1878</v>
      </c>
      <c r="Q1884" s="1">
        <v>2.12123933715725E-8</v>
      </c>
      <c r="R1884">
        <v>9.3899999999999997E-2</v>
      </c>
    </row>
    <row r="1885" spans="1:18" x14ac:dyDescent="0.3">
      <c r="A1885">
        <v>1881</v>
      </c>
      <c r="B1885" s="1">
        <v>1.2974537317551001E-6</v>
      </c>
      <c r="C1885">
        <v>9.4049999999999995E-2</v>
      </c>
      <c r="P1885">
        <v>1879</v>
      </c>
      <c r="Q1885" s="1">
        <v>1.3149982282818001E-8</v>
      </c>
      <c r="R1885">
        <v>9.3950000000000006E-2</v>
      </c>
    </row>
    <row r="1886" spans="1:18" x14ac:dyDescent="0.3">
      <c r="A1886">
        <v>1882</v>
      </c>
      <c r="B1886" s="1">
        <v>1.2976109796131701E-6</v>
      </c>
      <c r="C1886">
        <v>9.4100000000000003E-2</v>
      </c>
      <c r="P1886">
        <v>1880</v>
      </c>
      <c r="Q1886" s="1">
        <v>5.0074015191710402E-9</v>
      </c>
      <c r="R1886">
        <v>9.4E-2</v>
      </c>
    </row>
    <row r="1887" spans="1:18" x14ac:dyDescent="0.3">
      <c r="A1887">
        <v>1883</v>
      </c>
      <c r="B1887" s="1">
        <v>1.2978029610214E-6</v>
      </c>
      <c r="C1887">
        <v>9.4149999999999998E-2</v>
      </c>
      <c r="P1887">
        <v>1881</v>
      </c>
      <c r="Q1887" s="1">
        <v>-3.2027016370494798E-9</v>
      </c>
      <c r="R1887">
        <v>9.4049999999999995E-2</v>
      </c>
    </row>
    <row r="1888" spans="1:18" x14ac:dyDescent="0.3">
      <c r="A1888">
        <v>1884</v>
      </c>
      <c r="B1888" s="1">
        <v>1.29799124774514E-6</v>
      </c>
      <c r="C1888">
        <v>9.4200000000000006E-2</v>
      </c>
      <c r="P1888">
        <v>1882</v>
      </c>
      <c r="Q1888" s="1">
        <v>-1.14575236691669E-8</v>
      </c>
      <c r="R1888">
        <v>9.4100000000000003E-2</v>
      </c>
    </row>
    <row r="1889" spans="1:18" x14ac:dyDescent="0.3">
      <c r="A1889">
        <v>1885</v>
      </c>
      <c r="B1889" s="1">
        <v>1.2981794326855599E-6</v>
      </c>
      <c r="C1889">
        <v>9.425E-2</v>
      </c>
      <c r="P1889">
        <v>1883</v>
      </c>
      <c r="Q1889" s="1">
        <v>-1.9732482520613901E-8</v>
      </c>
      <c r="R1889">
        <v>9.4149999999999998E-2</v>
      </c>
    </row>
    <row r="1890" spans="1:18" x14ac:dyDescent="0.3">
      <c r="A1890">
        <v>1886</v>
      </c>
      <c r="B1890" s="1">
        <v>1.2983474970654199E-6</v>
      </c>
      <c r="C1890">
        <v>9.4299999999999995E-2</v>
      </c>
      <c r="P1890">
        <v>1884</v>
      </c>
      <c r="Q1890" s="1">
        <v>-2.80053040969062E-8</v>
      </c>
      <c r="R1890">
        <v>9.4200000000000006E-2</v>
      </c>
    </row>
    <row r="1891" spans="1:18" x14ac:dyDescent="0.3">
      <c r="A1891">
        <v>1887</v>
      </c>
      <c r="B1891" s="1">
        <v>1.2985628174410601E-6</v>
      </c>
      <c r="C1891">
        <v>9.4350000000000003E-2</v>
      </c>
      <c r="P1891">
        <v>1885</v>
      </c>
      <c r="Q1891" s="1">
        <v>-3.6264994580745699E-8</v>
      </c>
      <c r="R1891">
        <v>9.425E-2</v>
      </c>
    </row>
    <row r="1892" spans="1:18" x14ac:dyDescent="0.3">
      <c r="A1892">
        <v>1888</v>
      </c>
      <c r="B1892" s="1">
        <v>1.29881495513146E-6</v>
      </c>
      <c r="C1892">
        <v>9.4399999999999998E-2</v>
      </c>
      <c r="P1892">
        <v>1886</v>
      </c>
      <c r="Q1892" s="1">
        <v>-4.4508174022609797E-8</v>
      </c>
      <c r="R1892">
        <v>9.4299999999999995E-2</v>
      </c>
    </row>
    <row r="1893" spans="1:18" x14ac:dyDescent="0.3">
      <c r="A1893">
        <v>1889</v>
      </c>
      <c r="B1893" s="1">
        <v>1.2991130044512599E-6</v>
      </c>
      <c r="C1893">
        <v>9.4450000000000006E-2</v>
      </c>
      <c r="P1893">
        <v>1887</v>
      </c>
      <c r="Q1893" s="1">
        <v>-5.2738822171135499E-8</v>
      </c>
      <c r="R1893">
        <v>9.4350000000000003E-2</v>
      </c>
    </row>
    <row r="1894" spans="1:18" x14ac:dyDescent="0.3">
      <c r="A1894">
        <v>1890</v>
      </c>
      <c r="B1894" s="1">
        <v>1.2994505919328101E-6</v>
      </c>
      <c r="C1894">
        <v>9.4500000000000001E-2</v>
      </c>
      <c r="P1894">
        <v>1888</v>
      </c>
      <c r="Q1894" s="1">
        <v>-6.0907859001813203E-8</v>
      </c>
      <c r="R1894">
        <v>9.4399999999999998E-2</v>
      </c>
    </row>
    <row r="1895" spans="1:18" x14ac:dyDescent="0.3">
      <c r="A1895">
        <v>1891</v>
      </c>
      <c r="B1895" s="1">
        <v>1.2998197542354501E-6</v>
      </c>
      <c r="C1895">
        <v>9.4549999999999995E-2</v>
      </c>
      <c r="P1895">
        <v>1889</v>
      </c>
      <c r="Q1895" s="1">
        <v>-6.8945880544749906E-8</v>
      </c>
      <c r="R1895">
        <v>9.4450000000000006E-2</v>
      </c>
    </row>
    <row r="1896" spans="1:18" x14ac:dyDescent="0.3">
      <c r="A1896">
        <v>1892</v>
      </c>
      <c r="B1896" s="1">
        <v>1.3001818074678301E-6</v>
      </c>
      <c r="C1896">
        <v>9.4600000000000004E-2</v>
      </c>
      <c r="P1896">
        <v>1890</v>
      </c>
      <c r="Q1896" s="1">
        <v>-7.6878233246908404E-8</v>
      </c>
      <c r="R1896">
        <v>9.4500000000000001E-2</v>
      </c>
    </row>
    <row r="1897" spans="1:18" x14ac:dyDescent="0.3">
      <c r="A1897">
        <v>1893</v>
      </c>
      <c r="B1897" s="1">
        <v>1.30056948414069E-6</v>
      </c>
      <c r="C1897">
        <v>9.4649999999999998E-2</v>
      </c>
      <c r="P1897">
        <v>1891</v>
      </c>
      <c r="Q1897" s="1">
        <v>-8.4683595417167504E-8</v>
      </c>
      <c r="R1897">
        <v>9.4549999999999995E-2</v>
      </c>
    </row>
    <row r="1898" spans="1:18" x14ac:dyDescent="0.3">
      <c r="A1898">
        <v>1894</v>
      </c>
      <c r="B1898" s="1">
        <v>1.30098395047865E-6</v>
      </c>
      <c r="C1898">
        <v>9.4700000000000006E-2</v>
      </c>
      <c r="P1898">
        <v>1892</v>
      </c>
      <c r="Q1898" s="1">
        <v>-9.2359973464764499E-8</v>
      </c>
      <c r="R1898">
        <v>9.4600000000000004E-2</v>
      </c>
    </row>
    <row r="1899" spans="1:18" x14ac:dyDescent="0.3">
      <c r="A1899">
        <v>1895</v>
      </c>
      <c r="B1899" s="1">
        <v>1.30140942224724E-6</v>
      </c>
      <c r="C1899">
        <v>9.4750000000000001E-2</v>
      </c>
      <c r="P1899">
        <v>1893</v>
      </c>
      <c r="Q1899" s="1">
        <v>-9.9868647145552999E-8</v>
      </c>
      <c r="R1899">
        <v>9.4649999999999998E-2</v>
      </c>
    </row>
    <row r="1900" spans="1:18" x14ac:dyDescent="0.3">
      <c r="A1900">
        <v>1896</v>
      </c>
      <c r="B1900" s="1">
        <v>1.3018304566024E-6</v>
      </c>
      <c r="C1900">
        <v>9.4799999999999995E-2</v>
      </c>
      <c r="P1900">
        <v>1894</v>
      </c>
      <c r="Q1900" s="1">
        <v>-1.07206633593907E-7</v>
      </c>
      <c r="R1900">
        <v>9.4700000000000006E-2</v>
      </c>
    </row>
    <row r="1901" spans="1:18" x14ac:dyDescent="0.3">
      <c r="A1901">
        <v>1897</v>
      </c>
      <c r="B1901" s="1">
        <v>1.30229164405042E-6</v>
      </c>
      <c r="C1901">
        <v>9.4850000000000004E-2</v>
      </c>
      <c r="P1901">
        <v>1895</v>
      </c>
      <c r="Q1901" s="1">
        <v>-1.14354357224813E-7</v>
      </c>
      <c r="R1901">
        <v>9.4750000000000001E-2</v>
      </c>
    </row>
    <row r="1902" spans="1:18" x14ac:dyDescent="0.3">
      <c r="A1902">
        <v>1898</v>
      </c>
      <c r="B1902" s="1">
        <v>1.30280035035004E-6</v>
      </c>
      <c r="C1902">
        <v>9.4899999999999998E-2</v>
      </c>
      <c r="P1902">
        <v>1896</v>
      </c>
      <c r="Q1902" s="1">
        <v>-1.2128757383424699E-7</v>
      </c>
      <c r="R1902">
        <v>9.4799999999999995E-2</v>
      </c>
    </row>
    <row r="1903" spans="1:18" x14ac:dyDescent="0.3">
      <c r="A1903">
        <v>1899</v>
      </c>
      <c r="B1903" s="1">
        <v>1.30331350023547E-6</v>
      </c>
      <c r="C1903">
        <v>9.4950000000000007E-2</v>
      </c>
      <c r="P1903">
        <v>1897</v>
      </c>
      <c r="Q1903" s="1">
        <v>-1.2796629834653401E-7</v>
      </c>
      <c r="R1903">
        <v>9.4850000000000004E-2</v>
      </c>
    </row>
    <row r="1904" spans="1:18" x14ac:dyDescent="0.3">
      <c r="A1904">
        <v>1900</v>
      </c>
      <c r="B1904" s="1">
        <v>1.3039087263077999E-6</v>
      </c>
      <c r="C1904">
        <v>9.5000000000000001E-2</v>
      </c>
      <c r="P1904">
        <v>1898</v>
      </c>
      <c r="Q1904" s="1">
        <v>-1.3436993247630801E-7</v>
      </c>
      <c r="R1904">
        <v>9.4899999999999998E-2</v>
      </c>
    </row>
    <row r="1905" spans="1:18" x14ac:dyDescent="0.3">
      <c r="A1905">
        <v>1901</v>
      </c>
      <c r="B1905" s="1">
        <v>1.3045186106175799E-6</v>
      </c>
      <c r="C1905">
        <v>9.5049999999999996E-2</v>
      </c>
      <c r="P1905">
        <v>1899</v>
      </c>
      <c r="Q1905" s="1">
        <v>-1.40497077787187E-7</v>
      </c>
      <c r="R1905">
        <v>9.4950000000000007E-2</v>
      </c>
    </row>
    <row r="1906" spans="1:18" x14ac:dyDescent="0.3">
      <c r="A1906">
        <v>1902</v>
      </c>
      <c r="B1906" s="1">
        <v>1.30515832296332E-6</v>
      </c>
      <c r="C1906">
        <v>9.5100000000000004E-2</v>
      </c>
      <c r="P1906">
        <v>1900</v>
      </c>
      <c r="Q1906" s="1">
        <v>-1.4635198316685901E-7</v>
      </c>
      <c r="R1906">
        <v>9.5000000000000001E-2</v>
      </c>
    </row>
    <row r="1907" spans="1:18" x14ac:dyDescent="0.3">
      <c r="A1907">
        <v>1903</v>
      </c>
      <c r="B1907" s="1">
        <v>1.30578794639773E-6</v>
      </c>
      <c r="C1907">
        <v>9.5149999999999998E-2</v>
      </c>
      <c r="P1907">
        <v>1901</v>
      </c>
      <c r="Q1907" s="1">
        <v>-1.5188679418388901E-7</v>
      </c>
      <c r="R1907">
        <v>9.5049999999999996E-2</v>
      </c>
    </row>
    <row r="1908" spans="1:18" x14ac:dyDescent="0.3">
      <c r="A1908">
        <v>1904</v>
      </c>
      <c r="B1908" s="1">
        <v>1.3064482320976201E-6</v>
      </c>
      <c r="C1908">
        <v>9.5200000000000007E-2</v>
      </c>
      <c r="P1908">
        <v>1902</v>
      </c>
      <c r="Q1908" s="1">
        <v>-1.5707996709853199E-7</v>
      </c>
      <c r="R1908">
        <v>9.5100000000000004E-2</v>
      </c>
    </row>
    <row r="1909" spans="1:18" x14ac:dyDescent="0.3">
      <c r="A1909">
        <v>1905</v>
      </c>
      <c r="B1909" s="1">
        <v>1.3071592471571299E-6</v>
      </c>
      <c r="C1909">
        <v>9.5250000000000001E-2</v>
      </c>
      <c r="P1909">
        <v>1903</v>
      </c>
      <c r="Q1909" s="1">
        <v>-1.6196081526187299E-7</v>
      </c>
      <c r="R1909">
        <v>9.5149999999999998E-2</v>
      </c>
    </row>
    <row r="1910" spans="1:18" x14ac:dyDescent="0.3">
      <c r="A1910">
        <v>1906</v>
      </c>
      <c r="B1910" s="1">
        <v>1.30786879310547E-6</v>
      </c>
      <c r="C1910">
        <v>9.5299999999999996E-2</v>
      </c>
      <c r="P1910">
        <v>1904</v>
      </c>
      <c r="Q1910" s="1">
        <v>-1.6648835982068401E-7</v>
      </c>
      <c r="R1910">
        <v>9.5200000000000007E-2</v>
      </c>
    </row>
    <row r="1911" spans="1:18" x14ac:dyDescent="0.3">
      <c r="A1911">
        <v>1907</v>
      </c>
      <c r="B1911" s="1">
        <v>1.3085690023081699E-6</v>
      </c>
      <c r="C1911">
        <v>9.5350000000000004E-2</v>
      </c>
      <c r="P1911">
        <v>1905</v>
      </c>
      <c r="Q1911" s="1">
        <v>-1.7064999627392701E-7</v>
      </c>
      <c r="R1911">
        <v>9.5250000000000001E-2</v>
      </c>
    </row>
    <row r="1912" spans="1:18" x14ac:dyDescent="0.3">
      <c r="A1912">
        <v>1908</v>
      </c>
      <c r="B1912" s="1">
        <v>1.30926843701889E-6</v>
      </c>
      <c r="C1912">
        <v>9.5399999999999999E-2</v>
      </c>
      <c r="P1912">
        <v>1906</v>
      </c>
      <c r="Q1912" s="1">
        <v>-1.74435703778575E-7</v>
      </c>
      <c r="R1912">
        <v>9.5299999999999996E-2</v>
      </c>
    </row>
    <row r="1913" spans="1:18" x14ac:dyDescent="0.3">
      <c r="A1913">
        <v>1909</v>
      </c>
      <c r="B1913" s="1">
        <v>1.3099207030068E-6</v>
      </c>
      <c r="C1913">
        <v>9.5449999999999993E-2</v>
      </c>
      <c r="P1913">
        <v>1907</v>
      </c>
      <c r="Q1913" s="1">
        <v>-1.77827695442202E-7</v>
      </c>
      <c r="R1913">
        <v>9.5350000000000004E-2</v>
      </c>
    </row>
    <row r="1914" spans="1:18" x14ac:dyDescent="0.3">
      <c r="A1914">
        <v>1910</v>
      </c>
      <c r="B1914" s="1">
        <v>1.31058291780804E-6</v>
      </c>
      <c r="C1914">
        <v>9.5500000000000002E-2</v>
      </c>
      <c r="P1914">
        <v>1908</v>
      </c>
      <c r="Q1914" s="1">
        <v>-1.8081737575866E-7</v>
      </c>
      <c r="R1914">
        <v>9.5399999999999999E-2</v>
      </c>
    </row>
    <row r="1915" spans="1:18" x14ac:dyDescent="0.3">
      <c r="A1915">
        <v>1911</v>
      </c>
      <c r="B1915" s="1">
        <v>1.3112755055423099E-6</v>
      </c>
      <c r="C1915">
        <v>9.5549999999999996E-2</v>
      </c>
      <c r="P1915">
        <v>1909</v>
      </c>
      <c r="Q1915" s="1">
        <v>-1.8337511758436799E-7</v>
      </c>
      <c r="R1915">
        <v>9.5449999999999993E-2</v>
      </c>
    </row>
    <row r="1916" spans="1:18" x14ac:dyDescent="0.3">
      <c r="A1916">
        <v>1912</v>
      </c>
      <c r="B1916" s="1">
        <v>1.31197539737952E-6</v>
      </c>
      <c r="C1916">
        <v>9.5600000000000004E-2</v>
      </c>
      <c r="P1916">
        <v>1910</v>
      </c>
      <c r="Q1916" s="1">
        <v>-1.8551136871414799E-7</v>
      </c>
      <c r="R1916">
        <v>9.5500000000000002E-2</v>
      </c>
    </row>
    <row r="1917" spans="1:18" x14ac:dyDescent="0.3">
      <c r="A1917">
        <v>1913</v>
      </c>
      <c r="B1917" s="1">
        <v>1.31265804639738E-6</v>
      </c>
      <c r="C1917">
        <v>9.5649999999999999E-2</v>
      </c>
      <c r="P1917">
        <v>1911</v>
      </c>
      <c r="Q1917" s="1">
        <v>-1.8722546251781299E-7</v>
      </c>
      <c r="R1917">
        <v>9.5549999999999996E-2</v>
      </c>
    </row>
    <row r="1918" spans="1:18" x14ac:dyDescent="0.3">
      <c r="A1918">
        <v>1914</v>
      </c>
      <c r="B1918" s="1">
        <v>1.31333670304471E-6</v>
      </c>
      <c r="C1918">
        <v>9.5699999999999993E-2</v>
      </c>
      <c r="P1918">
        <v>1912</v>
      </c>
      <c r="Q1918" s="1">
        <v>-1.8850518743865901E-7</v>
      </c>
      <c r="R1918">
        <v>9.5600000000000004E-2</v>
      </c>
    </row>
    <row r="1919" spans="1:18" x14ac:dyDescent="0.3">
      <c r="A1919">
        <v>1915</v>
      </c>
      <c r="B1919" s="1">
        <v>1.31393915077123E-6</v>
      </c>
      <c r="C1919">
        <v>9.5750000000000002E-2</v>
      </c>
      <c r="P1919">
        <v>1913</v>
      </c>
      <c r="Q1919" s="1">
        <v>-1.8933870087268999E-7</v>
      </c>
      <c r="R1919">
        <v>9.5649999999999999E-2</v>
      </c>
    </row>
    <row r="1920" spans="1:18" x14ac:dyDescent="0.3">
      <c r="A1920">
        <v>1916</v>
      </c>
      <c r="B1920" s="1">
        <v>1.31452925744223E-6</v>
      </c>
      <c r="C1920">
        <v>9.5799999999999996E-2</v>
      </c>
      <c r="P1920">
        <v>1914</v>
      </c>
      <c r="Q1920" s="1">
        <v>-1.8973844117635201E-7</v>
      </c>
      <c r="R1920">
        <v>9.5699999999999993E-2</v>
      </c>
    </row>
    <row r="1921" spans="1:18" x14ac:dyDescent="0.3">
      <c r="A1921">
        <v>1917</v>
      </c>
      <c r="B1921" s="1">
        <v>1.3150808578714599E-6</v>
      </c>
      <c r="C1921">
        <v>9.5850000000000005E-2</v>
      </c>
      <c r="P1921">
        <v>1915</v>
      </c>
      <c r="Q1921" s="1">
        <v>-1.89697753047132E-7</v>
      </c>
      <c r="R1921">
        <v>9.5750000000000002E-2</v>
      </c>
    </row>
    <row r="1922" spans="1:18" x14ac:dyDescent="0.3">
      <c r="A1922">
        <v>1918</v>
      </c>
      <c r="B1922" s="1">
        <v>1.31561063025909E-6</v>
      </c>
      <c r="C1922">
        <v>9.5899999999999999E-2</v>
      </c>
      <c r="P1922">
        <v>1916</v>
      </c>
      <c r="Q1922" s="1">
        <v>-1.8921258590787799E-7</v>
      </c>
      <c r="R1922">
        <v>9.5799999999999996E-2</v>
      </c>
    </row>
    <row r="1923" spans="1:18" x14ac:dyDescent="0.3">
      <c r="A1923">
        <v>1919</v>
      </c>
      <c r="B1923" s="1">
        <v>1.31611954331652E-6</v>
      </c>
      <c r="C1923">
        <v>9.5949999999999994E-2</v>
      </c>
      <c r="P1923">
        <v>1917</v>
      </c>
      <c r="Q1923" s="1">
        <v>-1.8828100291346201E-7</v>
      </c>
      <c r="R1923">
        <v>9.5850000000000005E-2</v>
      </c>
    </row>
    <row r="1924" spans="1:18" x14ac:dyDescent="0.3">
      <c r="A1924">
        <v>1920</v>
      </c>
      <c r="B1924" s="1">
        <v>1.3165750358966E-6</v>
      </c>
      <c r="C1924">
        <v>9.6000000000000002E-2</v>
      </c>
      <c r="P1924">
        <v>1918</v>
      </c>
      <c r="Q1924" s="1">
        <v>-1.8689464850527101E-7</v>
      </c>
      <c r="R1924">
        <v>9.5899999999999999E-2</v>
      </c>
    </row>
    <row r="1925" spans="1:18" x14ac:dyDescent="0.3">
      <c r="A1925">
        <v>1921</v>
      </c>
      <c r="B1925" s="1">
        <v>1.3169794190937799E-6</v>
      </c>
      <c r="C1925">
        <v>9.6049999999999996E-2</v>
      </c>
      <c r="P1925">
        <v>1919</v>
      </c>
      <c r="Q1925" s="1">
        <v>-1.85065591180555E-7</v>
      </c>
      <c r="R1925">
        <v>9.5949999999999994E-2</v>
      </c>
    </row>
    <row r="1926" spans="1:18" x14ac:dyDescent="0.3">
      <c r="A1926">
        <v>1922</v>
      </c>
      <c r="B1926" s="1">
        <v>1.31735456946238E-6</v>
      </c>
      <c r="C1926">
        <v>9.6100000000000005E-2</v>
      </c>
      <c r="P1926">
        <v>1920</v>
      </c>
      <c r="Q1926" s="1">
        <v>-1.8280094169800001E-7</v>
      </c>
      <c r="R1926">
        <v>9.6000000000000002E-2</v>
      </c>
    </row>
    <row r="1927" spans="1:18" x14ac:dyDescent="0.3">
      <c r="A1927">
        <v>1923</v>
      </c>
      <c r="B1927" s="1">
        <v>1.3176900512231899E-6</v>
      </c>
      <c r="C1927">
        <v>9.6149999999999999E-2</v>
      </c>
      <c r="P1927">
        <v>1921</v>
      </c>
      <c r="Q1927" s="1">
        <v>-1.8008926647439801E-7</v>
      </c>
      <c r="R1927">
        <v>9.6049999999999996E-2</v>
      </c>
    </row>
    <row r="1928" spans="1:18" x14ac:dyDescent="0.3">
      <c r="A1928">
        <v>1924</v>
      </c>
      <c r="B1928" s="1">
        <v>1.31797757510538E-6</v>
      </c>
      <c r="C1928">
        <v>9.6199999999999994E-2</v>
      </c>
      <c r="P1928">
        <v>1922</v>
      </c>
      <c r="Q1928" s="1">
        <v>-1.7694760334928499E-7</v>
      </c>
      <c r="R1928">
        <v>9.6100000000000005E-2</v>
      </c>
    </row>
    <row r="1929" spans="1:18" x14ac:dyDescent="0.3">
      <c r="A1929">
        <v>1925</v>
      </c>
      <c r="B1929" s="1">
        <v>1.3182606007906099E-6</v>
      </c>
      <c r="C1929">
        <v>9.6250000000000002E-2</v>
      </c>
      <c r="P1929">
        <v>1923</v>
      </c>
      <c r="Q1929" s="1">
        <v>-1.73370020068962E-7</v>
      </c>
      <c r="R1929">
        <v>9.6149999999999999E-2</v>
      </c>
    </row>
    <row r="1930" spans="1:18" x14ac:dyDescent="0.3">
      <c r="A1930">
        <v>1926</v>
      </c>
      <c r="B1930" s="1">
        <v>1.3185116653964599E-6</v>
      </c>
      <c r="C1930">
        <v>9.6299999999999997E-2</v>
      </c>
      <c r="P1930">
        <v>1924</v>
      </c>
      <c r="Q1930" s="1">
        <v>-1.6936511290111401E-7</v>
      </c>
      <c r="R1930">
        <v>9.6199999999999994E-2</v>
      </c>
    </row>
    <row r="1931" spans="1:18" x14ac:dyDescent="0.3">
      <c r="A1931">
        <v>1927</v>
      </c>
      <c r="B1931" s="1">
        <v>1.3187333953920899E-6</v>
      </c>
      <c r="C1931">
        <v>9.6350000000000005E-2</v>
      </c>
      <c r="P1931">
        <v>1925</v>
      </c>
      <c r="Q1931" s="1">
        <v>-1.64925861255772E-7</v>
      </c>
      <c r="R1931">
        <v>9.6250000000000002E-2</v>
      </c>
    </row>
    <row r="1932" spans="1:18" x14ac:dyDescent="0.3">
      <c r="A1932">
        <v>1928</v>
      </c>
      <c r="B1932" s="1">
        <v>1.31892214616409E-6</v>
      </c>
      <c r="C1932">
        <v>9.64E-2</v>
      </c>
      <c r="P1932">
        <v>1926</v>
      </c>
      <c r="Q1932" s="1">
        <v>-1.60069304496713E-7</v>
      </c>
      <c r="R1932">
        <v>9.6299999999999997E-2</v>
      </c>
    </row>
    <row r="1933" spans="1:18" x14ac:dyDescent="0.3">
      <c r="A1933">
        <v>1929</v>
      </c>
      <c r="B1933" s="1">
        <v>1.3190688189553301E-6</v>
      </c>
      <c r="C1933">
        <v>9.6449999999999994E-2</v>
      </c>
      <c r="P1933">
        <v>1927</v>
      </c>
      <c r="Q1933" s="1">
        <v>-1.5480438625599701E-7</v>
      </c>
      <c r="R1933">
        <v>9.6350000000000005E-2</v>
      </c>
    </row>
    <row r="1934" spans="1:18" x14ac:dyDescent="0.3">
      <c r="A1934">
        <v>1930</v>
      </c>
      <c r="B1934" s="1">
        <v>1.31919558896862E-6</v>
      </c>
      <c r="C1934">
        <v>9.6500000000000002E-2</v>
      </c>
      <c r="P1934">
        <v>1928</v>
      </c>
      <c r="Q1934" s="1">
        <v>-1.4913855390244901E-7</v>
      </c>
      <c r="R1934">
        <v>9.64E-2</v>
      </c>
    </row>
    <row r="1935" spans="1:18" x14ac:dyDescent="0.3">
      <c r="A1935">
        <v>1931</v>
      </c>
      <c r="B1935" s="1">
        <v>1.31930917627001E-6</v>
      </c>
      <c r="C1935">
        <v>9.6549999999999997E-2</v>
      </c>
      <c r="P1935">
        <v>1929</v>
      </c>
      <c r="Q1935" s="1">
        <v>-1.43090347963042E-7</v>
      </c>
      <c r="R1935">
        <v>9.6449999999999994E-2</v>
      </c>
    </row>
    <row r="1936" spans="1:18" x14ac:dyDescent="0.3">
      <c r="A1936">
        <v>1932</v>
      </c>
      <c r="B1936" s="1">
        <v>1.31939846970508E-6</v>
      </c>
      <c r="C1936">
        <v>9.6600000000000005E-2</v>
      </c>
      <c r="P1936">
        <v>1930</v>
      </c>
      <c r="Q1936" s="1">
        <v>-1.3668156109046E-7</v>
      </c>
      <c r="R1936">
        <v>9.6500000000000002E-2</v>
      </c>
    </row>
    <row r="1937" spans="1:18" x14ac:dyDescent="0.3">
      <c r="A1937">
        <v>1933</v>
      </c>
      <c r="B1937" s="1">
        <v>1.3194789113704999E-6</v>
      </c>
      <c r="C1937">
        <v>9.665E-2</v>
      </c>
      <c r="P1937">
        <v>1931</v>
      </c>
      <c r="Q1937" s="1">
        <v>-1.29917528215142E-7</v>
      </c>
      <c r="R1937">
        <v>9.6549999999999997E-2</v>
      </c>
    </row>
    <row r="1938" spans="1:18" x14ac:dyDescent="0.3">
      <c r="A1938">
        <v>1934</v>
      </c>
      <c r="B1938" s="1">
        <v>1.31952167867692E-6</v>
      </c>
      <c r="C1938">
        <v>9.6699999999999994E-2</v>
      </c>
      <c r="P1938">
        <v>1932</v>
      </c>
      <c r="Q1938" s="1">
        <v>-1.2281794304637099E-7</v>
      </c>
      <c r="R1938">
        <v>9.6600000000000005E-2</v>
      </c>
    </row>
    <row r="1939" spans="1:18" x14ac:dyDescent="0.3">
      <c r="A1939">
        <v>1935</v>
      </c>
      <c r="B1939" s="1">
        <v>1.3195167171960699E-6</v>
      </c>
      <c r="C1939">
        <v>9.6750000000000003E-2</v>
      </c>
      <c r="P1939">
        <v>1933</v>
      </c>
      <c r="Q1939" s="1">
        <v>-1.1539502048985201E-7</v>
      </c>
      <c r="R1939">
        <v>9.665E-2</v>
      </c>
    </row>
    <row r="1940" spans="1:18" x14ac:dyDescent="0.3">
      <c r="A1940">
        <v>1936</v>
      </c>
      <c r="B1940" s="1">
        <v>1.3195022710907099E-6</v>
      </c>
      <c r="C1940">
        <v>9.6799999999999997E-2</v>
      </c>
      <c r="P1940">
        <v>1934</v>
      </c>
      <c r="Q1940" s="1">
        <v>-1.07632518503735E-7</v>
      </c>
      <c r="R1940">
        <v>9.6699999999999994E-2</v>
      </c>
    </row>
    <row r="1941" spans="1:18" x14ac:dyDescent="0.3">
      <c r="A1941">
        <v>1937</v>
      </c>
      <c r="B1941" s="1">
        <v>1.3194532058012999E-6</v>
      </c>
      <c r="C1941">
        <v>9.6850000000000006E-2</v>
      </c>
      <c r="P1941">
        <v>1935</v>
      </c>
      <c r="Q1941" s="1">
        <v>-9.9572714620534507E-8</v>
      </c>
      <c r="R1941">
        <v>9.6750000000000003E-2</v>
      </c>
    </row>
    <row r="1942" spans="1:18" x14ac:dyDescent="0.3">
      <c r="A1942">
        <v>1938</v>
      </c>
      <c r="B1942" s="1">
        <v>1.31940801991387E-6</v>
      </c>
      <c r="C1942">
        <v>9.69E-2</v>
      </c>
      <c r="P1942">
        <v>1936</v>
      </c>
      <c r="Q1942" s="1">
        <v>-9.1224601573529099E-8</v>
      </c>
      <c r="R1942">
        <v>9.6799999999999997E-2</v>
      </c>
    </row>
    <row r="1943" spans="1:18" x14ac:dyDescent="0.3">
      <c r="A1943">
        <v>1939</v>
      </c>
      <c r="B1943" s="1">
        <v>1.3193824872037501E-6</v>
      </c>
      <c r="C1943">
        <v>9.6949999999999995E-2</v>
      </c>
      <c r="P1943">
        <v>1937</v>
      </c>
      <c r="Q1943" s="1">
        <v>-8.2585165472645097E-8</v>
      </c>
      <c r="R1943">
        <v>9.6850000000000006E-2</v>
      </c>
    </row>
    <row r="1944" spans="1:18" x14ac:dyDescent="0.3">
      <c r="A1944">
        <v>1940</v>
      </c>
      <c r="B1944" s="1">
        <v>1.3193435650510301E-6</v>
      </c>
      <c r="C1944">
        <v>9.7000000000000003E-2</v>
      </c>
      <c r="P1944">
        <v>1938</v>
      </c>
      <c r="Q1944" s="1">
        <v>-7.3691794096383498E-8</v>
      </c>
      <c r="R1944">
        <v>9.69E-2</v>
      </c>
    </row>
    <row r="1945" spans="1:18" x14ac:dyDescent="0.3">
      <c r="A1945">
        <v>1941</v>
      </c>
      <c r="B1945" s="1">
        <v>1.3192882511546799E-6</v>
      </c>
      <c r="C1945">
        <v>9.7049999999999997E-2</v>
      </c>
      <c r="P1945">
        <v>1939</v>
      </c>
      <c r="Q1945" s="1">
        <v>-6.4575736462237398E-8</v>
      </c>
      <c r="R1945">
        <v>9.6949999999999995E-2</v>
      </c>
    </row>
    <row r="1946" spans="1:18" x14ac:dyDescent="0.3">
      <c r="A1946">
        <v>1942</v>
      </c>
      <c r="B1946" s="1">
        <v>1.31924501136217E-6</v>
      </c>
      <c r="C1946">
        <v>9.7100000000000006E-2</v>
      </c>
      <c r="P1946">
        <v>1940</v>
      </c>
      <c r="Q1946" s="1">
        <v>-5.5269870046982598E-8</v>
      </c>
      <c r="R1946">
        <v>9.7000000000000003E-2</v>
      </c>
    </row>
    <row r="1947" spans="1:18" x14ac:dyDescent="0.3">
      <c r="A1947">
        <v>1943</v>
      </c>
      <c r="B1947" s="1">
        <v>1.3191776192296499E-6</v>
      </c>
      <c r="C1947">
        <v>9.715E-2</v>
      </c>
      <c r="P1947">
        <v>1941</v>
      </c>
      <c r="Q1947" s="1">
        <v>-4.5788767221819601E-8</v>
      </c>
      <c r="R1947">
        <v>9.7049999999999997E-2</v>
      </c>
    </row>
    <row r="1948" spans="1:18" x14ac:dyDescent="0.3">
      <c r="A1948">
        <v>1944</v>
      </c>
      <c r="B1948" s="1">
        <v>1.3191142143645999E-6</v>
      </c>
      <c r="C1948">
        <v>9.7199999999999995E-2</v>
      </c>
      <c r="P1948">
        <v>1942</v>
      </c>
      <c r="Q1948" s="1">
        <v>-3.61389919628791E-8</v>
      </c>
      <c r="R1948">
        <v>9.7100000000000006E-2</v>
      </c>
    </row>
    <row r="1949" spans="1:18" x14ac:dyDescent="0.3">
      <c r="A1949">
        <v>1945</v>
      </c>
      <c r="B1949" s="1">
        <v>1.3190490791595201E-6</v>
      </c>
      <c r="C1949">
        <v>9.7250000000000003E-2</v>
      </c>
      <c r="P1949">
        <v>1943</v>
      </c>
      <c r="Q1949" s="1">
        <v>-2.6367803459716E-8</v>
      </c>
      <c r="R1949">
        <v>9.715E-2</v>
      </c>
    </row>
    <row r="1950" spans="1:18" x14ac:dyDescent="0.3">
      <c r="A1950">
        <v>1946</v>
      </c>
      <c r="B1950" s="1">
        <v>1.3189970886711999E-6</v>
      </c>
      <c r="C1950">
        <v>9.7299999999999998E-2</v>
      </c>
      <c r="P1950">
        <v>1944</v>
      </c>
      <c r="Q1950" s="1">
        <v>-1.6426147889210901E-8</v>
      </c>
      <c r="R1950">
        <v>9.7199999999999995E-2</v>
      </c>
    </row>
    <row r="1951" spans="1:18" x14ac:dyDescent="0.3">
      <c r="A1951">
        <v>1947</v>
      </c>
      <c r="B1951" s="1">
        <v>1.3190135657995499E-6</v>
      </c>
      <c r="C1951">
        <v>9.7350000000000006E-2</v>
      </c>
      <c r="P1951">
        <v>1945</v>
      </c>
      <c r="Q1951" s="1">
        <v>-6.3513643093791301E-9</v>
      </c>
      <c r="R1951">
        <v>9.7250000000000003E-2</v>
      </c>
    </row>
    <row r="1952" spans="1:18" x14ac:dyDescent="0.3">
      <c r="A1952">
        <v>1948</v>
      </c>
      <c r="B1952" s="1">
        <v>1.3190519678502601E-6</v>
      </c>
      <c r="C1952">
        <v>9.74E-2</v>
      </c>
      <c r="P1952">
        <v>1946</v>
      </c>
      <c r="Q1952" s="1">
        <v>3.8070395862612902E-9</v>
      </c>
      <c r="R1952">
        <v>9.7299999999999998E-2</v>
      </c>
    </row>
    <row r="1953" spans="1:18" x14ac:dyDescent="0.3">
      <c r="A1953">
        <v>1949</v>
      </c>
      <c r="B1953" s="1">
        <v>1.3191306537099601E-6</v>
      </c>
      <c r="C1953">
        <v>9.7449999999999995E-2</v>
      </c>
      <c r="P1953">
        <v>1947</v>
      </c>
      <c r="Q1953" s="1">
        <v>1.4012829389577301E-8</v>
      </c>
      <c r="R1953">
        <v>9.7350000000000006E-2</v>
      </c>
    </row>
    <row r="1954" spans="1:18" x14ac:dyDescent="0.3">
      <c r="A1954">
        <v>1950</v>
      </c>
      <c r="B1954" s="1">
        <v>1.31922149955676E-6</v>
      </c>
      <c r="C1954">
        <v>9.7500000000000003E-2</v>
      </c>
      <c r="P1954">
        <v>1948</v>
      </c>
      <c r="Q1954" s="1">
        <v>2.4198217800985701E-8</v>
      </c>
      <c r="R1954">
        <v>9.74E-2</v>
      </c>
    </row>
    <row r="1955" spans="1:18" x14ac:dyDescent="0.3">
      <c r="A1955">
        <v>1951</v>
      </c>
      <c r="B1955" s="1">
        <v>1.31926587162437E-6</v>
      </c>
      <c r="C1955">
        <v>9.7549999999999998E-2</v>
      </c>
      <c r="P1955">
        <v>1949</v>
      </c>
      <c r="Q1955" s="1">
        <v>3.4370358861443603E-8</v>
      </c>
      <c r="R1955">
        <v>9.7449999999999995E-2</v>
      </c>
    </row>
    <row r="1956" spans="1:18" x14ac:dyDescent="0.3">
      <c r="A1956">
        <v>1952</v>
      </c>
      <c r="B1956" s="1">
        <v>1.31934610667431E-6</v>
      </c>
      <c r="C1956">
        <v>9.7600000000000006E-2</v>
      </c>
      <c r="P1956">
        <v>1950</v>
      </c>
      <c r="Q1956" s="1">
        <v>4.4502610537573099E-8</v>
      </c>
      <c r="R1956">
        <v>9.7500000000000003E-2</v>
      </c>
    </row>
    <row r="1957" spans="1:18" x14ac:dyDescent="0.3">
      <c r="A1957">
        <v>1953</v>
      </c>
      <c r="B1957" s="1">
        <v>1.3194637854158901E-6</v>
      </c>
      <c r="C1957">
        <v>9.7650000000000001E-2</v>
      </c>
      <c r="P1957">
        <v>1951</v>
      </c>
      <c r="Q1957" s="1">
        <v>5.4566875777063001E-8</v>
      </c>
      <c r="R1957">
        <v>9.7549999999999998E-2</v>
      </c>
    </row>
    <row r="1958" spans="1:18" x14ac:dyDescent="0.3">
      <c r="A1958">
        <v>1954</v>
      </c>
      <c r="B1958" s="1">
        <v>1.31964591159564E-6</v>
      </c>
      <c r="C1958">
        <v>9.7699999999999995E-2</v>
      </c>
      <c r="P1958">
        <v>1952</v>
      </c>
      <c r="Q1958" s="1">
        <v>6.4597890198811198E-8</v>
      </c>
      <c r="R1958">
        <v>9.7600000000000006E-2</v>
      </c>
    </row>
    <row r="1959" spans="1:18" x14ac:dyDescent="0.3">
      <c r="A1959">
        <v>1955</v>
      </c>
      <c r="B1959" s="1">
        <v>1.31988300201328E-6</v>
      </c>
      <c r="C1959">
        <v>9.7750000000000004E-2</v>
      </c>
      <c r="P1959">
        <v>1953</v>
      </c>
      <c r="Q1959" s="1">
        <v>7.4552137207511596E-8</v>
      </c>
      <c r="R1959">
        <v>9.7650000000000001E-2</v>
      </c>
    </row>
    <row r="1960" spans="1:18" x14ac:dyDescent="0.3">
      <c r="A1960">
        <v>1956</v>
      </c>
      <c r="B1960" s="1">
        <v>1.32016664757374E-6</v>
      </c>
      <c r="C1960">
        <v>9.7799999999999998E-2</v>
      </c>
      <c r="P1960">
        <v>1954</v>
      </c>
      <c r="Q1960" s="1">
        <v>8.4365323202909305E-8</v>
      </c>
      <c r="R1960">
        <v>9.7699999999999995E-2</v>
      </c>
    </row>
    <row r="1961" spans="1:18" x14ac:dyDescent="0.3">
      <c r="A1961">
        <v>1957</v>
      </c>
      <c r="B1961" s="1">
        <v>1.32047023172426E-6</v>
      </c>
      <c r="C1961">
        <v>9.7850000000000006E-2</v>
      </c>
      <c r="P1961">
        <v>1955</v>
      </c>
      <c r="Q1961" s="1">
        <v>9.4009606973050598E-8</v>
      </c>
      <c r="R1961">
        <v>9.7750000000000004E-2</v>
      </c>
    </row>
    <row r="1962" spans="1:18" x14ac:dyDescent="0.3">
      <c r="A1962">
        <v>1958</v>
      </c>
      <c r="B1962" s="1">
        <v>1.32081618097203E-6</v>
      </c>
      <c r="C1962">
        <v>9.7900000000000001E-2</v>
      </c>
      <c r="P1962">
        <v>1956</v>
      </c>
      <c r="Q1962" s="1">
        <v>1.03461267239385E-7</v>
      </c>
      <c r="R1962">
        <v>9.7799999999999998E-2</v>
      </c>
    </row>
    <row r="1963" spans="1:18" x14ac:dyDescent="0.3">
      <c r="A1963">
        <v>1959</v>
      </c>
      <c r="B1963" s="1">
        <v>1.3212065690913201E-6</v>
      </c>
      <c r="C1963">
        <v>9.7949999999999995E-2</v>
      </c>
      <c r="P1963">
        <v>1957</v>
      </c>
      <c r="Q1963" s="1">
        <v>1.1269992169150499E-7</v>
      </c>
      <c r="R1963">
        <v>9.7850000000000006E-2</v>
      </c>
    </row>
    <row r="1964" spans="1:18" x14ac:dyDescent="0.3">
      <c r="A1964">
        <v>1960</v>
      </c>
      <c r="B1964" s="1">
        <v>1.3216581887785501E-6</v>
      </c>
      <c r="C1964">
        <v>9.8000000000000004E-2</v>
      </c>
      <c r="P1964">
        <v>1958</v>
      </c>
      <c r="Q1964" s="1">
        <v>1.21724712303382E-7</v>
      </c>
      <c r="R1964">
        <v>9.7900000000000001E-2</v>
      </c>
    </row>
    <row r="1965" spans="1:18" x14ac:dyDescent="0.3">
      <c r="A1965">
        <v>1961</v>
      </c>
      <c r="B1965" s="1">
        <v>1.3221589549809101E-6</v>
      </c>
      <c r="C1965">
        <v>9.8049999999999998E-2</v>
      </c>
      <c r="P1965">
        <v>1959</v>
      </c>
      <c r="Q1965" s="1">
        <v>1.3051740595539701E-7</v>
      </c>
      <c r="R1965">
        <v>9.7949999999999995E-2</v>
      </c>
    </row>
    <row r="1966" spans="1:18" x14ac:dyDescent="0.3">
      <c r="A1966">
        <v>1962</v>
      </c>
      <c r="B1966" s="1">
        <v>1.3226502287585601E-6</v>
      </c>
      <c r="C1966">
        <v>9.8100000000000007E-2</v>
      </c>
      <c r="P1966">
        <v>1960</v>
      </c>
      <c r="Q1966" s="1">
        <v>1.3904029832295101E-7</v>
      </c>
      <c r="R1966">
        <v>9.8000000000000004E-2</v>
      </c>
    </row>
    <row r="1967" spans="1:18" x14ac:dyDescent="0.3">
      <c r="A1967">
        <v>1963</v>
      </c>
      <c r="B1967" s="1">
        <v>1.32319133070226E-6</v>
      </c>
      <c r="C1967">
        <v>9.8150000000000001E-2</v>
      </c>
      <c r="P1967">
        <v>1961</v>
      </c>
      <c r="Q1967" s="1">
        <v>1.4729865247674901E-7</v>
      </c>
      <c r="R1967">
        <v>9.8049999999999998E-2</v>
      </c>
    </row>
    <row r="1968" spans="1:18" x14ac:dyDescent="0.3">
      <c r="A1968">
        <v>1964</v>
      </c>
      <c r="B1968" s="1">
        <v>1.3236973215849801E-6</v>
      </c>
      <c r="C1968">
        <v>9.8199999999999996E-2</v>
      </c>
      <c r="P1968">
        <v>1962</v>
      </c>
      <c r="Q1968" s="1">
        <v>1.55249320310965E-7</v>
      </c>
      <c r="R1968">
        <v>9.8100000000000007E-2</v>
      </c>
    </row>
    <row r="1969" spans="1:18" x14ac:dyDescent="0.3">
      <c r="A1969">
        <v>1965</v>
      </c>
      <c r="B1969" s="1">
        <v>1.32422093916364E-6</v>
      </c>
      <c r="C1969">
        <v>9.8250000000000004E-2</v>
      </c>
      <c r="P1969">
        <v>1963</v>
      </c>
      <c r="Q1969" s="1">
        <v>1.6285855109696E-7</v>
      </c>
      <c r="R1969">
        <v>9.8150000000000001E-2</v>
      </c>
    </row>
    <row r="1970" spans="1:18" x14ac:dyDescent="0.3">
      <c r="A1970">
        <v>1966</v>
      </c>
      <c r="B1970" s="1">
        <v>1.3248990370465E-6</v>
      </c>
      <c r="C1970">
        <v>9.8299999999999998E-2</v>
      </c>
      <c r="P1970">
        <v>1964</v>
      </c>
      <c r="Q1970" s="1">
        <v>1.7012086803592501E-7</v>
      </c>
      <c r="R1970">
        <v>9.8199999999999996E-2</v>
      </c>
    </row>
    <row r="1971" spans="1:18" x14ac:dyDescent="0.3">
      <c r="A1971">
        <v>1967</v>
      </c>
      <c r="B1971" s="1">
        <v>1.3256239080683401E-6</v>
      </c>
      <c r="C1971">
        <v>9.8350000000000007E-2</v>
      </c>
      <c r="P1971">
        <v>1965</v>
      </c>
      <c r="Q1971" s="1">
        <v>1.7698645945973199E-7</v>
      </c>
      <c r="R1971">
        <v>9.8250000000000004E-2</v>
      </c>
    </row>
    <row r="1972" spans="1:18" x14ac:dyDescent="0.3">
      <c r="A1972">
        <v>1968</v>
      </c>
      <c r="B1972" s="1">
        <v>1.3263485014232501E-6</v>
      </c>
      <c r="C1972">
        <v>9.8400000000000001E-2</v>
      </c>
      <c r="P1972">
        <v>1966</v>
      </c>
      <c r="Q1972" s="1">
        <v>1.83457779374315E-7</v>
      </c>
      <c r="R1972">
        <v>9.8299999999999998E-2</v>
      </c>
    </row>
    <row r="1973" spans="1:18" x14ac:dyDescent="0.3">
      <c r="A1973">
        <v>1969</v>
      </c>
      <c r="B1973" s="1">
        <v>1.3271331699198999E-6</v>
      </c>
      <c r="C1973">
        <v>9.8449999999999996E-2</v>
      </c>
      <c r="P1973">
        <v>1967</v>
      </c>
      <c r="Q1973" s="1">
        <v>1.8950481444918E-7</v>
      </c>
      <c r="R1973">
        <v>9.8350000000000007E-2</v>
      </c>
    </row>
    <row r="1974" spans="1:18" x14ac:dyDescent="0.3">
      <c r="A1974">
        <v>1970</v>
      </c>
      <c r="B1974" s="1">
        <v>1.3279576842229099E-6</v>
      </c>
      <c r="C1974">
        <v>9.8500000000000004E-2</v>
      </c>
      <c r="P1974">
        <v>1968</v>
      </c>
      <c r="Q1974" s="1">
        <v>1.9510676352206499E-7</v>
      </c>
      <c r="R1974">
        <v>9.8400000000000001E-2</v>
      </c>
    </row>
    <row r="1975" spans="1:18" x14ac:dyDescent="0.3">
      <c r="A1975">
        <v>1971</v>
      </c>
      <c r="B1975" s="1">
        <v>1.3287202612664899E-6</v>
      </c>
      <c r="C1975">
        <v>9.8549999999999999E-2</v>
      </c>
      <c r="P1975">
        <v>1969</v>
      </c>
      <c r="Q1975" s="1">
        <v>2.0026083801617401E-7</v>
      </c>
      <c r="R1975">
        <v>9.8449999999999996E-2</v>
      </c>
    </row>
    <row r="1976" spans="1:18" x14ac:dyDescent="0.3">
      <c r="A1976">
        <v>1972</v>
      </c>
      <c r="B1976" s="1">
        <v>1.32951049861707E-6</v>
      </c>
      <c r="C1976">
        <v>9.8599999999999993E-2</v>
      </c>
      <c r="P1976">
        <v>1970</v>
      </c>
      <c r="Q1976" s="1">
        <v>2.0494691451059299E-7</v>
      </c>
      <c r="R1976">
        <v>9.8500000000000004E-2</v>
      </c>
    </row>
    <row r="1977" spans="1:18" x14ac:dyDescent="0.3">
      <c r="A1977">
        <v>1973</v>
      </c>
      <c r="B1977" s="1">
        <v>1.3302862072688599E-6</v>
      </c>
      <c r="C1977">
        <v>9.8650000000000002E-2</v>
      </c>
      <c r="P1977">
        <v>1971</v>
      </c>
      <c r="Q1977" s="1">
        <v>2.09173198362893E-7</v>
      </c>
      <c r="R1977">
        <v>9.8549999999999999E-2</v>
      </c>
    </row>
    <row r="1978" spans="1:18" x14ac:dyDescent="0.3">
      <c r="A1978">
        <v>1974</v>
      </c>
      <c r="B1978" s="1">
        <v>1.3310815866691001E-6</v>
      </c>
      <c r="C1978">
        <v>9.8699999999999996E-2</v>
      </c>
      <c r="P1978">
        <v>1972</v>
      </c>
      <c r="Q1978" s="1">
        <v>2.1291865734987699E-7</v>
      </c>
      <c r="R1978">
        <v>9.8599999999999993E-2</v>
      </c>
    </row>
    <row r="1979" spans="1:18" x14ac:dyDescent="0.3">
      <c r="A1979">
        <v>1975</v>
      </c>
      <c r="B1979" s="1">
        <v>1.33188107935911E-6</v>
      </c>
      <c r="C1979">
        <v>9.8750000000000004E-2</v>
      </c>
      <c r="P1979">
        <v>1973</v>
      </c>
      <c r="Q1979" s="1">
        <v>2.16153518139299E-7</v>
      </c>
      <c r="R1979">
        <v>9.8650000000000002E-2</v>
      </c>
    </row>
    <row r="1980" spans="1:18" x14ac:dyDescent="0.3">
      <c r="A1980">
        <v>1976</v>
      </c>
      <c r="B1980" s="1">
        <v>1.3326305770590799E-6</v>
      </c>
      <c r="C1980">
        <v>9.8799999999999999E-2</v>
      </c>
      <c r="P1980">
        <v>1974</v>
      </c>
      <c r="Q1980" s="1">
        <v>2.1885971540241499E-7</v>
      </c>
      <c r="R1980">
        <v>9.8699999999999996E-2</v>
      </c>
    </row>
    <row r="1981" spans="1:18" x14ac:dyDescent="0.3">
      <c r="A1981">
        <v>1977</v>
      </c>
      <c r="B1981" s="1">
        <v>1.3333323089907E-6</v>
      </c>
      <c r="C1981">
        <v>9.8849999999999993E-2</v>
      </c>
      <c r="P1981">
        <v>1975</v>
      </c>
      <c r="Q1981" s="1">
        <v>2.2103558979270501E-7</v>
      </c>
      <c r="R1981">
        <v>9.8750000000000004E-2</v>
      </c>
    </row>
    <row r="1982" spans="1:18" x14ac:dyDescent="0.3">
      <c r="A1982">
        <v>1978</v>
      </c>
      <c r="B1982" s="1">
        <v>1.3340574332949499E-6</v>
      </c>
      <c r="C1982">
        <v>9.8900000000000002E-2</v>
      </c>
      <c r="P1982">
        <v>1976</v>
      </c>
      <c r="Q1982" s="1">
        <v>2.2269697906394E-7</v>
      </c>
      <c r="R1982">
        <v>9.8799999999999999E-2</v>
      </c>
    </row>
    <row r="1983" spans="1:18" x14ac:dyDescent="0.3">
      <c r="A1983">
        <v>1979</v>
      </c>
      <c r="B1983" s="1">
        <v>1.3347930914619101E-6</v>
      </c>
      <c r="C1983">
        <v>9.8949999999999996E-2</v>
      </c>
      <c r="P1983">
        <v>1977</v>
      </c>
      <c r="Q1983" s="1">
        <v>2.2382002644295799E-7</v>
      </c>
      <c r="R1983">
        <v>9.8849999999999993E-2</v>
      </c>
    </row>
    <row r="1984" spans="1:18" x14ac:dyDescent="0.3">
      <c r="A1984">
        <v>1980</v>
      </c>
      <c r="B1984" s="1">
        <v>1.3354495450405401E-6</v>
      </c>
      <c r="C1984">
        <v>9.9000000000000005E-2</v>
      </c>
      <c r="P1984">
        <v>1978</v>
      </c>
      <c r="Q1984" s="1">
        <v>2.2441301287345601E-7</v>
      </c>
      <c r="R1984">
        <v>9.8900000000000002E-2</v>
      </c>
    </row>
    <row r="1985" spans="1:18" x14ac:dyDescent="0.3">
      <c r="A1985">
        <v>1981</v>
      </c>
      <c r="B1985" s="1">
        <v>1.3360394006165199E-6</v>
      </c>
      <c r="C1985">
        <v>9.9049999999999999E-2</v>
      </c>
      <c r="P1985">
        <v>1979</v>
      </c>
      <c r="Q1985" s="1">
        <v>2.2446554188824401E-7</v>
      </c>
      <c r="R1985">
        <v>9.8949999999999996E-2</v>
      </c>
    </row>
    <row r="1986" spans="1:18" x14ac:dyDescent="0.3">
      <c r="A1986">
        <v>1982</v>
      </c>
      <c r="B1986" s="1">
        <v>1.3365639025372501E-6</v>
      </c>
      <c r="C1986">
        <v>9.9099999999999994E-2</v>
      </c>
      <c r="P1986">
        <v>1980</v>
      </c>
      <c r="Q1986" s="1">
        <v>2.2402773965228899E-7</v>
      </c>
      <c r="R1986">
        <v>9.9000000000000005E-2</v>
      </c>
    </row>
    <row r="1987" spans="1:18" x14ac:dyDescent="0.3">
      <c r="A1987">
        <v>1983</v>
      </c>
      <c r="B1987" s="1">
        <v>1.3370460148287399E-6</v>
      </c>
      <c r="C1987">
        <v>9.9150000000000002E-2</v>
      </c>
      <c r="P1987">
        <v>1981</v>
      </c>
      <c r="Q1987" s="1">
        <v>2.23039943180791E-7</v>
      </c>
      <c r="R1987">
        <v>9.9049999999999999E-2</v>
      </c>
    </row>
    <row r="1988" spans="1:18" x14ac:dyDescent="0.3">
      <c r="A1988">
        <v>1984</v>
      </c>
      <c r="B1988" s="1">
        <v>1.3375006038026599E-6</v>
      </c>
      <c r="C1988">
        <v>9.9199999999999997E-2</v>
      </c>
      <c r="P1988">
        <v>1982</v>
      </c>
      <c r="Q1988" s="1">
        <v>2.21486111842711E-7</v>
      </c>
      <c r="R1988">
        <v>9.9099999999999994E-2</v>
      </c>
    </row>
    <row r="1989" spans="1:18" x14ac:dyDescent="0.3">
      <c r="A1989">
        <v>1985</v>
      </c>
      <c r="B1989" s="1">
        <v>1.33793466196308E-6</v>
      </c>
      <c r="C1989">
        <v>9.9250000000000005E-2</v>
      </c>
      <c r="P1989">
        <v>1983</v>
      </c>
      <c r="Q1989" s="1">
        <v>2.1940553828958899E-7</v>
      </c>
      <c r="R1989">
        <v>9.9150000000000002E-2</v>
      </c>
    </row>
    <row r="1990" spans="1:18" x14ac:dyDescent="0.3">
      <c r="A1990">
        <v>1986</v>
      </c>
      <c r="B1990" s="1">
        <v>1.3383141191366599E-6</v>
      </c>
      <c r="C1990">
        <v>9.9299999999999999E-2</v>
      </c>
      <c r="P1990">
        <v>1984</v>
      </c>
      <c r="Q1990" s="1">
        <v>2.16811367488076E-7</v>
      </c>
      <c r="R1990">
        <v>9.9199999999999997E-2</v>
      </c>
    </row>
    <row r="1991" spans="1:18" x14ac:dyDescent="0.3">
      <c r="A1991">
        <v>1987</v>
      </c>
      <c r="B1991" s="1">
        <v>1.33859327506448E-6</v>
      </c>
      <c r="C1991">
        <v>9.9349999999999994E-2</v>
      </c>
      <c r="P1991">
        <v>1985</v>
      </c>
      <c r="Q1991" s="1">
        <v>2.1368933775224499E-7</v>
      </c>
      <c r="R1991">
        <v>9.9250000000000005E-2</v>
      </c>
    </row>
    <row r="1992" spans="1:18" x14ac:dyDescent="0.3">
      <c r="A1992">
        <v>1988</v>
      </c>
      <c r="B1992" s="1">
        <v>1.3387920646863099E-6</v>
      </c>
      <c r="C1992">
        <v>9.9400000000000002E-2</v>
      </c>
      <c r="P1992">
        <v>1986</v>
      </c>
      <c r="Q1992" s="1">
        <v>2.1004373026537799E-7</v>
      </c>
      <c r="R1992">
        <v>9.9299999999999999E-2</v>
      </c>
    </row>
    <row r="1993" spans="1:18" x14ac:dyDescent="0.3">
      <c r="A1993">
        <v>1989</v>
      </c>
      <c r="B1993" s="1">
        <v>1.3389950497034401E-6</v>
      </c>
      <c r="C1993">
        <v>9.9449999999999997E-2</v>
      </c>
      <c r="P1993">
        <v>1987</v>
      </c>
      <c r="Q1993" s="1">
        <v>2.0587564005916901E-7</v>
      </c>
      <c r="R1993">
        <v>9.9349999999999994E-2</v>
      </c>
    </row>
    <row r="1994" spans="1:18" x14ac:dyDescent="0.3">
      <c r="A1994">
        <v>1990</v>
      </c>
      <c r="B1994" s="1">
        <v>1.33918724154936E-6</v>
      </c>
      <c r="C1994">
        <v>9.9500000000000005E-2</v>
      </c>
      <c r="P1994">
        <v>1988</v>
      </c>
      <c r="Q1994" s="1">
        <v>2.0120466687040699E-7</v>
      </c>
      <c r="R1994">
        <v>9.9400000000000002E-2</v>
      </c>
    </row>
    <row r="1995" spans="1:18" x14ac:dyDescent="0.3">
      <c r="A1995">
        <v>1991</v>
      </c>
      <c r="B1995" s="1">
        <v>1.3393167992482699E-6</v>
      </c>
      <c r="C1995">
        <v>9.955E-2</v>
      </c>
      <c r="P1995">
        <v>1989</v>
      </c>
      <c r="Q1995" s="1">
        <v>1.9601916517924601E-7</v>
      </c>
      <c r="R1995">
        <v>9.9449999999999997E-2</v>
      </c>
    </row>
    <row r="1996" spans="1:18" x14ac:dyDescent="0.3">
      <c r="A1996">
        <v>1992</v>
      </c>
      <c r="B1996" s="1">
        <v>1.3393910854420199E-6</v>
      </c>
      <c r="C1996">
        <v>9.9599999999999994E-2</v>
      </c>
      <c r="P1996">
        <v>1990</v>
      </c>
      <c r="Q1996" s="1">
        <v>1.9030419404920099E-7</v>
      </c>
      <c r="R1996">
        <v>9.9500000000000005E-2</v>
      </c>
    </row>
    <row r="1997" spans="1:18" x14ac:dyDescent="0.3">
      <c r="A1997">
        <v>1993</v>
      </c>
      <c r="B1997" s="1">
        <v>1.3394432518750999E-6</v>
      </c>
      <c r="C1997">
        <v>9.9650000000000002E-2</v>
      </c>
      <c r="P1997">
        <v>1991</v>
      </c>
      <c r="Q1997" s="1">
        <v>1.84106988270015E-7</v>
      </c>
      <c r="R1997">
        <v>9.955E-2</v>
      </c>
    </row>
    <row r="1998" spans="1:18" x14ac:dyDescent="0.3">
      <c r="A1998">
        <v>1994</v>
      </c>
      <c r="B1998" s="1">
        <v>1.3394266023434401E-6</v>
      </c>
      <c r="C1998">
        <v>9.9699999999999997E-2</v>
      </c>
      <c r="P1998">
        <v>1992</v>
      </c>
      <c r="Q1998" s="1">
        <v>1.7745391247372199E-7</v>
      </c>
      <c r="R1998">
        <v>9.9599999999999994E-2</v>
      </c>
    </row>
    <row r="1999" spans="1:18" x14ac:dyDescent="0.3">
      <c r="A1999">
        <v>1995</v>
      </c>
      <c r="B1999" s="1">
        <v>1.3393605226516701E-6</v>
      </c>
      <c r="C1999">
        <v>9.9750000000000005E-2</v>
      </c>
      <c r="P1999">
        <v>1993</v>
      </c>
      <c r="Q1999" s="1">
        <v>1.7036075616095599E-7</v>
      </c>
      <c r="R1999">
        <v>9.9650000000000002E-2</v>
      </c>
    </row>
    <row r="2000" spans="1:18" x14ac:dyDescent="0.3">
      <c r="A2000">
        <v>1996</v>
      </c>
      <c r="B2000" s="1">
        <v>1.3392802406250399E-6</v>
      </c>
      <c r="C2000">
        <v>9.98E-2</v>
      </c>
      <c r="P2000">
        <v>1994</v>
      </c>
      <c r="Q2000" s="1">
        <v>1.62828523989546E-7</v>
      </c>
      <c r="R2000">
        <v>9.9699999999999997E-2</v>
      </c>
    </row>
    <row r="2001" spans="1:18" x14ac:dyDescent="0.3">
      <c r="A2001">
        <v>1997</v>
      </c>
      <c r="B2001" s="1">
        <v>1.3391833449812701E-6</v>
      </c>
      <c r="C2001">
        <v>9.9849999999999994E-2</v>
      </c>
      <c r="P2001">
        <v>1995</v>
      </c>
      <c r="Q2001" s="1">
        <v>1.5486493856060099E-7</v>
      </c>
      <c r="R2001">
        <v>9.9750000000000005E-2</v>
      </c>
    </row>
    <row r="2002" spans="1:18" x14ac:dyDescent="0.3">
      <c r="A2002">
        <v>1998</v>
      </c>
      <c r="B2002" s="1">
        <v>1.33906775572918E-6</v>
      </c>
      <c r="C2002">
        <v>9.9900000000000003E-2</v>
      </c>
      <c r="P2002">
        <v>1996</v>
      </c>
      <c r="Q2002" s="1">
        <v>1.46501443223331E-7</v>
      </c>
      <c r="R2002">
        <v>9.98E-2</v>
      </c>
    </row>
    <row r="2003" spans="1:18" x14ac:dyDescent="0.3">
      <c r="A2003">
        <v>1999</v>
      </c>
      <c r="B2003" s="1">
        <v>1.33891229421986E-6</v>
      </c>
      <c r="C2003">
        <v>9.9949999999999997E-2</v>
      </c>
      <c r="P2003">
        <v>1997</v>
      </c>
      <c r="Q2003" s="1">
        <v>1.37769356509452E-7</v>
      </c>
      <c r="R2003">
        <v>9.9849999999999994E-2</v>
      </c>
    </row>
    <row r="2004" spans="1:18" x14ac:dyDescent="0.3">
      <c r="A2004">
        <v>2000</v>
      </c>
      <c r="B2004" s="1">
        <v>1.3387040760444499E-6</v>
      </c>
      <c r="C2004">
        <v>0.1</v>
      </c>
      <c r="P2004">
        <v>1998</v>
      </c>
      <c r="Q2004" s="1">
        <v>1.28673167734842E-7</v>
      </c>
      <c r="R2004">
        <v>9.9900000000000003E-2</v>
      </c>
    </row>
    <row r="2005" spans="1:18" x14ac:dyDescent="0.3">
      <c r="A2005">
        <v>2001</v>
      </c>
      <c r="B2005" s="1">
        <v>1.33846681155654E-6</v>
      </c>
      <c r="C2005">
        <v>0.10005</v>
      </c>
      <c r="P2005">
        <v>1999</v>
      </c>
      <c r="Q2005" s="1">
        <v>1.1925952274000701E-7</v>
      </c>
      <c r="R2005">
        <v>9.9949999999999997E-2</v>
      </c>
    </row>
    <row r="2006" spans="1:18" x14ac:dyDescent="0.3">
      <c r="A2006">
        <v>2002</v>
      </c>
      <c r="B2006" s="1">
        <v>1.3382214006341E-6</v>
      </c>
      <c r="C2006">
        <v>0.10009999999999999</v>
      </c>
      <c r="P2006">
        <v>2000</v>
      </c>
      <c r="Q2006" s="1">
        <v>1.0950495516535E-7</v>
      </c>
      <c r="R2006">
        <v>0.1</v>
      </c>
    </row>
    <row r="2007" spans="1:18" x14ac:dyDescent="0.3">
      <c r="A2007">
        <v>2003</v>
      </c>
      <c r="B2007" s="1">
        <v>1.3379625407906E-6</v>
      </c>
      <c r="C2007">
        <v>0.10015</v>
      </c>
      <c r="P2007">
        <v>2001</v>
      </c>
      <c r="Q2007" s="1">
        <v>9.9428436088998204E-8</v>
      </c>
      <c r="R2007">
        <v>0.10005</v>
      </c>
    </row>
    <row r="2008" spans="1:18" x14ac:dyDescent="0.3">
      <c r="A2008">
        <v>2004</v>
      </c>
      <c r="B2008" s="1">
        <v>1.33775369165191E-6</v>
      </c>
      <c r="C2008">
        <v>0.1002</v>
      </c>
      <c r="P2008">
        <v>2002</v>
      </c>
      <c r="Q2008" s="1">
        <v>8.9020109883148497E-8</v>
      </c>
      <c r="R2008">
        <v>0.10009999999999999</v>
      </c>
    </row>
    <row r="2009" spans="1:18" x14ac:dyDescent="0.3">
      <c r="A2009">
        <v>2005</v>
      </c>
      <c r="B2009" s="1">
        <v>1.3375160584369601E-6</v>
      </c>
      <c r="C2009">
        <v>0.10025000000000001</v>
      </c>
      <c r="P2009">
        <v>2003</v>
      </c>
      <c r="Q2009" s="1">
        <v>7.8353704244757197E-8</v>
      </c>
      <c r="R2009">
        <v>0.10015</v>
      </c>
    </row>
    <row r="2010" spans="1:18" x14ac:dyDescent="0.3">
      <c r="A2010">
        <v>2006</v>
      </c>
      <c r="B2010" s="1">
        <v>1.3372598873984301E-6</v>
      </c>
      <c r="C2010">
        <v>0.1003</v>
      </c>
      <c r="P2010">
        <v>2004</v>
      </c>
      <c r="Q2010" s="1">
        <v>6.7468005480757502E-8</v>
      </c>
      <c r="R2010">
        <v>0.1002</v>
      </c>
    </row>
    <row r="2011" spans="1:18" x14ac:dyDescent="0.3">
      <c r="A2011">
        <v>2007</v>
      </c>
      <c r="B2011" s="1">
        <v>1.3370117974614701E-6</v>
      </c>
      <c r="C2011">
        <v>0.10034999999999999</v>
      </c>
      <c r="P2011">
        <v>2005</v>
      </c>
      <c r="Q2011" s="1">
        <v>5.6362921759082298E-8</v>
      </c>
      <c r="R2011">
        <v>0.10025000000000001</v>
      </c>
    </row>
    <row r="2012" spans="1:18" x14ac:dyDescent="0.3">
      <c r="A2012">
        <v>2008</v>
      </c>
      <c r="B2012" s="1">
        <v>1.3367848058249299E-6</v>
      </c>
      <c r="C2012">
        <v>0.1004</v>
      </c>
      <c r="P2012">
        <v>2006</v>
      </c>
      <c r="Q2012" s="1">
        <v>4.50747659966726E-8</v>
      </c>
      <c r="R2012">
        <v>0.1003</v>
      </c>
    </row>
    <row r="2013" spans="1:18" x14ac:dyDescent="0.3">
      <c r="A2013">
        <v>2009</v>
      </c>
      <c r="B2013" s="1">
        <v>1.3365389747508E-6</v>
      </c>
      <c r="C2013">
        <v>0.10045</v>
      </c>
      <c r="P2013">
        <v>2007</v>
      </c>
      <c r="Q2013" s="1">
        <v>3.3622430570199498E-8</v>
      </c>
      <c r="R2013">
        <v>0.10034999999999999</v>
      </c>
    </row>
    <row r="2014" spans="1:18" x14ac:dyDescent="0.3">
      <c r="A2014">
        <v>2010</v>
      </c>
      <c r="B2014" s="1">
        <v>1.33630058200256E-6</v>
      </c>
      <c r="C2014">
        <v>0.10050000000000001</v>
      </c>
      <c r="P2014">
        <v>2008</v>
      </c>
      <c r="Q2014" s="1">
        <v>2.2045574298335599E-8</v>
      </c>
      <c r="R2014">
        <v>0.1004</v>
      </c>
    </row>
    <row r="2015" spans="1:18" x14ac:dyDescent="0.3">
      <c r="A2015">
        <v>2011</v>
      </c>
      <c r="B2015" s="1">
        <v>1.33614707518768E-6</v>
      </c>
      <c r="C2015">
        <v>0.10055</v>
      </c>
      <c r="P2015">
        <v>2009</v>
      </c>
      <c r="Q2015" s="1">
        <v>1.03371685196615E-8</v>
      </c>
      <c r="R2015">
        <v>0.10045</v>
      </c>
    </row>
    <row r="2016" spans="1:18" x14ac:dyDescent="0.3">
      <c r="A2016">
        <v>2012</v>
      </c>
      <c r="B2016" s="1">
        <v>1.3360198364755899E-6</v>
      </c>
      <c r="C2016">
        <v>0.10059999999999999</v>
      </c>
      <c r="P2016">
        <v>2010</v>
      </c>
      <c r="Q2016" s="1">
        <v>-1.4741425125780801E-9</v>
      </c>
      <c r="R2016">
        <v>0.10050000000000001</v>
      </c>
    </row>
    <row r="2017" spans="1:18" x14ac:dyDescent="0.3">
      <c r="A2017">
        <v>2013</v>
      </c>
      <c r="B2017" s="1">
        <v>1.33592170569359E-6</v>
      </c>
      <c r="C2017">
        <v>0.10065</v>
      </c>
      <c r="P2017">
        <v>2011</v>
      </c>
      <c r="Q2017" s="1">
        <v>-1.33577363443641E-8</v>
      </c>
      <c r="R2017">
        <v>0.10055</v>
      </c>
    </row>
    <row r="2018" spans="1:18" x14ac:dyDescent="0.3">
      <c r="A2018">
        <v>2014</v>
      </c>
      <c r="B2018" s="1">
        <v>1.33586232914791E-6</v>
      </c>
      <c r="C2018">
        <v>0.1007</v>
      </c>
      <c r="P2018">
        <v>2012</v>
      </c>
      <c r="Q2018" s="1">
        <v>-2.5215475477776799E-8</v>
      </c>
      <c r="R2018">
        <v>0.10059999999999999</v>
      </c>
    </row>
    <row r="2019" spans="1:18" x14ac:dyDescent="0.3">
      <c r="A2019">
        <v>2015</v>
      </c>
      <c r="B2019" s="1">
        <v>1.3357993249995599E-6</v>
      </c>
      <c r="C2019">
        <v>0.10075000000000001</v>
      </c>
      <c r="P2019">
        <v>2013</v>
      </c>
      <c r="Q2019" s="1">
        <v>-3.7058171177795701E-8</v>
      </c>
      <c r="R2019">
        <v>0.10065</v>
      </c>
    </row>
    <row r="2020" spans="1:18" x14ac:dyDescent="0.3">
      <c r="A2020">
        <v>2016</v>
      </c>
      <c r="B2020" s="1">
        <v>1.3357892351777101E-6</v>
      </c>
      <c r="C2020">
        <v>0.1008</v>
      </c>
      <c r="P2020">
        <v>2014</v>
      </c>
      <c r="Q2020" s="1">
        <v>-4.8858281869493899E-8</v>
      </c>
      <c r="R2020">
        <v>0.1007</v>
      </c>
    </row>
    <row r="2021" spans="1:18" x14ac:dyDescent="0.3">
      <c r="A2021">
        <v>2017</v>
      </c>
      <c r="B2021" s="1">
        <v>1.3358013662641001E-6</v>
      </c>
      <c r="C2021">
        <v>0.10085</v>
      </c>
      <c r="P2021">
        <v>2015</v>
      </c>
      <c r="Q2021" s="1">
        <v>-6.05435278119977E-8</v>
      </c>
      <c r="R2021">
        <v>0.10075000000000001</v>
      </c>
    </row>
    <row r="2022" spans="1:18" x14ac:dyDescent="0.3">
      <c r="A2022">
        <v>2018</v>
      </c>
      <c r="B2022" s="1">
        <v>1.33586913753078E-6</v>
      </c>
      <c r="C2022">
        <v>0.1009</v>
      </c>
      <c r="P2022">
        <v>2016</v>
      </c>
      <c r="Q2022" s="1">
        <v>-7.2147905129821396E-8</v>
      </c>
      <c r="R2022">
        <v>0.1008</v>
      </c>
    </row>
    <row r="2023" spans="1:18" x14ac:dyDescent="0.3">
      <c r="A2023">
        <v>2019</v>
      </c>
      <c r="B2023" s="1">
        <v>1.3360355800678701E-6</v>
      </c>
      <c r="C2023">
        <v>0.10095</v>
      </c>
      <c r="P2023">
        <v>2017</v>
      </c>
      <c r="Q2023" s="1">
        <v>-8.3668577681834703E-8</v>
      </c>
      <c r="R2023">
        <v>0.10085</v>
      </c>
    </row>
    <row r="2024" spans="1:18" x14ac:dyDescent="0.3">
      <c r="A2024">
        <v>2020</v>
      </c>
      <c r="B2024" s="1">
        <v>1.3362276201609001E-6</v>
      </c>
      <c r="C2024">
        <v>0.10100000000000001</v>
      </c>
      <c r="P2024">
        <v>2018</v>
      </c>
      <c r="Q2024" s="1">
        <v>-9.5036917354470394E-8</v>
      </c>
      <c r="R2024">
        <v>0.1009</v>
      </c>
    </row>
    <row r="2025" spans="1:18" x14ac:dyDescent="0.3">
      <c r="A2025">
        <v>2021</v>
      </c>
      <c r="B2025" s="1">
        <v>1.33644758840325E-6</v>
      </c>
      <c r="C2025">
        <v>0.10105</v>
      </c>
      <c r="P2025">
        <v>2019</v>
      </c>
      <c r="Q2025" s="1">
        <v>-1.06227153758583E-7</v>
      </c>
      <c r="R2025">
        <v>0.10095</v>
      </c>
    </row>
    <row r="2026" spans="1:18" x14ac:dyDescent="0.3">
      <c r="A2026">
        <v>2022</v>
      </c>
      <c r="B2026" s="1">
        <v>1.3367757156208399E-6</v>
      </c>
      <c r="C2026">
        <v>0.1011</v>
      </c>
      <c r="P2026">
        <v>2020</v>
      </c>
      <c r="Q2026" s="1">
        <v>-1.17159141783214E-7</v>
      </c>
      <c r="R2026">
        <v>0.10100000000000001</v>
      </c>
    </row>
    <row r="2027" spans="1:18" x14ac:dyDescent="0.3">
      <c r="A2027">
        <v>2023</v>
      </c>
      <c r="B2027" s="1">
        <v>1.3371315785824599E-6</v>
      </c>
      <c r="C2027">
        <v>0.10115</v>
      </c>
      <c r="P2027">
        <v>2021</v>
      </c>
      <c r="Q2027" s="1">
        <v>-1.2784203298357799E-7</v>
      </c>
      <c r="R2027">
        <v>0.10105</v>
      </c>
    </row>
    <row r="2028" spans="1:18" x14ac:dyDescent="0.3">
      <c r="A2028">
        <v>2024</v>
      </c>
      <c r="B2028" s="1">
        <v>1.33750738630537E-6</v>
      </c>
      <c r="C2028">
        <v>0.1012</v>
      </c>
      <c r="P2028">
        <v>2022</v>
      </c>
      <c r="Q2028" s="1">
        <v>-1.3823361609184201E-7</v>
      </c>
      <c r="R2028">
        <v>0.1011</v>
      </c>
    </row>
    <row r="2029" spans="1:18" x14ac:dyDescent="0.3">
      <c r="A2029">
        <v>2025</v>
      </c>
      <c r="B2029" s="1">
        <v>1.3379640534345E-6</v>
      </c>
      <c r="C2029">
        <v>0.10125000000000001</v>
      </c>
      <c r="P2029">
        <v>2023</v>
      </c>
      <c r="Q2029" s="1">
        <v>-1.4833803912717699E-7</v>
      </c>
      <c r="R2029">
        <v>0.10115</v>
      </c>
    </row>
    <row r="2030" spans="1:18" x14ac:dyDescent="0.3">
      <c r="A2030">
        <v>2026</v>
      </c>
      <c r="B2030" s="1">
        <v>1.3384653442180901E-6</v>
      </c>
      <c r="C2030">
        <v>0.1013</v>
      </c>
      <c r="P2030">
        <v>2024</v>
      </c>
      <c r="Q2030" s="1">
        <v>-1.5812111065384201E-7</v>
      </c>
      <c r="R2030">
        <v>0.1012</v>
      </c>
    </row>
    <row r="2031" spans="1:18" x14ac:dyDescent="0.3">
      <c r="A2031">
        <v>2027</v>
      </c>
      <c r="B2031" s="1">
        <v>1.3390739031159801E-6</v>
      </c>
      <c r="C2031">
        <v>0.10135</v>
      </c>
      <c r="P2031">
        <v>2025</v>
      </c>
      <c r="Q2031" s="1">
        <v>-1.6754127229921001E-7</v>
      </c>
      <c r="R2031">
        <v>0.10125000000000001</v>
      </c>
    </row>
    <row r="2032" spans="1:18" x14ac:dyDescent="0.3">
      <c r="A2032">
        <v>2028</v>
      </c>
      <c r="B2032" s="1">
        <v>1.3397094405791601E-6</v>
      </c>
      <c r="C2032">
        <v>0.1014</v>
      </c>
      <c r="P2032">
        <v>2026</v>
      </c>
      <c r="Q2032" s="1">
        <v>-1.7660631621916199E-7</v>
      </c>
      <c r="R2032">
        <v>0.1013</v>
      </c>
    </row>
    <row r="2033" spans="1:18" x14ac:dyDescent="0.3">
      <c r="A2033">
        <v>2029</v>
      </c>
      <c r="B2033" s="1">
        <v>1.3403079651532599E-6</v>
      </c>
      <c r="C2033">
        <v>0.10145</v>
      </c>
      <c r="P2033">
        <v>2027</v>
      </c>
      <c r="Q2033" s="1">
        <v>-1.8527917470622801E-7</v>
      </c>
      <c r="R2033">
        <v>0.10135</v>
      </c>
    </row>
    <row r="2034" spans="1:18" x14ac:dyDescent="0.3">
      <c r="A2034">
        <v>2030</v>
      </c>
      <c r="B2034" s="1">
        <v>1.3409673950129E-6</v>
      </c>
      <c r="C2034">
        <v>0.10150000000000001</v>
      </c>
      <c r="P2034">
        <v>2028</v>
      </c>
      <c r="Q2034" s="1">
        <v>-1.93518264267447E-7</v>
      </c>
      <c r="R2034">
        <v>0.1014</v>
      </c>
    </row>
    <row r="2035" spans="1:18" x14ac:dyDescent="0.3">
      <c r="A2035">
        <v>2031</v>
      </c>
      <c r="B2035" s="1">
        <v>1.34172245511236E-6</v>
      </c>
      <c r="C2035">
        <v>0.10155</v>
      </c>
      <c r="P2035">
        <v>2029</v>
      </c>
      <c r="Q2035" s="1">
        <v>-2.0133366147457899E-7</v>
      </c>
      <c r="R2035">
        <v>0.10145</v>
      </c>
    </row>
    <row r="2036" spans="1:18" x14ac:dyDescent="0.3">
      <c r="A2036">
        <v>2032</v>
      </c>
      <c r="B2036" s="1">
        <v>1.34250902674893E-6</v>
      </c>
      <c r="C2036">
        <v>0.1016</v>
      </c>
      <c r="P2036">
        <v>2030</v>
      </c>
      <c r="Q2036" s="1">
        <v>-2.0868218640388101E-7</v>
      </c>
      <c r="R2036">
        <v>0.10150000000000001</v>
      </c>
    </row>
    <row r="2037" spans="1:18" x14ac:dyDescent="0.3">
      <c r="A2037">
        <v>2033</v>
      </c>
      <c r="B2037" s="1">
        <v>1.3433468037991499E-6</v>
      </c>
      <c r="C2037">
        <v>0.10165</v>
      </c>
      <c r="P2037">
        <v>2031</v>
      </c>
      <c r="Q2037" s="1">
        <v>-2.1553288761942301E-7</v>
      </c>
      <c r="R2037">
        <v>0.10155</v>
      </c>
    </row>
    <row r="2038" spans="1:18" x14ac:dyDescent="0.3">
      <c r="A2038">
        <v>2034</v>
      </c>
      <c r="B2038" s="1">
        <v>1.34423373152436E-6</v>
      </c>
      <c r="C2038">
        <v>0.1017</v>
      </c>
      <c r="P2038">
        <v>2032</v>
      </c>
      <c r="Q2038" s="1">
        <v>-2.2188246435312501E-7</v>
      </c>
      <c r="R2038">
        <v>0.1016</v>
      </c>
    </row>
    <row r="2039" spans="1:18" x14ac:dyDescent="0.3">
      <c r="A2039">
        <v>2035</v>
      </c>
      <c r="B2039" s="1">
        <v>1.3451084357465399E-6</v>
      </c>
      <c r="C2039">
        <v>0.10174999999999999</v>
      </c>
      <c r="P2039">
        <v>2033</v>
      </c>
      <c r="Q2039" s="1">
        <v>-2.276533085249E-7</v>
      </c>
      <c r="R2039">
        <v>0.10165</v>
      </c>
    </row>
    <row r="2040" spans="1:18" x14ac:dyDescent="0.3">
      <c r="A2040">
        <v>2036</v>
      </c>
      <c r="B2040" s="1">
        <v>1.34598429627069E-6</v>
      </c>
      <c r="C2040">
        <v>0.1018</v>
      </c>
      <c r="P2040">
        <v>2034</v>
      </c>
      <c r="Q2040" s="1">
        <v>-2.3288605541529599E-7</v>
      </c>
      <c r="R2040">
        <v>0.1017</v>
      </c>
    </row>
    <row r="2041" spans="1:18" x14ac:dyDescent="0.3">
      <c r="A2041">
        <v>2037</v>
      </c>
      <c r="B2041" s="1">
        <v>1.34691097121154E-6</v>
      </c>
      <c r="C2041">
        <v>0.10185</v>
      </c>
      <c r="P2041">
        <v>2035</v>
      </c>
      <c r="Q2041" s="1">
        <v>-2.3756980315444399E-7</v>
      </c>
      <c r="R2041">
        <v>0.10174999999999999</v>
      </c>
    </row>
    <row r="2042" spans="1:18" x14ac:dyDescent="0.3">
      <c r="A2042">
        <v>2038</v>
      </c>
      <c r="B2042" s="1">
        <v>1.34780384246359E-6</v>
      </c>
      <c r="C2042">
        <v>0.1019</v>
      </c>
      <c r="P2042">
        <v>2036</v>
      </c>
      <c r="Q2042" s="1">
        <v>-2.4166966726721198E-7</v>
      </c>
      <c r="R2042">
        <v>0.1018</v>
      </c>
    </row>
    <row r="2043" spans="1:18" x14ac:dyDescent="0.3">
      <c r="A2043">
        <v>2039</v>
      </c>
      <c r="B2043" s="1">
        <v>1.3485956038424E-6</v>
      </c>
      <c r="C2043">
        <v>0.10195</v>
      </c>
      <c r="P2043">
        <v>2037</v>
      </c>
      <c r="Q2043" s="1">
        <v>-2.4519447047191297E-7</v>
      </c>
      <c r="R2043">
        <v>0.10185</v>
      </c>
    </row>
    <row r="2044" spans="1:18" x14ac:dyDescent="0.3">
      <c r="A2044">
        <v>2040</v>
      </c>
      <c r="B2044" s="1">
        <v>1.34942164573182E-6</v>
      </c>
      <c r="C2044">
        <v>0.10199999999999999</v>
      </c>
      <c r="P2044">
        <v>2038</v>
      </c>
      <c r="Q2044" s="1">
        <v>-2.4811985664407801E-7</v>
      </c>
      <c r="R2044">
        <v>0.1019</v>
      </c>
    </row>
    <row r="2045" spans="1:18" x14ac:dyDescent="0.3">
      <c r="A2045">
        <v>2041</v>
      </c>
      <c r="B2045" s="1">
        <v>1.35022838008107E-6</v>
      </c>
      <c r="C2045">
        <v>0.10205</v>
      </c>
      <c r="P2045">
        <v>2039</v>
      </c>
      <c r="Q2045" s="1">
        <v>-2.5046703316207301E-7</v>
      </c>
      <c r="R2045">
        <v>0.10195</v>
      </c>
    </row>
    <row r="2046" spans="1:18" x14ac:dyDescent="0.3">
      <c r="A2046">
        <v>2042</v>
      </c>
      <c r="B2046" s="1">
        <v>1.3510050546803301E-6</v>
      </c>
      <c r="C2046">
        <v>0.1021</v>
      </c>
      <c r="P2046">
        <v>2040</v>
      </c>
      <c r="Q2046" s="1">
        <v>-2.5219023511284098E-7</v>
      </c>
      <c r="R2046">
        <v>0.10199999999999999</v>
      </c>
    </row>
    <row r="2047" spans="1:18" x14ac:dyDescent="0.3">
      <c r="A2047">
        <v>2043</v>
      </c>
      <c r="B2047" s="1">
        <v>1.35173253186278E-6</v>
      </c>
      <c r="C2047">
        <v>0.10215</v>
      </c>
      <c r="P2047">
        <v>2041</v>
      </c>
      <c r="Q2047" s="1">
        <v>-2.5328224321110802E-7</v>
      </c>
      <c r="R2047">
        <v>0.10205</v>
      </c>
    </row>
    <row r="2048" spans="1:18" x14ac:dyDescent="0.3">
      <c r="A2048">
        <v>2044</v>
      </c>
      <c r="B2048" s="1">
        <v>1.35240062990967E-6</v>
      </c>
      <c r="C2048">
        <v>0.1022</v>
      </c>
      <c r="P2048">
        <v>2042</v>
      </c>
      <c r="Q2048" s="1">
        <v>-2.5374797347434402E-7</v>
      </c>
      <c r="R2048">
        <v>0.1021</v>
      </c>
    </row>
    <row r="2049" spans="1:18" x14ac:dyDescent="0.3">
      <c r="A2049">
        <v>2045</v>
      </c>
      <c r="B2049" s="1">
        <v>1.3530101882062899E-6</v>
      </c>
      <c r="C2049">
        <v>0.10224999999999999</v>
      </c>
      <c r="P2049">
        <v>2043</v>
      </c>
      <c r="Q2049" s="1">
        <v>-2.5361485552791502E-7</v>
      </c>
      <c r="R2049">
        <v>0.10215</v>
      </c>
    </row>
    <row r="2050" spans="1:18" x14ac:dyDescent="0.3">
      <c r="A2050">
        <v>2046</v>
      </c>
      <c r="B2050" s="1">
        <v>1.35354289668549E-6</v>
      </c>
      <c r="C2050">
        <v>0.1023</v>
      </c>
      <c r="P2050">
        <v>2044</v>
      </c>
      <c r="Q2050" s="1">
        <v>-2.5288555310387498E-7</v>
      </c>
      <c r="R2050">
        <v>0.1022</v>
      </c>
    </row>
    <row r="2051" spans="1:18" x14ac:dyDescent="0.3">
      <c r="A2051">
        <v>2047</v>
      </c>
      <c r="B2051" s="1">
        <v>1.3540091782322199E-6</v>
      </c>
      <c r="C2051">
        <v>0.10235</v>
      </c>
      <c r="P2051">
        <v>2045</v>
      </c>
      <c r="Q2051" s="1">
        <v>-2.5153398307657101E-7</v>
      </c>
      <c r="R2051">
        <v>0.10224999999999999</v>
      </c>
    </row>
    <row r="2052" spans="1:18" x14ac:dyDescent="0.3">
      <c r="A2052">
        <v>2048</v>
      </c>
      <c r="B2052" s="1">
        <v>1.3544377252853199E-6</v>
      </c>
      <c r="C2052">
        <v>0.1024</v>
      </c>
      <c r="P2052">
        <v>2046</v>
      </c>
      <c r="Q2052" s="1">
        <v>-2.49576173205542E-7</v>
      </c>
      <c r="R2052">
        <v>0.1023</v>
      </c>
    </row>
    <row r="2053" spans="1:18" x14ac:dyDescent="0.3">
      <c r="A2053">
        <v>2049</v>
      </c>
      <c r="B2053" s="1">
        <v>1.3547486402994699E-6</v>
      </c>
      <c r="C2053">
        <v>0.10245</v>
      </c>
      <c r="P2053">
        <v>2047</v>
      </c>
      <c r="Q2053" s="1">
        <v>-2.4699775445677499E-7</v>
      </c>
      <c r="R2053">
        <v>0.10235</v>
      </c>
    </row>
    <row r="2054" spans="1:18" x14ac:dyDescent="0.3">
      <c r="A2054">
        <v>2050</v>
      </c>
      <c r="B2054" s="1">
        <v>1.35503516127593E-6</v>
      </c>
      <c r="C2054">
        <v>0.10249999999999999</v>
      </c>
      <c r="P2054">
        <v>2048</v>
      </c>
      <c r="Q2054" s="1">
        <v>-2.4383253426897601E-7</v>
      </c>
      <c r="R2054">
        <v>0.1024</v>
      </c>
    </row>
    <row r="2055" spans="1:18" x14ac:dyDescent="0.3">
      <c r="A2055">
        <v>2051</v>
      </c>
      <c r="B2055" s="1">
        <v>1.3552706267297701E-6</v>
      </c>
      <c r="C2055">
        <v>0.10255</v>
      </c>
      <c r="P2055">
        <v>2049</v>
      </c>
      <c r="Q2055" s="1">
        <v>-2.40087022600923E-7</v>
      </c>
      <c r="R2055">
        <v>0.10245</v>
      </c>
    </row>
    <row r="2056" spans="1:18" x14ac:dyDescent="0.3">
      <c r="A2056">
        <v>2052</v>
      </c>
      <c r="B2056" s="1">
        <v>1.35543362843891E-6</v>
      </c>
      <c r="C2056">
        <v>0.1026</v>
      </c>
      <c r="P2056">
        <v>2050</v>
      </c>
      <c r="Q2056" s="1">
        <v>-2.3575431543452201E-7</v>
      </c>
      <c r="R2056">
        <v>0.10249999999999999</v>
      </c>
    </row>
    <row r="2057" spans="1:18" x14ac:dyDescent="0.3">
      <c r="A2057">
        <v>2053</v>
      </c>
      <c r="B2057" s="1">
        <v>1.3555335775752901E-6</v>
      </c>
      <c r="C2057">
        <v>0.10265000000000001</v>
      </c>
      <c r="P2057">
        <v>2051</v>
      </c>
      <c r="Q2057" s="1">
        <v>-2.30848293220659E-7</v>
      </c>
      <c r="R2057">
        <v>0.10255</v>
      </c>
    </row>
    <row r="2058" spans="1:18" x14ac:dyDescent="0.3">
      <c r="A2058">
        <v>2054</v>
      </c>
      <c r="B2058" s="1">
        <v>1.35556316527404E-6</v>
      </c>
      <c r="C2058">
        <v>0.1027</v>
      </c>
      <c r="P2058">
        <v>2052</v>
      </c>
      <c r="Q2058" s="1">
        <v>-2.2536641418786E-7</v>
      </c>
      <c r="R2058">
        <v>0.1026</v>
      </c>
    </row>
    <row r="2059" spans="1:18" x14ac:dyDescent="0.3">
      <c r="A2059">
        <v>2055</v>
      </c>
      <c r="B2059" s="1">
        <v>1.35558556271579E-6</v>
      </c>
      <c r="C2059">
        <v>0.10274999999999999</v>
      </c>
      <c r="P2059">
        <v>2053</v>
      </c>
      <c r="Q2059" s="1">
        <v>-2.1927941569395499E-7</v>
      </c>
      <c r="R2059">
        <v>0.10265000000000001</v>
      </c>
    </row>
    <row r="2060" spans="1:18" x14ac:dyDescent="0.3">
      <c r="A2060">
        <v>2056</v>
      </c>
      <c r="B2060" s="1">
        <v>1.3555299767853199E-6</v>
      </c>
      <c r="C2060">
        <v>0.1028</v>
      </c>
      <c r="P2060">
        <v>2054</v>
      </c>
      <c r="Q2060" s="1">
        <v>-2.1262563543697701E-7</v>
      </c>
      <c r="R2060">
        <v>0.1027</v>
      </c>
    </row>
    <row r="2061" spans="1:18" x14ac:dyDescent="0.3">
      <c r="A2061">
        <v>2057</v>
      </c>
      <c r="B2061" s="1">
        <v>1.3554164688203099E-6</v>
      </c>
      <c r="C2061">
        <v>0.10285</v>
      </c>
      <c r="P2061">
        <v>2055</v>
      </c>
      <c r="Q2061" s="1">
        <v>-2.0541110478222301E-7</v>
      </c>
      <c r="R2061">
        <v>0.10274999999999999</v>
      </c>
    </row>
    <row r="2062" spans="1:18" x14ac:dyDescent="0.3">
      <c r="A2062">
        <v>2058</v>
      </c>
      <c r="B2062" s="1">
        <v>1.35526236793313E-6</v>
      </c>
      <c r="C2062">
        <v>0.10290000000000001</v>
      </c>
      <c r="P2062">
        <v>2056</v>
      </c>
      <c r="Q2062" s="1">
        <v>-1.9769965401946499E-7</v>
      </c>
      <c r="R2062">
        <v>0.1028</v>
      </c>
    </row>
    <row r="2063" spans="1:18" x14ac:dyDescent="0.3">
      <c r="A2063">
        <v>2059</v>
      </c>
      <c r="B2063" s="1">
        <v>1.35502613221337E-6</v>
      </c>
      <c r="C2063">
        <v>0.10295</v>
      </c>
      <c r="P2063">
        <v>2057</v>
      </c>
      <c r="Q2063" s="1">
        <v>-1.89500845157758E-7</v>
      </c>
      <c r="R2063">
        <v>0.10285</v>
      </c>
    </row>
    <row r="2064" spans="1:18" x14ac:dyDescent="0.3">
      <c r="A2064">
        <v>2060</v>
      </c>
      <c r="B2064" s="1">
        <v>1.35476236249489E-6</v>
      </c>
      <c r="C2064">
        <v>0.10299999999999999</v>
      </c>
      <c r="P2064">
        <v>2058</v>
      </c>
      <c r="Q2064" s="1">
        <v>-1.8083281570366101E-7</v>
      </c>
      <c r="R2064">
        <v>0.10290000000000001</v>
      </c>
    </row>
    <row r="2065" spans="1:18" x14ac:dyDescent="0.3">
      <c r="A2065">
        <v>2061</v>
      </c>
      <c r="B2065" s="1">
        <v>1.3544923768831E-6</v>
      </c>
      <c r="C2065">
        <v>0.10305</v>
      </c>
      <c r="P2065">
        <v>2059</v>
      </c>
      <c r="Q2065" s="1">
        <v>-1.7170749931041701E-7</v>
      </c>
      <c r="R2065">
        <v>0.10295</v>
      </c>
    </row>
    <row r="2066" spans="1:18" x14ac:dyDescent="0.3">
      <c r="A2066">
        <v>2062</v>
      </c>
      <c r="B2066" s="1">
        <v>1.3541893317148499E-6</v>
      </c>
      <c r="C2066">
        <v>0.1031</v>
      </c>
      <c r="P2066">
        <v>2060</v>
      </c>
      <c r="Q2066" s="1">
        <v>-1.6213238654621101E-7</v>
      </c>
      <c r="R2066">
        <v>0.10299999999999999</v>
      </c>
    </row>
    <row r="2067" spans="1:18" x14ac:dyDescent="0.3">
      <c r="A2067">
        <v>2063</v>
      </c>
      <c r="B2067" s="1">
        <v>1.3538749880347601E-6</v>
      </c>
      <c r="C2067">
        <v>0.10315000000000001</v>
      </c>
      <c r="P2067">
        <v>2061</v>
      </c>
      <c r="Q2067" s="1">
        <v>-1.5213423768115501E-7</v>
      </c>
      <c r="R2067">
        <v>0.10305</v>
      </c>
    </row>
    <row r="2068" spans="1:18" x14ac:dyDescent="0.3">
      <c r="A2068">
        <v>2064</v>
      </c>
      <c r="B2068" s="1">
        <v>1.3535023814928299E-6</v>
      </c>
      <c r="C2068">
        <v>0.1032</v>
      </c>
      <c r="P2068">
        <v>2062</v>
      </c>
      <c r="Q2068" s="1">
        <v>-1.4175804226294199E-7</v>
      </c>
      <c r="R2068">
        <v>0.1031</v>
      </c>
    </row>
    <row r="2069" spans="1:18" x14ac:dyDescent="0.3">
      <c r="A2069">
        <v>2065</v>
      </c>
      <c r="B2069" s="1">
        <v>1.35306025972021E-6</v>
      </c>
      <c r="C2069">
        <v>0.10324999999999999</v>
      </c>
      <c r="P2069">
        <v>2063</v>
      </c>
      <c r="Q2069" s="1">
        <v>-1.3101694715848501E-7</v>
      </c>
      <c r="R2069">
        <v>0.10315000000000001</v>
      </c>
    </row>
    <row r="2070" spans="1:18" x14ac:dyDescent="0.3">
      <c r="A2070">
        <v>2066</v>
      </c>
      <c r="B2070" s="1">
        <v>1.3526081830659899E-6</v>
      </c>
      <c r="C2070">
        <v>0.1033</v>
      </c>
      <c r="P2070">
        <v>2064</v>
      </c>
      <c r="Q2070" s="1">
        <v>-1.19947107450635E-7</v>
      </c>
      <c r="R2070">
        <v>0.1032</v>
      </c>
    </row>
    <row r="2071" spans="1:18" x14ac:dyDescent="0.3">
      <c r="A2071">
        <v>2067</v>
      </c>
      <c r="B2071" s="1">
        <v>1.35214318897917E-6</v>
      </c>
      <c r="C2071">
        <v>0.10335</v>
      </c>
      <c r="P2071">
        <v>2065</v>
      </c>
      <c r="Q2071" s="1">
        <v>-1.08526207475206E-7</v>
      </c>
      <c r="R2071">
        <v>0.10324999999999999</v>
      </c>
    </row>
    <row r="2072" spans="1:18" x14ac:dyDescent="0.3">
      <c r="A2072">
        <v>2068</v>
      </c>
      <c r="B2072" s="1">
        <v>1.3517620849157599E-6</v>
      </c>
      <c r="C2072">
        <v>0.10340000000000001</v>
      </c>
      <c r="P2072">
        <v>2066</v>
      </c>
      <c r="Q2072" s="1">
        <v>-9.6764495682476602E-8</v>
      </c>
      <c r="R2072">
        <v>0.1033</v>
      </c>
    </row>
    <row r="2073" spans="1:18" x14ac:dyDescent="0.3">
      <c r="A2073">
        <v>2069</v>
      </c>
      <c r="B2073" s="1">
        <v>1.35136747164292E-6</v>
      </c>
      <c r="C2073">
        <v>0.10345</v>
      </c>
      <c r="P2073">
        <v>2067</v>
      </c>
      <c r="Q2073" s="1">
        <v>-8.4712738847066301E-8</v>
      </c>
      <c r="R2073">
        <v>0.10335</v>
      </c>
    </row>
    <row r="2074" spans="1:18" x14ac:dyDescent="0.3">
      <c r="A2074">
        <v>2070</v>
      </c>
      <c r="B2074" s="1">
        <v>1.35097351863016E-6</v>
      </c>
      <c r="C2074">
        <v>0.10349999999999999</v>
      </c>
      <c r="P2074">
        <v>2068</v>
      </c>
      <c r="Q2074" s="1">
        <v>-7.2411021049607301E-8</v>
      </c>
      <c r="R2074">
        <v>0.10340000000000001</v>
      </c>
    </row>
    <row r="2075" spans="1:18" x14ac:dyDescent="0.3">
      <c r="A2075">
        <v>2071</v>
      </c>
      <c r="B2075" s="1">
        <v>1.3505632962542599E-6</v>
      </c>
      <c r="C2075">
        <v>0.10355</v>
      </c>
      <c r="P2075">
        <v>2069</v>
      </c>
      <c r="Q2075" s="1">
        <v>-5.9915166644262098E-8</v>
      </c>
      <c r="R2075">
        <v>0.10345</v>
      </c>
    </row>
    <row r="2076" spans="1:18" x14ac:dyDescent="0.3">
      <c r="A2076">
        <v>2072</v>
      </c>
      <c r="B2076" s="1">
        <v>1.35019607345663E-6</v>
      </c>
      <c r="C2076">
        <v>0.1036</v>
      </c>
      <c r="P2076">
        <v>2070</v>
      </c>
      <c r="Q2076" s="1">
        <v>-4.7212987175522101E-8</v>
      </c>
      <c r="R2076">
        <v>0.10349999999999999</v>
      </c>
    </row>
    <row r="2077" spans="1:18" x14ac:dyDescent="0.3">
      <c r="A2077">
        <v>2073</v>
      </c>
      <c r="B2077" s="1">
        <v>1.3497904078677499E-6</v>
      </c>
      <c r="C2077">
        <v>0.10365000000000001</v>
      </c>
      <c r="P2077">
        <v>2071</v>
      </c>
      <c r="Q2077" s="1">
        <v>-3.4369785290079003E-8</v>
      </c>
      <c r="R2077">
        <v>0.10355</v>
      </c>
    </row>
    <row r="2078" spans="1:18" x14ac:dyDescent="0.3">
      <c r="A2078">
        <v>2074</v>
      </c>
      <c r="B2078" s="1">
        <v>1.3494065369106999E-6</v>
      </c>
      <c r="C2078">
        <v>0.1037</v>
      </c>
      <c r="P2078">
        <v>2072</v>
      </c>
      <c r="Q2078" s="1">
        <v>-2.1393562705591901E-8</v>
      </c>
      <c r="R2078">
        <v>0.1036</v>
      </c>
    </row>
    <row r="2079" spans="1:18" x14ac:dyDescent="0.3">
      <c r="A2079">
        <v>2075</v>
      </c>
      <c r="B2079" s="1">
        <v>1.34904063694886E-6</v>
      </c>
      <c r="C2079">
        <v>0.10375</v>
      </c>
      <c r="P2079">
        <v>2073</v>
      </c>
      <c r="Q2079" s="1">
        <v>-8.3122803315752296E-9</v>
      </c>
      <c r="R2079">
        <v>0.10365000000000001</v>
      </c>
    </row>
    <row r="2080" spans="1:18" x14ac:dyDescent="0.3">
      <c r="A2080">
        <v>2076</v>
      </c>
      <c r="B2080" s="1">
        <v>1.3487570980941099E-6</v>
      </c>
      <c r="C2080">
        <v>0.1038</v>
      </c>
      <c r="P2080">
        <v>2074</v>
      </c>
      <c r="Q2080" s="1">
        <v>4.8722861713139901E-9</v>
      </c>
      <c r="R2080">
        <v>0.1037</v>
      </c>
    </row>
    <row r="2081" spans="1:18" x14ac:dyDescent="0.3">
      <c r="A2081">
        <v>2077</v>
      </c>
      <c r="B2081" s="1">
        <v>1.3485763526522301E-6</v>
      </c>
      <c r="C2081">
        <v>0.10385</v>
      </c>
      <c r="P2081">
        <v>2075</v>
      </c>
      <c r="Q2081" s="1">
        <v>1.8128588279860802E-8</v>
      </c>
      <c r="R2081">
        <v>0.10375</v>
      </c>
    </row>
    <row r="2082" spans="1:18" x14ac:dyDescent="0.3">
      <c r="A2082">
        <v>2078</v>
      </c>
      <c r="B2082" s="1">
        <v>1.3484486896873901E-6</v>
      </c>
      <c r="C2082">
        <v>0.10390000000000001</v>
      </c>
      <c r="P2082">
        <v>2076</v>
      </c>
      <c r="Q2082" s="1">
        <v>3.1387592986835899E-8</v>
      </c>
      <c r="R2082">
        <v>0.1038</v>
      </c>
    </row>
    <row r="2083" spans="1:18" x14ac:dyDescent="0.3">
      <c r="A2083">
        <v>2079</v>
      </c>
      <c r="B2083" s="1">
        <v>1.34825687297125E-6</v>
      </c>
      <c r="C2083">
        <v>0.10395</v>
      </c>
      <c r="P2083">
        <v>2077</v>
      </c>
      <c r="Q2083" s="1">
        <v>4.4561457254955701E-8</v>
      </c>
      <c r="R2083">
        <v>0.10385</v>
      </c>
    </row>
    <row r="2084" spans="1:18" x14ac:dyDescent="0.3">
      <c r="A2084">
        <v>2080</v>
      </c>
      <c r="B2084" s="1">
        <v>1.3481745038571601E-6</v>
      </c>
      <c r="C2084">
        <v>0.104</v>
      </c>
      <c r="P2084">
        <v>2078</v>
      </c>
      <c r="Q2084" s="1">
        <v>5.7627052909864403E-8</v>
      </c>
      <c r="R2084">
        <v>0.10390000000000001</v>
      </c>
    </row>
    <row r="2085" spans="1:18" x14ac:dyDescent="0.3">
      <c r="A2085">
        <v>2081</v>
      </c>
      <c r="B2085" s="1">
        <v>1.3481485739385999E-6</v>
      </c>
      <c r="C2085">
        <v>0.10405</v>
      </c>
      <c r="P2085">
        <v>2079</v>
      </c>
      <c r="Q2085" s="1">
        <v>7.0575144115993699E-8</v>
      </c>
      <c r="R2085">
        <v>0.10395</v>
      </c>
    </row>
    <row r="2086" spans="1:18" x14ac:dyDescent="0.3">
      <c r="A2086">
        <v>2082</v>
      </c>
      <c r="B2086" s="1">
        <v>1.34817564822745E-6</v>
      </c>
      <c r="C2086">
        <v>0.1041</v>
      </c>
      <c r="P2086">
        <v>2080</v>
      </c>
      <c r="Q2086" s="1">
        <v>8.3405647214432402E-8</v>
      </c>
      <c r="R2086">
        <v>0.104</v>
      </c>
    </row>
    <row r="2087" spans="1:18" x14ac:dyDescent="0.3">
      <c r="A2087">
        <v>2083</v>
      </c>
      <c r="B2087" s="1">
        <v>1.34825488004894E-6</v>
      </c>
      <c r="C2087">
        <v>0.10415000000000001</v>
      </c>
      <c r="P2087">
        <v>2081</v>
      </c>
      <c r="Q2087" s="1">
        <v>9.6077338188361998E-8</v>
      </c>
      <c r="R2087">
        <v>0.10405</v>
      </c>
    </row>
    <row r="2088" spans="1:18" x14ac:dyDescent="0.3">
      <c r="A2088">
        <v>2084</v>
      </c>
      <c r="B2088" s="1">
        <v>1.3484376746825101E-6</v>
      </c>
      <c r="C2088">
        <v>0.1042</v>
      </c>
      <c r="P2088">
        <v>2082</v>
      </c>
      <c r="Q2088" s="1">
        <v>1.0858828896943899E-7</v>
      </c>
      <c r="R2088">
        <v>0.1041</v>
      </c>
    </row>
    <row r="2089" spans="1:18" x14ac:dyDescent="0.3">
      <c r="A2089">
        <v>2085</v>
      </c>
      <c r="B2089" s="1">
        <v>1.34867787757175E-6</v>
      </c>
      <c r="C2089">
        <v>0.10425</v>
      </c>
      <c r="P2089">
        <v>2083</v>
      </c>
      <c r="Q2089" s="1">
        <v>1.20863328473996E-7</v>
      </c>
      <c r="R2089">
        <v>0.10415000000000001</v>
      </c>
    </row>
    <row r="2090" spans="1:18" x14ac:dyDescent="0.3">
      <c r="A2090">
        <v>2086</v>
      </c>
      <c r="B2090" s="1">
        <v>1.34896492737464E-6</v>
      </c>
      <c r="C2090">
        <v>0.1043</v>
      </c>
      <c r="P2090">
        <v>2084</v>
      </c>
      <c r="Q2090" s="1">
        <v>1.32835522872464E-7</v>
      </c>
      <c r="R2090">
        <v>0.1042</v>
      </c>
    </row>
    <row r="2091" spans="1:18" x14ac:dyDescent="0.3">
      <c r="A2091">
        <v>2087</v>
      </c>
      <c r="B2091" s="1">
        <v>1.34933478857289E-6</v>
      </c>
      <c r="C2091">
        <v>0.10435</v>
      </c>
      <c r="P2091">
        <v>2085</v>
      </c>
      <c r="Q2091" s="1">
        <v>1.4452908447539599E-7</v>
      </c>
      <c r="R2091">
        <v>0.10425</v>
      </c>
    </row>
    <row r="2092" spans="1:18" x14ac:dyDescent="0.3">
      <c r="A2092">
        <v>2088</v>
      </c>
      <c r="B2092" s="1">
        <v>1.3497038116622399E-6</v>
      </c>
      <c r="C2092">
        <v>0.10440000000000001</v>
      </c>
      <c r="P2092">
        <v>2086</v>
      </c>
      <c r="Q2092" s="1">
        <v>1.5588634830141701E-7</v>
      </c>
      <c r="R2092">
        <v>0.1043</v>
      </c>
    </row>
    <row r="2093" spans="1:18" x14ac:dyDescent="0.3">
      <c r="A2093">
        <v>2089</v>
      </c>
      <c r="B2093" s="1">
        <v>1.35014400687125E-6</v>
      </c>
      <c r="C2093">
        <v>0.10445</v>
      </c>
      <c r="P2093">
        <v>2087</v>
      </c>
      <c r="Q2093" s="1">
        <v>1.66881495401095E-7</v>
      </c>
      <c r="R2093">
        <v>0.10435</v>
      </c>
    </row>
    <row r="2094" spans="1:18" x14ac:dyDescent="0.3">
      <c r="A2094">
        <v>2090</v>
      </c>
      <c r="B2094" s="1">
        <v>1.3506778841790099E-6</v>
      </c>
      <c r="C2094">
        <v>0.1045</v>
      </c>
      <c r="P2094">
        <v>2088</v>
      </c>
      <c r="Q2094" s="1">
        <v>1.77479559783204E-7</v>
      </c>
      <c r="R2094">
        <v>0.10440000000000001</v>
      </c>
    </row>
    <row r="2095" spans="1:18" x14ac:dyDescent="0.3">
      <c r="A2095">
        <v>2091</v>
      </c>
      <c r="B2095" s="1">
        <v>1.35133356318371E-6</v>
      </c>
      <c r="C2095">
        <v>0.10455</v>
      </c>
      <c r="P2095">
        <v>2089</v>
      </c>
      <c r="Q2095" s="1">
        <v>1.8767502394949201E-7</v>
      </c>
      <c r="R2095">
        <v>0.10445</v>
      </c>
    </row>
    <row r="2096" spans="1:18" x14ac:dyDescent="0.3">
      <c r="A2096">
        <v>2092</v>
      </c>
      <c r="B2096" s="1">
        <v>1.3520512465637399E-6</v>
      </c>
      <c r="C2096">
        <v>0.1046</v>
      </c>
      <c r="P2096">
        <v>2090</v>
      </c>
      <c r="Q2096" s="1">
        <v>1.9746064557699199E-7</v>
      </c>
      <c r="R2096">
        <v>0.1045</v>
      </c>
    </row>
    <row r="2097" spans="1:18" x14ac:dyDescent="0.3">
      <c r="A2097">
        <v>2093</v>
      </c>
      <c r="B2097" s="1">
        <v>1.35274695248771E-6</v>
      </c>
      <c r="C2097">
        <v>0.10465000000000001</v>
      </c>
      <c r="P2097">
        <v>2091</v>
      </c>
      <c r="Q2097" s="1">
        <v>2.06782081282098E-7</v>
      </c>
      <c r="R2097">
        <v>0.10455</v>
      </c>
    </row>
    <row r="2098" spans="1:18" x14ac:dyDescent="0.3">
      <c r="A2098">
        <v>2094</v>
      </c>
      <c r="B2098" s="1">
        <v>1.3534793032775399E-6</v>
      </c>
      <c r="C2098">
        <v>0.1047</v>
      </c>
      <c r="P2098">
        <v>2092</v>
      </c>
      <c r="Q2098" s="1">
        <v>2.1560611635042301E-7</v>
      </c>
      <c r="R2098">
        <v>0.1046</v>
      </c>
    </row>
    <row r="2099" spans="1:18" x14ac:dyDescent="0.3">
      <c r="A2099">
        <v>2095</v>
      </c>
      <c r="B2099" s="1">
        <v>1.3542940001039601E-6</v>
      </c>
      <c r="C2099">
        <v>0.10475</v>
      </c>
      <c r="P2099">
        <v>2093</v>
      </c>
      <c r="Q2099" s="1">
        <v>2.2392741005837899E-7</v>
      </c>
      <c r="R2099">
        <v>0.10465000000000001</v>
      </c>
    </row>
    <row r="2100" spans="1:18" x14ac:dyDescent="0.3">
      <c r="A2100">
        <v>2096</v>
      </c>
      <c r="B2100" s="1">
        <v>1.35514805797863E-6</v>
      </c>
      <c r="C2100">
        <v>0.1048</v>
      </c>
      <c r="P2100">
        <v>2094</v>
      </c>
      <c r="Q2100" s="1">
        <v>2.31700509082272E-7</v>
      </c>
      <c r="R2100">
        <v>0.1047</v>
      </c>
    </row>
    <row r="2101" spans="1:18" x14ac:dyDescent="0.3">
      <c r="A2101">
        <v>2097</v>
      </c>
      <c r="B2101" s="1">
        <v>1.3560923589629899E-6</v>
      </c>
      <c r="C2101">
        <v>0.10485</v>
      </c>
      <c r="P2101">
        <v>2095</v>
      </c>
      <c r="Q2101" s="1">
        <v>2.3892949328061301E-7</v>
      </c>
      <c r="R2101">
        <v>0.10475</v>
      </c>
    </row>
    <row r="2102" spans="1:18" x14ac:dyDescent="0.3">
      <c r="A2102">
        <v>2098</v>
      </c>
      <c r="B2102" s="1">
        <v>1.35702876139231E-6</v>
      </c>
      <c r="C2102">
        <v>0.10489999999999999</v>
      </c>
      <c r="P2102">
        <v>2096</v>
      </c>
      <c r="Q2102" s="1">
        <v>2.4559081544080098E-7</v>
      </c>
      <c r="R2102">
        <v>0.1048</v>
      </c>
    </row>
    <row r="2103" spans="1:18" x14ac:dyDescent="0.3">
      <c r="A2103">
        <v>2099</v>
      </c>
      <c r="B2103" s="1">
        <v>1.35797822749995E-6</v>
      </c>
      <c r="C2103">
        <v>0.10495</v>
      </c>
      <c r="P2103">
        <v>2097</v>
      </c>
      <c r="Q2103" s="1">
        <v>2.5159642270515498E-7</v>
      </c>
      <c r="R2103">
        <v>0.10485</v>
      </c>
    </row>
    <row r="2104" spans="1:18" x14ac:dyDescent="0.3">
      <c r="A2104">
        <v>2100</v>
      </c>
      <c r="B2104" s="1">
        <v>1.35895407871752E-6</v>
      </c>
      <c r="C2104">
        <v>0.105</v>
      </c>
      <c r="P2104">
        <v>2098</v>
      </c>
      <c r="Q2104" s="1">
        <v>2.5698683101473897E-7</v>
      </c>
      <c r="R2104">
        <v>0.10489999999999999</v>
      </c>
    </row>
    <row r="2105" spans="1:18" x14ac:dyDescent="0.3">
      <c r="A2105">
        <v>2101</v>
      </c>
      <c r="B2105" s="1">
        <v>1.3598999910747701E-6</v>
      </c>
      <c r="C2105">
        <v>0.10505</v>
      </c>
      <c r="P2105">
        <v>2099</v>
      </c>
      <c r="Q2105" s="1">
        <v>2.6173762511925702E-7</v>
      </c>
      <c r="R2105">
        <v>0.10495</v>
      </c>
    </row>
    <row r="2106" spans="1:18" x14ac:dyDescent="0.3">
      <c r="A2106">
        <v>2102</v>
      </c>
      <c r="B2106" s="1">
        <v>1.3608180518253399E-6</v>
      </c>
      <c r="C2106">
        <v>0.1051</v>
      </c>
      <c r="P2106">
        <v>2100</v>
      </c>
      <c r="Q2106" s="1">
        <v>2.6582805932191899E-7</v>
      </c>
      <c r="R2106">
        <v>0.105</v>
      </c>
    </row>
    <row r="2107" spans="1:18" x14ac:dyDescent="0.3">
      <c r="A2107">
        <v>2103</v>
      </c>
      <c r="B2107" s="1">
        <v>1.36170509580835E-6</v>
      </c>
      <c r="C2107">
        <v>0.10514999999999999</v>
      </c>
      <c r="P2107">
        <v>2101</v>
      </c>
      <c r="Q2107" s="1">
        <v>2.6927168427818002E-7</v>
      </c>
      <c r="R2107">
        <v>0.10505</v>
      </c>
    </row>
    <row r="2108" spans="1:18" x14ac:dyDescent="0.3">
      <c r="A2108">
        <v>2104</v>
      </c>
      <c r="B2108" s="1">
        <v>1.3625386129240401E-6</v>
      </c>
      <c r="C2108">
        <v>0.1052</v>
      </c>
      <c r="P2108">
        <v>2102</v>
      </c>
      <c r="Q2108" s="1">
        <v>2.7208533069422799E-7</v>
      </c>
      <c r="R2108">
        <v>0.1051</v>
      </c>
    </row>
    <row r="2109" spans="1:18" x14ac:dyDescent="0.3">
      <c r="A2109">
        <v>2105</v>
      </c>
      <c r="B2109" s="1">
        <v>1.3633806697741801E-6</v>
      </c>
      <c r="C2109">
        <v>0.10525</v>
      </c>
      <c r="P2109">
        <v>2103</v>
      </c>
      <c r="Q2109" s="1">
        <v>2.7420087653963602E-7</v>
      </c>
      <c r="R2109">
        <v>0.10514999999999999</v>
      </c>
    </row>
    <row r="2110" spans="1:18" x14ac:dyDescent="0.3">
      <c r="A2110">
        <v>2106</v>
      </c>
      <c r="B2110" s="1">
        <v>1.3641324279752E-6</v>
      </c>
      <c r="C2110">
        <v>0.1053</v>
      </c>
      <c r="P2110">
        <v>2104</v>
      </c>
      <c r="Q2110" s="1">
        <v>2.75644154393321E-7</v>
      </c>
      <c r="R2110">
        <v>0.1052</v>
      </c>
    </row>
    <row r="2111" spans="1:18" x14ac:dyDescent="0.3">
      <c r="A2111">
        <v>2107</v>
      </c>
      <c r="B2111" s="1">
        <v>1.3648254099700001E-6</v>
      </c>
      <c r="C2111">
        <v>0.10535</v>
      </c>
      <c r="P2111">
        <v>2105</v>
      </c>
      <c r="Q2111" s="1">
        <v>2.7640219768728999E-7</v>
      </c>
      <c r="R2111">
        <v>0.10525</v>
      </c>
    </row>
    <row r="2112" spans="1:18" x14ac:dyDescent="0.3">
      <c r="A2112">
        <v>2108</v>
      </c>
      <c r="B2112" s="1">
        <v>1.3654817771281499E-6</v>
      </c>
      <c r="C2112">
        <v>0.10539999999999999</v>
      </c>
      <c r="P2112">
        <v>2106</v>
      </c>
      <c r="Q2112" s="1">
        <v>2.7649212795983899E-7</v>
      </c>
      <c r="R2112">
        <v>0.1053</v>
      </c>
    </row>
    <row r="2113" spans="1:18" x14ac:dyDescent="0.3">
      <c r="A2113">
        <v>2109</v>
      </c>
      <c r="B2113" s="1">
        <v>1.36608275885781E-6</v>
      </c>
      <c r="C2113">
        <v>0.10545</v>
      </c>
      <c r="P2113">
        <v>2107</v>
      </c>
      <c r="Q2113" s="1">
        <v>2.7591551927953702E-7</v>
      </c>
      <c r="R2113">
        <v>0.10535</v>
      </c>
    </row>
    <row r="2114" spans="1:18" x14ac:dyDescent="0.3">
      <c r="A2114">
        <v>2110</v>
      </c>
      <c r="B2114" s="1">
        <v>1.3665918746248801E-6</v>
      </c>
      <c r="C2114">
        <v>0.1055</v>
      </c>
      <c r="P2114">
        <v>2108</v>
      </c>
      <c r="Q2114" s="1">
        <v>2.7466767452765901E-7</v>
      </c>
      <c r="R2114">
        <v>0.10539999999999999</v>
      </c>
    </row>
    <row r="2115" spans="1:18" x14ac:dyDescent="0.3">
      <c r="A2115">
        <v>2111</v>
      </c>
      <c r="B2115" s="1">
        <v>1.3669511571512199E-6</v>
      </c>
      <c r="C2115">
        <v>0.10555</v>
      </c>
      <c r="P2115">
        <v>2109</v>
      </c>
      <c r="Q2115" s="1">
        <v>2.7277471752889202E-7</v>
      </c>
      <c r="R2115">
        <v>0.10545</v>
      </c>
    </row>
    <row r="2116" spans="1:18" x14ac:dyDescent="0.3">
      <c r="A2116">
        <v>2112</v>
      </c>
      <c r="B2116" s="1">
        <v>1.36728141121994E-6</v>
      </c>
      <c r="C2116">
        <v>0.1056</v>
      </c>
      <c r="P2116">
        <v>2110</v>
      </c>
      <c r="Q2116" s="1">
        <v>2.7019595620155198E-7</v>
      </c>
      <c r="R2116">
        <v>0.1055</v>
      </c>
    </row>
    <row r="2117" spans="1:18" x14ac:dyDescent="0.3">
      <c r="A2117">
        <v>2113</v>
      </c>
      <c r="B2117" s="1">
        <v>1.3675462469012201E-6</v>
      </c>
      <c r="C2117">
        <v>0.10564999999999999</v>
      </c>
      <c r="P2117">
        <v>2111</v>
      </c>
      <c r="Q2117" s="1">
        <v>2.6692983320809E-7</v>
      </c>
      <c r="R2117">
        <v>0.10555</v>
      </c>
    </row>
    <row r="2118" spans="1:18" x14ac:dyDescent="0.3">
      <c r="A2118">
        <v>2114</v>
      </c>
      <c r="B2118" s="1">
        <v>1.36771521880875E-6</v>
      </c>
      <c r="C2118">
        <v>0.1057</v>
      </c>
      <c r="P2118">
        <v>2112</v>
      </c>
      <c r="Q2118" s="1">
        <v>2.6302000982570801E-7</v>
      </c>
      <c r="R2118">
        <v>0.1056</v>
      </c>
    </row>
    <row r="2119" spans="1:18" x14ac:dyDescent="0.3">
      <c r="A2119">
        <v>2115</v>
      </c>
      <c r="B2119" s="1">
        <v>1.36779679585548E-6</v>
      </c>
      <c r="C2119">
        <v>0.10575</v>
      </c>
      <c r="P2119">
        <v>2113</v>
      </c>
      <c r="Q2119" s="1">
        <v>2.5847872765775498E-7</v>
      </c>
      <c r="R2119">
        <v>0.10564999999999999</v>
      </c>
    </row>
    <row r="2120" spans="1:18" x14ac:dyDescent="0.3">
      <c r="A2120">
        <v>2116</v>
      </c>
      <c r="B2120" s="1">
        <v>1.36788651781379E-6</v>
      </c>
      <c r="C2120">
        <v>0.10580000000000001</v>
      </c>
      <c r="P2120">
        <v>2114</v>
      </c>
      <c r="Q2120" s="1">
        <v>2.5331248366840999E-7</v>
      </c>
      <c r="R2120">
        <v>0.1057</v>
      </c>
    </row>
    <row r="2121" spans="1:18" x14ac:dyDescent="0.3">
      <c r="A2121">
        <v>2117</v>
      </c>
      <c r="B2121" s="1">
        <v>1.3679088536777601E-6</v>
      </c>
      <c r="C2121">
        <v>0.10585</v>
      </c>
      <c r="P2121">
        <v>2115</v>
      </c>
      <c r="Q2121" s="1">
        <v>2.4753805202751701E-7</v>
      </c>
      <c r="R2121">
        <v>0.10575</v>
      </c>
    </row>
    <row r="2122" spans="1:18" x14ac:dyDescent="0.3">
      <c r="A2122">
        <v>2118</v>
      </c>
      <c r="B2122" s="1">
        <v>1.3678261938036499E-6</v>
      </c>
      <c r="C2122">
        <v>0.10589999999999999</v>
      </c>
      <c r="P2122">
        <v>2116</v>
      </c>
      <c r="Q2122" s="1">
        <v>2.4111098153677302E-7</v>
      </c>
      <c r="R2122">
        <v>0.10580000000000001</v>
      </c>
    </row>
    <row r="2123" spans="1:18" x14ac:dyDescent="0.3">
      <c r="A2123">
        <v>2119</v>
      </c>
      <c r="B2123" s="1">
        <v>1.3677109647483801E-6</v>
      </c>
      <c r="C2123">
        <v>0.10595</v>
      </c>
      <c r="P2123">
        <v>2117</v>
      </c>
      <c r="Q2123" s="1">
        <v>2.3407074578461801E-7</v>
      </c>
      <c r="R2123">
        <v>0.10585</v>
      </c>
    </row>
    <row r="2124" spans="1:18" x14ac:dyDescent="0.3">
      <c r="A2124">
        <v>2120</v>
      </c>
      <c r="B2124" s="1">
        <v>1.3675010312432E-6</v>
      </c>
      <c r="C2124">
        <v>0.106</v>
      </c>
      <c r="P2124">
        <v>2118</v>
      </c>
      <c r="Q2124" s="1">
        <v>2.26446585204847E-7</v>
      </c>
      <c r="R2124">
        <v>0.10589999999999999</v>
      </c>
    </row>
    <row r="2125" spans="1:18" x14ac:dyDescent="0.3">
      <c r="A2125">
        <v>2121</v>
      </c>
      <c r="B2125" s="1">
        <v>1.36723025744616E-6</v>
      </c>
      <c r="C2125">
        <v>0.10605000000000001</v>
      </c>
      <c r="P2125">
        <v>2119</v>
      </c>
      <c r="Q2125" s="1">
        <v>2.1825262518331699E-7</v>
      </c>
      <c r="R2125">
        <v>0.10595</v>
      </c>
    </row>
    <row r="2126" spans="1:18" x14ac:dyDescent="0.3">
      <c r="A2126">
        <v>2122</v>
      </c>
      <c r="B2126" s="1">
        <v>1.3669237529392299E-6</v>
      </c>
      <c r="C2126">
        <v>0.1061</v>
      </c>
      <c r="P2126">
        <v>2120</v>
      </c>
      <c r="Q2126" s="1">
        <v>2.0950851365166499E-7</v>
      </c>
      <c r="R2126">
        <v>0.106</v>
      </c>
    </row>
    <row r="2127" spans="1:18" x14ac:dyDescent="0.3">
      <c r="A2127">
        <v>2123</v>
      </c>
      <c r="B2127" s="1">
        <v>1.3665226688136499E-6</v>
      </c>
      <c r="C2127">
        <v>0.10614999999999999</v>
      </c>
      <c r="P2127">
        <v>2121</v>
      </c>
      <c r="Q2127" s="1">
        <v>2.0024841993637101E-7</v>
      </c>
      <c r="R2127">
        <v>0.10605000000000001</v>
      </c>
    </row>
    <row r="2128" spans="1:18" x14ac:dyDescent="0.3">
      <c r="A2128">
        <v>2124</v>
      </c>
      <c r="B2128" s="1">
        <v>1.36609260718002E-6</v>
      </c>
      <c r="C2128">
        <v>0.1062</v>
      </c>
      <c r="P2128">
        <v>2122</v>
      </c>
      <c r="Q2128" s="1">
        <v>1.9048739249941999E-7</v>
      </c>
      <c r="R2128">
        <v>0.1061</v>
      </c>
    </row>
    <row r="2129" spans="1:18" x14ac:dyDescent="0.3">
      <c r="A2129">
        <v>2125</v>
      </c>
      <c r="B2129" s="1">
        <v>1.3656168992051699E-6</v>
      </c>
      <c r="C2129">
        <v>0.10625</v>
      </c>
      <c r="P2129">
        <v>2123</v>
      </c>
      <c r="Q2129" s="1">
        <v>1.8023333316965899E-7</v>
      </c>
      <c r="R2129">
        <v>0.10614999999999999</v>
      </c>
    </row>
    <row r="2130" spans="1:18" x14ac:dyDescent="0.3">
      <c r="A2130">
        <v>2126</v>
      </c>
      <c r="B2130" s="1">
        <v>1.36514637459677E-6</v>
      </c>
      <c r="C2130">
        <v>0.10630000000000001</v>
      </c>
      <c r="P2130">
        <v>2124</v>
      </c>
      <c r="Q2130" s="1">
        <v>1.6950785840647899E-7</v>
      </c>
      <c r="R2130">
        <v>0.1062</v>
      </c>
    </row>
    <row r="2131" spans="1:18" x14ac:dyDescent="0.3">
      <c r="A2131">
        <v>2127</v>
      </c>
      <c r="B2131" s="1">
        <v>1.3646717171676399E-6</v>
      </c>
      <c r="C2131">
        <v>0.10635</v>
      </c>
      <c r="P2131">
        <v>2125</v>
      </c>
      <c r="Q2131" s="1">
        <v>1.5836053036327799E-7</v>
      </c>
      <c r="R2131">
        <v>0.10625</v>
      </c>
    </row>
    <row r="2132" spans="1:18" x14ac:dyDescent="0.3">
      <c r="A2132">
        <v>2128</v>
      </c>
      <c r="B2132" s="1">
        <v>1.3641460957729E-6</v>
      </c>
      <c r="C2132">
        <v>0.10639999999999999</v>
      </c>
      <c r="P2132">
        <v>2126</v>
      </c>
      <c r="Q2132" s="1">
        <v>1.46850787120472E-7</v>
      </c>
      <c r="R2132">
        <v>0.10630000000000001</v>
      </c>
    </row>
    <row r="2133" spans="1:18" x14ac:dyDescent="0.3">
      <c r="A2133">
        <v>2129</v>
      </c>
      <c r="B2133" s="1">
        <v>1.36352962811622E-6</v>
      </c>
      <c r="C2133">
        <v>0.10645</v>
      </c>
      <c r="P2133">
        <v>2127</v>
      </c>
      <c r="Q2133" s="1">
        <v>1.3494874929953E-7</v>
      </c>
      <c r="R2133">
        <v>0.10635</v>
      </c>
    </row>
    <row r="2134" spans="1:18" x14ac:dyDescent="0.3">
      <c r="A2134">
        <v>2130</v>
      </c>
      <c r="B2134" s="1">
        <v>1.3629097444873901E-6</v>
      </c>
      <c r="C2134">
        <v>0.1065</v>
      </c>
      <c r="P2134">
        <v>2128</v>
      </c>
      <c r="Q2134" s="1">
        <v>1.22692241416401E-7</v>
      </c>
      <c r="R2134">
        <v>0.10639999999999999</v>
      </c>
    </row>
    <row r="2135" spans="1:18" x14ac:dyDescent="0.3">
      <c r="A2135">
        <v>2131</v>
      </c>
      <c r="B2135" s="1">
        <v>1.36232452435845E-6</v>
      </c>
      <c r="C2135">
        <v>0.10655000000000001</v>
      </c>
      <c r="P2135">
        <v>2129</v>
      </c>
      <c r="Q2135" s="1">
        <v>1.10103631499464E-7</v>
      </c>
      <c r="R2135">
        <v>0.10645</v>
      </c>
    </row>
    <row r="2136" spans="1:18" x14ac:dyDescent="0.3">
      <c r="A2136">
        <v>2132</v>
      </c>
      <c r="B2136" s="1">
        <v>1.3617683592366499E-6</v>
      </c>
      <c r="C2136">
        <v>0.1066</v>
      </c>
      <c r="P2136">
        <v>2130</v>
      </c>
      <c r="Q2136" s="1">
        <v>9.7170754040001195E-8</v>
      </c>
      <c r="R2136">
        <v>0.1065</v>
      </c>
    </row>
    <row r="2137" spans="1:18" x14ac:dyDescent="0.3">
      <c r="A2137">
        <v>2133</v>
      </c>
      <c r="B2137" s="1">
        <v>1.3612583094199899E-6</v>
      </c>
      <c r="C2137">
        <v>0.10664999999999999</v>
      </c>
      <c r="P2137">
        <v>2131</v>
      </c>
      <c r="Q2137" s="1">
        <v>8.3929517871433603E-8</v>
      </c>
      <c r="R2137">
        <v>0.10655000000000001</v>
      </c>
    </row>
    <row r="2138" spans="1:18" x14ac:dyDescent="0.3">
      <c r="A2138">
        <v>2134</v>
      </c>
      <c r="B2138" s="1">
        <v>1.3607184341292601E-6</v>
      </c>
      <c r="C2138">
        <v>0.1067</v>
      </c>
      <c r="P2138">
        <v>2132</v>
      </c>
      <c r="Q2138" s="1">
        <v>7.0470928293405E-8</v>
      </c>
      <c r="R2138">
        <v>0.1066</v>
      </c>
    </row>
    <row r="2139" spans="1:18" x14ac:dyDescent="0.3">
      <c r="A2139">
        <v>2135</v>
      </c>
      <c r="B2139" s="1">
        <v>1.3601919652043099E-6</v>
      </c>
      <c r="C2139">
        <v>0.10675</v>
      </c>
      <c r="P2139">
        <v>2133</v>
      </c>
      <c r="Q2139" s="1">
        <v>5.6828478532729803E-8</v>
      </c>
      <c r="R2139">
        <v>0.10664999999999999</v>
      </c>
    </row>
    <row r="2140" spans="1:18" x14ac:dyDescent="0.3">
      <c r="A2140">
        <v>2136</v>
      </c>
      <c r="B2140" s="1">
        <v>1.3597226005035701E-6</v>
      </c>
      <c r="C2140">
        <v>0.10680000000000001</v>
      </c>
      <c r="P2140">
        <v>2134</v>
      </c>
      <c r="Q2140" s="1">
        <v>4.3018650180423097E-8</v>
      </c>
      <c r="R2140">
        <v>0.1067</v>
      </c>
    </row>
    <row r="2141" spans="1:18" x14ac:dyDescent="0.3">
      <c r="A2141">
        <v>2137</v>
      </c>
      <c r="B2141" s="1">
        <v>1.35918197238868E-6</v>
      </c>
      <c r="C2141">
        <v>0.10685</v>
      </c>
      <c r="P2141">
        <v>2135</v>
      </c>
      <c r="Q2141" s="1">
        <v>2.90682224241933E-8</v>
      </c>
      <c r="R2141">
        <v>0.10675</v>
      </c>
    </row>
    <row r="2142" spans="1:18" x14ac:dyDescent="0.3">
      <c r="A2142">
        <v>2138</v>
      </c>
      <c r="B2142" s="1">
        <v>1.3587030523360199E-6</v>
      </c>
      <c r="C2142">
        <v>0.1069</v>
      </c>
      <c r="P2142">
        <v>2136</v>
      </c>
      <c r="Q2142" s="1">
        <v>1.5009855293666201E-8</v>
      </c>
      <c r="R2142">
        <v>0.10680000000000001</v>
      </c>
    </row>
    <row r="2143" spans="1:18" x14ac:dyDescent="0.3">
      <c r="A2143">
        <v>2139</v>
      </c>
      <c r="B2143" s="1">
        <v>1.3582501544312601E-6</v>
      </c>
      <c r="C2143">
        <v>0.10695</v>
      </c>
      <c r="P2143">
        <v>2137</v>
      </c>
      <c r="Q2143" s="1">
        <v>8.2966656290645601E-10</v>
      </c>
      <c r="R2143">
        <v>0.10685</v>
      </c>
    </row>
    <row r="2144" spans="1:18" x14ac:dyDescent="0.3">
      <c r="A2144">
        <v>2140</v>
      </c>
      <c r="B2144" s="1">
        <v>1.35789359793196E-6</v>
      </c>
      <c r="C2144">
        <v>0.107</v>
      </c>
      <c r="P2144">
        <v>2138</v>
      </c>
      <c r="Q2144" s="1">
        <v>-1.3446558841271601E-8</v>
      </c>
      <c r="R2144">
        <v>0.1069</v>
      </c>
    </row>
    <row r="2145" spans="1:18" x14ac:dyDescent="0.3">
      <c r="A2145">
        <v>2141</v>
      </c>
      <c r="B2145" s="1">
        <v>1.3576490346089499E-6</v>
      </c>
      <c r="C2145">
        <v>0.10705000000000001</v>
      </c>
      <c r="P2145">
        <v>2139</v>
      </c>
      <c r="Q2145" s="1">
        <v>-2.77203373441326E-8</v>
      </c>
      <c r="R2145">
        <v>0.10695</v>
      </c>
    </row>
    <row r="2146" spans="1:18" x14ac:dyDescent="0.3">
      <c r="A2146">
        <v>2142</v>
      </c>
      <c r="B2146" s="1">
        <v>1.3574241003453901E-6</v>
      </c>
      <c r="C2146">
        <v>0.1071</v>
      </c>
      <c r="P2146">
        <v>2140</v>
      </c>
      <c r="Q2146" s="1">
        <v>-4.1954060435957302E-8</v>
      </c>
      <c r="R2146">
        <v>0.107</v>
      </c>
    </row>
    <row r="2147" spans="1:18" x14ac:dyDescent="0.3">
      <c r="A2147">
        <v>2143</v>
      </c>
      <c r="B2147" s="1">
        <v>1.3572427989185301E-6</v>
      </c>
      <c r="C2147">
        <v>0.10715</v>
      </c>
      <c r="P2147">
        <v>2141</v>
      </c>
      <c r="Q2147" s="1">
        <v>-5.60762777987664E-8</v>
      </c>
      <c r="R2147">
        <v>0.10705000000000001</v>
      </c>
    </row>
    <row r="2148" spans="1:18" x14ac:dyDescent="0.3">
      <c r="A2148">
        <v>2144</v>
      </c>
      <c r="B2148" s="1">
        <v>1.3571000663749001E-6</v>
      </c>
      <c r="C2148">
        <v>0.1072</v>
      </c>
      <c r="P2148">
        <v>2142</v>
      </c>
      <c r="Q2148" s="1">
        <v>-7.0030878487156303E-8</v>
      </c>
      <c r="R2148">
        <v>0.1071</v>
      </c>
    </row>
    <row r="2149" spans="1:18" x14ac:dyDescent="0.3">
      <c r="A2149">
        <v>2145</v>
      </c>
      <c r="B2149" s="1">
        <v>1.3571068353679501E-6</v>
      </c>
      <c r="C2149">
        <v>0.10725</v>
      </c>
      <c r="P2149">
        <v>2143</v>
      </c>
      <c r="Q2149" s="1">
        <v>-8.3864446441422901E-8</v>
      </c>
      <c r="R2149">
        <v>0.10715</v>
      </c>
    </row>
    <row r="2150" spans="1:18" x14ac:dyDescent="0.3">
      <c r="A2150">
        <v>2146</v>
      </c>
      <c r="B2150" s="1">
        <v>1.3570959019928401E-6</v>
      </c>
      <c r="C2150">
        <v>0.10730000000000001</v>
      </c>
      <c r="P2150">
        <v>2144</v>
      </c>
      <c r="Q2150" s="1">
        <v>-9.7517697940645996E-8</v>
      </c>
      <c r="R2150">
        <v>0.1072</v>
      </c>
    </row>
    <row r="2151" spans="1:18" x14ac:dyDescent="0.3">
      <c r="A2151">
        <v>2147</v>
      </c>
      <c r="B2151" s="1">
        <v>1.3571462347579701E-6</v>
      </c>
      <c r="C2151">
        <v>0.10735</v>
      </c>
      <c r="P2151">
        <v>2145</v>
      </c>
      <c r="Q2151" s="1">
        <v>-1.1097753880028699E-7</v>
      </c>
      <c r="R2151">
        <v>0.10725</v>
      </c>
    </row>
    <row r="2152" spans="1:18" x14ac:dyDescent="0.3">
      <c r="A2152">
        <v>2148</v>
      </c>
      <c r="B2152" s="1">
        <v>1.3573803873753599E-6</v>
      </c>
      <c r="C2152">
        <v>0.1074</v>
      </c>
      <c r="P2152">
        <v>2146</v>
      </c>
      <c r="Q2152" s="1">
        <v>-1.2422224867136799E-7</v>
      </c>
      <c r="R2152">
        <v>0.10730000000000001</v>
      </c>
    </row>
    <row r="2153" spans="1:18" x14ac:dyDescent="0.3">
      <c r="A2153">
        <v>2149</v>
      </c>
      <c r="B2153" s="1">
        <v>1.3576476236114301E-6</v>
      </c>
      <c r="C2153">
        <v>0.10745</v>
      </c>
      <c r="P2153">
        <v>2147</v>
      </c>
      <c r="Q2153" s="1">
        <v>-1.3717738649108599E-7</v>
      </c>
      <c r="R2153">
        <v>0.10735</v>
      </c>
    </row>
    <row r="2154" spans="1:18" x14ac:dyDescent="0.3">
      <c r="A2154">
        <v>2150</v>
      </c>
      <c r="B2154" s="1">
        <v>1.3579657942932199E-6</v>
      </c>
      <c r="C2154">
        <v>0.1075</v>
      </c>
      <c r="P2154">
        <v>2148</v>
      </c>
      <c r="Q2154" s="1">
        <v>-1.49780146466809E-7</v>
      </c>
      <c r="R2154">
        <v>0.1074</v>
      </c>
    </row>
    <row r="2155" spans="1:18" x14ac:dyDescent="0.3">
      <c r="A2155">
        <v>2151</v>
      </c>
      <c r="B2155" s="1">
        <v>1.3583298697454E-6</v>
      </c>
      <c r="C2155">
        <v>0.10755000000000001</v>
      </c>
      <c r="P2155">
        <v>2149</v>
      </c>
      <c r="Q2155" s="1">
        <v>-1.62051514250984E-7</v>
      </c>
      <c r="R2155">
        <v>0.10745</v>
      </c>
    </row>
    <row r="2156" spans="1:18" x14ac:dyDescent="0.3">
      <c r="A2156">
        <v>2152</v>
      </c>
      <c r="B2156" s="1">
        <v>1.3587569140005099E-6</v>
      </c>
      <c r="C2156">
        <v>0.1076</v>
      </c>
      <c r="P2156">
        <v>2150</v>
      </c>
      <c r="Q2156" s="1">
        <v>-1.7393000143512199E-7</v>
      </c>
      <c r="R2156">
        <v>0.1075</v>
      </c>
    </row>
    <row r="2157" spans="1:18" x14ac:dyDescent="0.3">
      <c r="A2157">
        <v>2153</v>
      </c>
      <c r="B2157" s="1">
        <v>1.3593020584761499E-6</v>
      </c>
      <c r="C2157">
        <v>0.10765</v>
      </c>
      <c r="P2157">
        <v>2151</v>
      </c>
      <c r="Q2157" s="1">
        <v>-1.8537401673378399E-7</v>
      </c>
      <c r="R2157">
        <v>0.10755000000000001</v>
      </c>
    </row>
    <row r="2158" spans="1:18" x14ac:dyDescent="0.3">
      <c r="A2158">
        <v>2154</v>
      </c>
      <c r="B2158" s="1">
        <v>1.3598631315167601E-6</v>
      </c>
      <c r="C2158">
        <v>0.1077</v>
      </c>
      <c r="P2158">
        <v>2152</v>
      </c>
      <c r="Q2158" s="1">
        <v>-1.9640699384194799E-7</v>
      </c>
      <c r="R2158">
        <v>0.1076</v>
      </c>
    </row>
    <row r="2159" spans="1:18" x14ac:dyDescent="0.3">
      <c r="A2159">
        <v>2155</v>
      </c>
      <c r="B2159" s="1">
        <v>1.36059007896607E-6</v>
      </c>
      <c r="C2159">
        <v>0.10775</v>
      </c>
      <c r="P2159">
        <v>2153</v>
      </c>
      <c r="Q2159" s="1">
        <v>-2.06951246893267E-7</v>
      </c>
      <c r="R2159">
        <v>0.10765</v>
      </c>
    </row>
    <row r="2160" spans="1:18" x14ac:dyDescent="0.3">
      <c r="A2160">
        <v>2156</v>
      </c>
      <c r="B2160" s="1">
        <v>1.3613258829966E-6</v>
      </c>
      <c r="C2160">
        <v>0.10780000000000001</v>
      </c>
      <c r="P2160">
        <v>2154</v>
      </c>
      <c r="Q2160" s="1">
        <v>-2.17041433431578E-7</v>
      </c>
      <c r="R2160">
        <v>0.1077</v>
      </c>
    </row>
    <row r="2161" spans="1:18" x14ac:dyDescent="0.3">
      <c r="A2161">
        <v>2157</v>
      </c>
      <c r="B2161" s="1">
        <v>1.3620957748861599E-6</v>
      </c>
      <c r="C2161">
        <v>0.10785</v>
      </c>
      <c r="P2161">
        <v>2155</v>
      </c>
      <c r="Q2161" s="1">
        <v>-2.2661123355175399E-7</v>
      </c>
      <c r="R2161">
        <v>0.10775</v>
      </c>
    </row>
    <row r="2162" spans="1:18" x14ac:dyDescent="0.3">
      <c r="A2162">
        <v>2158</v>
      </c>
      <c r="B2162" s="1">
        <v>1.36293999542099E-6</v>
      </c>
      <c r="C2162">
        <v>0.1079</v>
      </c>
      <c r="P2162">
        <v>2156</v>
      </c>
      <c r="Q2162" s="1">
        <v>-2.3561825319340399E-7</v>
      </c>
      <c r="R2162">
        <v>0.10780000000000001</v>
      </c>
    </row>
    <row r="2163" spans="1:18" x14ac:dyDescent="0.3">
      <c r="A2163">
        <v>2159</v>
      </c>
      <c r="B2163" s="1">
        <v>1.3638323838359099E-6</v>
      </c>
      <c r="C2163">
        <v>0.10795</v>
      </c>
      <c r="P2163">
        <v>2157</v>
      </c>
      <c r="Q2163" s="1">
        <v>-2.4404056186447E-7</v>
      </c>
      <c r="R2163">
        <v>0.10785</v>
      </c>
    </row>
    <row r="2164" spans="1:18" x14ac:dyDescent="0.3">
      <c r="A2164">
        <v>2160</v>
      </c>
      <c r="B2164" s="1">
        <v>1.36479032008086E-6</v>
      </c>
      <c r="C2164">
        <v>0.108</v>
      </c>
      <c r="P2164">
        <v>2158</v>
      </c>
      <c r="Q2164" s="1">
        <v>-2.51871896103455E-7</v>
      </c>
      <c r="R2164">
        <v>0.1079</v>
      </c>
    </row>
    <row r="2165" spans="1:18" x14ac:dyDescent="0.3">
      <c r="A2165">
        <v>2161</v>
      </c>
      <c r="B2165" s="1">
        <v>1.3657634018222799E-6</v>
      </c>
      <c r="C2165">
        <v>0.10804999999999999</v>
      </c>
      <c r="P2165">
        <v>2159</v>
      </c>
      <c r="Q2165" s="1">
        <v>-2.5909347632150399E-7</v>
      </c>
      <c r="R2165">
        <v>0.10795</v>
      </c>
    </row>
    <row r="2166" spans="1:18" x14ac:dyDescent="0.3">
      <c r="A2166">
        <v>2162</v>
      </c>
      <c r="B2166" s="1">
        <v>1.36677089680033E-6</v>
      </c>
      <c r="C2166">
        <v>0.1081</v>
      </c>
      <c r="P2166">
        <v>2160</v>
      </c>
      <c r="Q2166" s="1">
        <v>-2.6567265871732899E-7</v>
      </c>
      <c r="R2166">
        <v>0.108</v>
      </c>
    </row>
    <row r="2167" spans="1:18" x14ac:dyDescent="0.3">
      <c r="A2167">
        <v>2163</v>
      </c>
      <c r="B2167" s="1">
        <v>1.3677578528522101E-6</v>
      </c>
      <c r="C2167">
        <v>0.10815</v>
      </c>
      <c r="P2167">
        <v>2161</v>
      </c>
      <c r="Q2167" s="1">
        <v>-2.7156425557429099E-7</v>
      </c>
      <c r="R2167">
        <v>0.10804999999999999</v>
      </c>
    </row>
    <row r="2168" spans="1:18" x14ac:dyDescent="0.3">
      <c r="A2168">
        <v>2164</v>
      </c>
      <c r="B2168" s="1">
        <v>1.36876698334206E-6</v>
      </c>
      <c r="C2168">
        <v>0.1082</v>
      </c>
      <c r="P2168">
        <v>2162</v>
      </c>
      <c r="Q2168" s="1">
        <v>-2.7675627605246997E-7</v>
      </c>
      <c r="R2168">
        <v>0.1081</v>
      </c>
    </row>
    <row r="2169" spans="1:18" x14ac:dyDescent="0.3">
      <c r="A2169">
        <v>2165</v>
      </c>
      <c r="B2169" s="1">
        <v>1.3697405094080701E-6</v>
      </c>
      <c r="C2169">
        <v>0.10825</v>
      </c>
      <c r="P2169">
        <v>2163</v>
      </c>
      <c r="Q2169" s="1">
        <v>-2.81238059644508E-7</v>
      </c>
      <c r="R2169">
        <v>0.10815</v>
      </c>
    </row>
    <row r="2170" spans="1:18" x14ac:dyDescent="0.3">
      <c r="A2170">
        <v>2166</v>
      </c>
      <c r="B2170" s="1">
        <v>1.37071039940184E-6</v>
      </c>
      <c r="C2170">
        <v>0.10829999999999999</v>
      </c>
      <c r="P2170">
        <v>2164</v>
      </c>
      <c r="Q2170" s="1">
        <v>-2.8500569045680902E-7</v>
      </c>
      <c r="R2170">
        <v>0.1082</v>
      </c>
    </row>
    <row r="2171" spans="1:18" x14ac:dyDescent="0.3">
      <c r="A2171">
        <v>2167</v>
      </c>
      <c r="B2171" s="1">
        <v>1.37159512941095E-6</v>
      </c>
      <c r="C2171">
        <v>0.10835</v>
      </c>
      <c r="P2171">
        <v>2165</v>
      </c>
      <c r="Q2171" s="1">
        <v>-2.8810060818365398E-7</v>
      </c>
      <c r="R2171">
        <v>0.10825</v>
      </c>
    </row>
    <row r="2172" spans="1:18" x14ac:dyDescent="0.3">
      <c r="A2172">
        <v>2168</v>
      </c>
      <c r="B2172" s="1">
        <v>1.3724245203917701E-6</v>
      </c>
      <c r="C2172">
        <v>0.1084</v>
      </c>
      <c r="P2172">
        <v>2166</v>
      </c>
      <c r="Q2172" s="1">
        <v>-2.90472672131184E-7</v>
      </c>
      <c r="R2172">
        <v>0.10829999999999999</v>
      </c>
    </row>
    <row r="2173" spans="1:18" x14ac:dyDescent="0.3">
      <c r="A2173">
        <v>2169</v>
      </c>
      <c r="B2173" s="1">
        <v>1.37320218759004E-6</v>
      </c>
      <c r="C2173">
        <v>0.10845</v>
      </c>
      <c r="P2173">
        <v>2167</v>
      </c>
      <c r="Q2173" s="1">
        <v>-2.9210564636872897E-7</v>
      </c>
      <c r="R2173">
        <v>0.10835</v>
      </c>
    </row>
    <row r="2174" spans="1:18" x14ac:dyDescent="0.3">
      <c r="A2174">
        <v>2170</v>
      </c>
      <c r="B2174" s="1">
        <v>1.37390634819312E-6</v>
      </c>
      <c r="C2174">
        <v>0.1085</v>
      </c>
      <c r="P2174">
        <v>2168</v>
      </c>
      <c r="Q2174" s="1">
        <v>-2.9300026737312702E-7</v>
      </c>
      <c r="R2174">
        <v>0.1084</v>
      </c>
    </row>
    <row r="2175" spans="1:18" x14ac:dyDescent="0.3">
      <c r="A2175">
        <v>2171</v>
      </c>
      <c r="B2175" s="1">
        <v>1.37457447441256E-6</v>
      </c>
      <c r="C2175">
        <v>0.10854999999999999</v>
      </c>
      <c r="P2175">
        <v>2169</v>
      </c>
      <c r="Q2175" s="1">
        <v>-2.9319899931853698E-7</v>
      </c>
      <c r="R2175">
        <v>0.10845</v>
      </c>
    </row>
    <row r="2176" spans="1:18" x14ac:dyDescent="0.3">
      <c r="A2176">
        <v>2172</v>
      </c>
      <c r="B2176" s="1">
        <v>1.37519430267669E-6</v>
      </c>
      <c r="C2176">
        <v>0.1086</v>
      </c>
      <c r="P2176">
        <v>2170</v>
      </c>
      <c r="Q2176" s="1">
        <v>-2.92685876124372E-7</v>
      </c>
      <c r="R2176">
        <v>0.1085</v>
      </c>
    </row>
    <row r="2177" spans="1:18" x14ac:dyDescent="0.3">
      <c r="A2177">
        <v>2173</v>
      </c>
      <c r="B2177" s="1">
        <v>1.37569732814129E-6</v>
      </c>
      <c r="C2177">
        <v>0.10865</v>
      </c>
      <c r="P2177">
        <v>2171</v>
      </c>
      <c r="Q2177" s="1">
        <v>-2.9145588896983102E-7</v>
      </c>
      <c r="R2177">
        <v>0.10854999999999999</v>
      </c>
    </row>
    <row r="2178" spans="1:18" x14ac:dyDescent="0.3">
      <c r="A2178">
        <v>2174</v>
      </c>
      <c r="B2178" s="1">
        <v>1.3761041711147099E-6</v>
      </c>
      <c r="C2178">
        <v>0.1087</v>
      </c>
      <c r="P2178">
        <v>2172</v>
      </c>
      <c r="Q2178" s="1">
        <v>-2.8952568631457802E-7</v>
      </c>
      <c r="R2178">
        <v>0.1086</v>
      </c>
    </row>
    <row r="2179" spans="1:18" x14ac:dyDescent="0.3">
      <c r="A2179">
        <v>2175</v>
      </c>
      <c r="B2179" s="1">
        <v>1.3764355105496599E-6</v>
      </c>
      <c r="C2179">
        <v>0.10875</v>
      </c>
      <c r="P2179">
        <v>2173</v>
      </c>
      <c r="Q2179" s="1">
        <v>-2.8688754319000201E-7</v>
      </c>
      <c r="R2179">
        <v>0.10865</v>
      </c>
    </row>
    <row r="2180" spans="1:18" x14ac:dyDescent="0.3">
      <c r="A2180">
        <v>2176</v>
      </c>
      <c r="B2180" s="1">
        <v>1.37666891011556E-6</v>
      </c>
      <c r="C2180">
        <v>0.10879999999999999</v>
      </c>
      <c r="P2180">
        <v>2174</v>
      </c>
      <c r="Q2180" s="1">
        <v>-2.8352960878636999E-7</v>
      </c>
      <c r="R2180">
        <v>0.1087</v>
      </c>
    </row>
    <row r="2181" spans="1:18" x14ac:dyDescent="0.3">
      <c r="A2181">
        <v>2177</v>
      </c>
      <c r="B2181" s="1">
        <v>1.3767920259281599E-6</v>
      </c>
      <c r="C2181">
        <v>0.10885</v>
      </c>
      <c r="P2181">
        <v>2175</v>
      </c>
      <c r="Q2181" s="1">
        <v>-2.7946556235986703E-7</v>
      </c>
      <c r="R2181">
        <v>0.10875</v>
      </c>
    </row>
    <row r="2182" spans="1:18" x14ac:dyDescent="0.3">
      <c r="A2182">
        <v>2178</v>
      </c>
      <c r="B2182" s="1">
        <v>1.37680362191807E-6</v>
      </c>
      <c r="C2182">
        <v>0.1089</v>
      </c>
      <c r="P2182">
        <v>2176</v>
      </c>
      <c r="Q2182" s="1">
        <v>-2.7472798701163599E-7</v>
      </c>
      <c r="R2182">
        <v>0.10879999999999999</v>
      </c>
    </row>
    <row r="2183" spans="1:18" x14ac:dyDescent="0.3">
      <c r="A2183">
        <v>2179</v>
      </c>
      <c r="B2183" s="1">
        <v>1.3768046465980999E-6</v>
      </c>
      <c r="C2183">
        <v>0.10895000000000001</v>
      </c>
      <c r="P2183">
        <v>2177</v>
      </c>
      <c r="Q2183" s="1">
        <v>-2.6932059718255601E-7</v>
      </c>
      <c r="R2183">
        <v>0.10885</v>
      </c>
    </row>
    <row r="2184" spans="1:18" x14ac:dyDescent="0.3">
      <c r="A2184">
        <v>2180</v>
      </c>
      <c r="B2184" s="1">
        <v>1.3767936434298099E-6</v>
      </c>
      <c r="C2184">
        <v>0.109</v>
      </c>
      <c r="P2184">
        <v>2178</v>
      </c>
      <c r="Q2184" s="1">
        <v>-2.63243130254366E-7</v>
      </c>
      <c r="R2184">
        <v>0.1089</v>
      </c>
    </row>
    <row r="2185" spans="1:18" x14ac:dyDescent="0.3">
      <c r="A2185">
        <v>2181</v>
      </c>
      <c r="B2185" s="1">
        <v>1.3766744023468699E-6</v>
      </c>
      <c r="C2185">
        <v>0.10904999999999999</v>
      </c>
      <c r="P2185">
        <v>2179</v>
      </c>
      <c r="Q2185" s="1">
        <v>-2.5652099402590198E-7</v>
      </c>
      <c r="R2185">
        <v>0.10895000000000001</v>
      </c>
    </row>
    <row r="2186" spans="1:18" x14ac:dyDescent="0.3">
      <c r="A2186">
        <v>2182</v>
      </c>
      <c r="B2186" s="1">
        <v>1.37646845924896E-6</v>
      </c>
      <c r="C2186">
        <v>0.1091</v>
      </c>
      <c r="P2186">
        <v>2180</v>
      </c>
      <c r="Q2186" s="1">
        <v>-2.4914646938845501E-7</v>
      </c>
      <c r="R2186">
        <v>0.109</v>
      </c>
    </row>
    <row r="2187" spans="1:18" x14ac:dyDescent="0.3">
      <c r="A2187">
        <v>2183</v>
      </c>
      <c r="B2187" s="1">
        <v>1.3761802682500101E-6</v>
      </c>
      <c r="C2187">
        <v>0.10915</v>
      </c>
      <c r="P2187">
        <v>2181</v>
      </c>
      <c r="Q2187" s="1">
        <v>-2.4115611270944102E-7</v>
      </c>
      <c r="R2187">
        <v>0.10904999999999999</v>
      </c>
    </row>
    <row r="2188" spans="1:18" x14ac:dyDescent="0.3">
      <c r="A2188">
        <v>2184</v>
      </c>
      <c r="B2188" s="1">
        <v>1.3758163040827899E-6</v>
      </c>
      <c r="C2188">
        <v>0.10920000000000001</v>
      </c>
      <c r="P2188">
        <v>2182</v>
      </c>
      <c r="Q2188" s="1">
        <v>-2.3255469064455599E-7</v>
      </c>
      <c r="R2188">
        <v>0.1091</v>
      </c>
    </row>
    <row r="2189" spans="1:18" x14ac:dyDescent="0.3">
      <c r="A2189">
        <v>2185</v>
      </c>
      <c r="B2189" s="1">
        <v>1.37540465536051E-6</v>
      </c>
      <c r="C2189">
        <v>0.10925</v>
      </c>
      <c r="P2189">
        <v>2183</v>
      </c>
      <c r="Q2189" s="1">
        <v>-2.2335862520849901E-7</v>
      </c>
      <c r="R2189">
        <v>0.10915</v>
      </c>
    </row>
    <row r="2190" spans="1:18" x14ac:dyDescent="0.3">
      <c r="A2190">
        <v>2186</v>
      </c>
      <c r="B2190" s="1">
        <v>1.37495532927457E-6</v>
      </c>
      <c r="C2190">
        <v>0.10929999999999999</v>
      </c>
      <c r="P2190">
        <v>2184</v>
      </c>
      <c r="Q2190" s="1">
        <v>-2.1363559944656299E-7</v>
      </c>
      <c r="R2190">
        <v>0.10920000000000001</v>
      </c>
    </row>
    <row r="2191" spans="1:18" x14ac:dyDescent="0.3">
      <c r="A2191">
        <v>2187</v>
      </c>
      <c r="B2191" s="1">
        <v>1.37442817780498E-6</v>
      </c>
      <c r="C2191">
        <v>0.10935</v>
      </c>
      <c r="P2191">
        <v>2185</v>
      </c>
      <c r="Q2191" s="1">
        <v>-2.03380200230505E-7</v>
      </c>
      <c r="R2191">
        <v>0.10925</v>
      </c>
    </row>
    <row r="2192" spans="1:18" x14ac:dyDescent="0.3">
      <c r="A2192">
        <v>2188</v>
      </c>
      <c r="B2192" s="1">
        <v>1.3738452568360901E-6</v>
      </c>
      <c r="C2192">
        <v>0.1094</v>
      </c>
      <c r="P2192">
        <v>2186</v>
      </c>
      <c r="Q2192" s="1">
        <v>-1.9260665533034401E-7</v>
      </c>
      <c r="R2192">
        <v>0.10929999999999999</v>
      </c>
    </row>
    <row r="2193" spans="1:18" x14ac:dyDescent="0.3">
      <c r="A2193">
        <v>2189</v>
      </c>
      <c r="B2193" s="1">
        <v>1.3732354360972199E-6</v>
      </c>
      <c r="C2193">
        <v>0.10945000000000001</v>
      </c>
      <c r="P2193">
        <v>2187</v>
      </c>
      <c r="Q2193" s="1">
        <v>-1.8134305397660301E-7</v>
      </c>
      <c r="R2193">
        <v>0.10935</v>
      </c>
    </row>
    <row r="2194" spans="1:18" x14ac:dyDescent="0.3">
      <c r="A2194">
        <v>2190</v>
      </c>
      <c r="B2194" s="1">
        <v>1.37264240606968E-6</v>
      </c>
      <c r="C2194">
        <v>0.1095</v>
      </c>
      <c r="P2194">
        <v>2188</v>
      </c>
      <c r="Q2194" s="1">
        <v>-1.6961732450899799E-7</v>
      </c>
      <c r="R2194">
        <v>0.1094</v>
      </c>
    </row>
    <row r="2195" spans="1:18" x14ac:dyDescent="0.3">
      <c r="A2195">
        <v>2191</v>
      </c>
      <c r="B2195" s="1">
        <v>1.3720018150726399E-6</v>
      </c>
      <c r="C2195">
        <v>0.10954999999999999</v>
      </c>
      <c r="P2195">
        <v>2189</v>
      </c>
      <c r="Q2195" s="1">
        <v>-1.5745293419371601E-7</v>
      </c>
      <c r="R2195">
        <v>0.10945000000000001</v>
      </c>
    </row>
    <row r="2196" spans="1:18" x14ac:dyDescent="0.3">
      <c r="A2196">
        <v>2192</v>
      </c>
      <c r="B2196" s="1">
        <v>1.37130800255397E-6</v>
      </c>
      <c r="C2196">
        <v>0.1096</v>
      </c>
      <c r="P2196">
        <v>2190</v>
      </c>
      <c r="Q2196" s="1">
        <v>-1.4493805817519201E-7</v>
      </c>
      <c r="R2196">
        <v>0.1095</v>
      </c>
    </row>
    <row r="2197" spans="1:18" x14ac:dyDescent="0.3">
      <c r="A2197">
        <v>2193</v>
      </c>
      <c r="B2197" s="1">
        <v>1.3705581691334901E-6</v>
      </c>
      <c r="C2197">
        <v>0.10965</v>
      </c>
      <c r="P2197">
        <v>2191</v>
      </c>
      <c r="Q2197" s="1">
        <v>-1.3206416103980299E-7</v>
      </c>
      <c r="R2197">
        <v>0.10954999999999999</v>
      </c>
    </row>
    <row r="2198" spans="1:18" x14ac:dyDescent="0.3">
      <c r="A2198">
        <v>2194</v>
      </c>
      <c r="B2198" s="1">
        <v>1.36983717893569E-6</v>
      </c>
      <c r="C2198">
        <v>0.10970000000000001</v>
      </c>
      <c r="P2198">
        <v>2192</v>
      </c>
      <c r="Q2198" s="1">
        <v>-1.188318395192E-7</v>
      </c>
      <c r="R2198">
        <v>0.1096</v>
      </c>
    </row>
    <row r="2199" spans="1:18" x14ac:dyDescent="0.3">
      <c r="A2199">
        <v>2195</v>
      </c>
      <c r="B2199" s="1">
        <v>1.36917029631721E-6</v>
      </c>
      <c r="C2199">
        <v>0.10975</v>
      </c>
      <c r="P2199">
        <v>2193</v>
      </c>
      <c r="Q2199" s="1">
        <v>-1.0523898507131099E-7</v>
      </c>
      <c r="R2199">
        <v>0.10965</v>
      </c>
    </row>
    <row r="2200" spans="1:18" x14ac:dyDescent="0.3">
      <c r="A2200">
        <v>2196</v>
      </c>
      <c r="B2200" s="1">
        <v>1.36850632497046E-6</v>
      </c>
      <c r="C2200">
        <v>0.10979999999999999</v>
      </c>
      <c r="P2200">
        <v>2194</v>
      </c>
      <c r="Q2200" s="1">
        <v>-9.1330974890898505E-8</v>
      </c>
      <c r="R2200">
        <v>0.10970000000000001</v>
      </c>
    </row>
    <row r="2201" spans="1:18" x14ac:dyDescent="0.3">
      <c r="A2201">
        <v>2197</v>
      </c>
      <c r="B2201" s="1">
        <v>1.3678956684222599E-6</v>
      </c>
      <c r="C2201">
        <v>0.10985</v>
      </c>
      <c r="P2201">
        <v>2195</v>
      </c>
      <c r="Q2201" s="1">
        <v>-7.7145827372826703E-8</v>
      </c>
      <c r="R2201">
        <v>0.10975</v>
      </c>
    </row>
    <row r="2202" spans="1:18" x14ac:dyDescent="0.3">
      <c r="A2202">
        <v>2198</v>
      </c>
      <c r="B2202" s="1">
        <v>1.3672739881003401E-6</v>
      </c>
      <c r="C2202">
        <v>0.1099</v>
      </c>
      <c r="P2202">
        <v>2196</v>
      </c>
      <c r="Q2202" s="1">
        <v>-6.2808395393387901E-8</v>
      </c>
      <c r="R2202">
        <v>0.10979999999999999</v>
      </c>
    </row>
    <row r="2203" spans="1:18" x14ac:dyDescent="0.3">
      <c r="A2203">
        <v>2199</v>
      </c>
      <c r="B2203" s="1">
        <v>1.36668336353845E-6</v>
      </c>
      <c r="C2203">
        <v>0.10995000000000001</v>
      </c>
      <c r="P2203">
        <v>2197</v>
      </c>
      <c r="Q2203" s="1">
        <v>-4.8281533282834798E-8</v>
      </c>
      <c r="R2203">
        <v>0.10985</v>
      </c>
    </row>
    <row r="2204" spans="1:18" x14ac:dyDescent="0.3">
      <c r="A2204">
        <v>2200</v>
      </c>
      <c r="B2204" s="1">
        <v>1.3660918768270299E-6</v>
      </c>
      <c r="C2204">
        <v>0.11</v>
      </c>
      <c r="P2204">
        <v>2198</v>
      </c>
      <c r="Q2204" s="1">
        <v>-3.3600823849025702E-8</v>
      </c>
      <c r="R2204">
        <v>0.1099</v>
      </c>
    </row>
    <row r="2205" spans="1:18" x14ac:dyDescent="0.3">
      <c r="A2205">
        <v>2201</v>
      </c>
      <c r="B2205" s="1">
        <v>1.36549831244583E-6</v>
      </c>
      <c r="C2205">
        <v>0.11005</v>
      </c>
      <c r="P2205">
        <v>2199</v>
      </c>
      <c r="Q2205" s="1">
        <v>-1.87992718910087E-8</v>
      </c>
      <c r="R2205">
        <v>0.10995000000000001</v>
      </c>
    </row>
    <row r="2206" spans="1:18" x14ac:dyDescent="0.3">
      <c r="A2206">
        <v>2202</v>
      </c>
      <c r="B2206" s="1">
        <v>1.3649571366861401E-6</v>
      </c>
      <c r="C2206">
        <v>0.1101</v>
      </c>
      <c r="P2206">
        <v>2200</v>
      </c>
      <c r="Q2206" s="1">
        <v>-3.9070796485962104E-9</v>
      </c>
      <c r="R2206">
        <v>0.11</v>
      </c>
    </row>
    <row r="2207" spans="1:18" x14ac:dyDescent="0.3">
      <c r="A2207">
        <v>2203</v>
      </c>
      <c r="B2207" s="1">
        <v>1.3645269789448399E-6</v>
      </c>
      <c r="C2207">
        <v>0.11015</v>
      </c>
      <c r="P2207">
        <v>2201</v>
      </c>
      <c r="Q2207" s="1">
        <v>1.1059777975291499E-8</v>
      </c>
      <c r="R2207">
        <v>0.11005</v>
      </c>
    </row>
    <row r="2208" spans="1:18" x14ac:dyDescent="0.3">
      <c r="A2208">
        <v>2204</v>
      </c>
      <c r="B2208" s="1">
        <v>1.3641673021186699E-6</v>
      </c>
      <c r="C2208">
        <v>0.11020000000000001</v>
      </c>
      <c r="P2208">
        <v>2202</v>
      </c>
      <c r="Q2208" s="1">
        <v>2.6072101243012799E-8</v>
      </c>
      <c r="R2208">
        <v>0.1101</v>
      </c>
    </row>
    <row r="2209" spans="1:18" x14ac:dyDescent="0.3">
      <c r="A2209">
        <v>2205</v>
      </c>
      <c r="B2209" s="1">
        <v>1.3638612587445901E-6</v>
      </c>
      <c r="C2209">
        <v>0.11025</v>
      </c>
      <c r="P2209">
        <v>2203</v>
      </c>
      <c r="Q2209" s="1">
        <v>4.1028376548519501E-8</v>
      </c>
      <c r="R2209">
        <v>0.11015</v>
      </c>
    </row>
    <row r="2210" spans="1:18" x14ac:dyDescent="0.3">
      <c r="A2210">
        <v>2206</v>
      </c>
      <c r="B2210" s="1">
        <v>1.36364224878813E-6</v>
      </c>
      <c r="C2210">
        <v>0.1103</v>
      </c>
      <c r="P2210">
        <v>2204</v>
      </c>
      <c r="Q2210" s="1">
        <v>5.58801158807055E-8</v>
      </c>
      <c r="R2210">
        <v>0.11020000000000001</v>
      </c>
    </row>
    <row r="2211" spans="1:18" x14ac:dyDescent="0.3">
      <c r="A2211">
        <v>2207</v>
      </c>
      <c r="B2211" s="1">
        <v>1.36342981153467E-6</v>
      </c>
      <c r="C2211">
        <v>0.11035</v>
      </c>
      <c r="P2211">
        <v>2205</v>
      </c>
      <c r="Q2211" s="1">
        <v>7.0590010975675899E-8</v>
      </c>
      <c r="R2211">
        <v>0.11025</v>
      </c>
    </row>
    <row r="2212" spans="1:18" x14ac:dyDescent="0.3">
      <c r="A2212">
        <v>2208</v>
      </c>
      <c r="B2212" s="1">
        <v>1.3633556023627601E-6</v>
      </c>
      <c r="C2212">
        <v>0.1104</v>
      </c>
      <c r="P2212">
        <v>2206</v>
      </c>
      <c r="Q2212" s="1">
        <v>8.51290875538501E-8</v>
      </c>
      <c r="R2212">
        <v>0.1103</v>
      </c>
    </row>
    <row r="2213" spans="1:18" x14ac:dyDescent="0.3">
      <c r="A2213">
        <v>2209</v>
      </c>
      <c r="B2213" s="1">
        <v>1.3633603296220499E-6</v>
      </c>
      <c r="C2213">
        <v>0.11045000000000001</v>
      </c>
      <c r="P2213">
        <v>2207</v>
      </c>
      <c r="Q2213" s="1">
        <v>9.9480632255345696E-8</v>
      </c>
      <c r="R2213">
        <v>0.11035</v>
      </c>
    </row>
    <row r="2214" spans="1:18" x14ac:dyDescent="0.3">
      <c r="A2214">
        <v>2210</v>
      </c>
      <c r="B2214" s="1">
        <v>1.36334860369098E-6</v>
      </c>
      <c r="C2214">
        <v>0.1105</v>
      </c>
      <c r="P2214">
        <v>2208</v>
      </c>
      <c r="Q2214" s="1">
        <v>1.13620043874001E-7</v>
      </c>
      <c r="R2214">
        <v>0.1104</v>
      </c>
    </row>
    <row r="2215" spans="1:18" x14ac:dyDescent="0.3">
      <c r="A2215">
        <v>2211</v>
      </c>
      <c r="B2215" s="1">
        <v>1.3635046498720299E-6</v>
      </c>
      <c r="C2215">
        <v>0.11055</v>
      </c>
      <c r="P2215">
        <v>2209</v>
      </c>
      <c r="Q2215" s="1">
        <v>1.2750878537199799E-7</v>
      </c>
      <c r="R2215">
        <v>0.11045000000000001</v>
      </c>
    </row>
    <row r="2216" spans="1:18" x14ac:dyDescent="0.3">
      <c r="A2216">
        <v>2212</v>
      </c>
      <c r="B2216" s="1">
        <v>1.3637973200330701E-6</v>
      </c>
      <c r="C2216">
        <v>0.1106</v>
      </c>
      <c r="P2216">
        <v>2210</v>
      </c>
      <c r="Q2216" s="1">
        <v>1.41119057881795E-7</v>
      </c>
      <c r="R2216">
        <v>0.1105</v>
      </c>
    </row>
    <row r="2217" spans="1:18" x14ac:dyDescent="0.3">
      <c r="A2217">
        <v>2213</v>
      </c>
      <c r="B2217" s="1">
        <v>1.3640961770587199E-6</v>
      </c>
      <c r="C2217">
        <v>0.11065</v>
      </c>
      <c r="P2217">
        <v>2211</v>
      </c>
      <c r="Q2217" s="1">
        <v>1.5438010773970601E-7</v>
      </c>
      <c r="R2217">
        <v>0.11055</v>
      </c>
    </row>
    <row r="2218" spans="1:18" x14ac:dyDescent="0.3">
      <c r="A2218">
        <v>2214</v>
      </c>
      <c r="B2218" s="1">
        <v>1.3644302925456099E-6</v>
      </c>
      <c r="C2218">
        <v>0.11070000000000001</v>
      </c>
      <c r="P2218">
        <v>2212</v>
      </c>
      <c r="Q2218" s="1">
        <v>1.6725139592931399E-7</v>
      </c>
      <c r="R2218">
        <v>0.1106</v>
      </c>
    </row>
    <row r="2219" spans="1:18" x14ac:dyDescent="0.3">
      <c r="A2219">
        <v>2215</v>
      </c>
      <c r="B2219" s="1">
        <v>1.3648732183588501E-6</v>
      </c>
      <c r="C2219">
        <v>0.11075</v>
      </c>
      <c r="P2219">
        <v>2213</v>
      </c>
      <c r="Q2219" s="1">
        <v>1.79736552022861E-7</v>
      </c>
      <c r="R2219">
        <v>0.11065</v>
      </c>
    </row>
    <row r="2220" spans="1:18" x14ac:dyDescent="0.3">
      <c r="A2220">
        <v>2216</v>
      </c>
      <c r="B2220" s="1">
        <v>1.3654014825588799E-6</v>
      </c>
      <c r="C2220">
        <v>0.1108</v>
      </c>
      <c r="P2220">
        <v>2214</v>
      </c>
      <c r="Q2220" s="1">
        <v>1.9175879072800599E-7</v>
      </c>
      <c r="R2220">
        <v>0.11070000000000001</v>
      </c>
    </row>
    <row r="2221" spans="1:18" x14ac:dyDescent="0.3">
      <c r="A2221">
        <v>2217</v>
      </c>
      <c r="B2221" s="1">
        <v>1.36599410223006E-6</v>
      </c>
      <c r="C2221">
        <v>0.11085</v>
      </c>
      <c r="P2221">
        <v>2215</v>
      </c>
      <c r="Q2221" s="1">
        <v>2.03342340465945E-7</v>
      </c>
      <c r="R2221">
        <v>0.11075</v>
      </c>
    </row>
    <row r="2222" spans="1:18" x14ac:dyDescent="0.3">
      <c r="A2222">
        <v>2218</v>
      </c>
      <c r="B2222" s="1">
        <v>1.3666484235174799E-6</v>
      </c>
      <c r="C2222">
        <v>0.1109</v>
      </c>
      <c r="P2222">
        <v>2216</v>
      </c>
      <c r="Q2222" s="1">
        <v>2.14422531977738E-7</v>
      </c>
      <c r="R2222">
        <v>0.1108</v>
      </c>
    </row>
    <row r="2223" spans="1:18" x14ac:dyDescent="0.3">
      <c r="A2223">
        <v>2219</v>
      </c>
      <c r="B2223" s="1">
        <v>1.36738532697278E-6</v>
      </c>
      <c r="C2223">
        <v>0.11094999999999999</v>
      </c>
      <c r="P2223">
        <v>2217</v>
      </c>
      <c r="Q2223" s="1">
        <v>2.24988727595397E-7</v>
      </c>
      <c r="R2223">
        <v>0.11085</v>
      </c>
    </row>
    <row r="2224" spans="1:18" x14ac:dyDescent="0.3">
      <c r="A2224">
        <v>2220</v>
      </c>
      <c r="B2224" s="1">
        <v>1.3682132140746299E-6</v>
      </c>
      <c r="C2224">
        <v>0.111</v>
      </c>
      <c r="P2224">
        <v>2218</v>
      </c>
      <c r="Q2224" s="1">
        <v>2.35026202277884E-7</v>
      </c>
      <c r="R2224">
        <v>0.1109</v>
      </c>
    </row>
    <row r="2225" spans="1:18" x14ac:dyDescent="0.3">
      <c r="A2225">
        <v>2221</v>
      </c>
      <c r="B2225" s="1">
        <v>1.3690800486471101E-6</v>
      </c>
      <c r="C2225">
        <v>0.11105</v>
      </c>
      <c r="P2225">
        <v>2219</v>
      </c>
      <c r="Q2225" s="1">
        <v>2.4449801561642701E-7</v>
      </c>
      <c r="R2225">
        <v>0.11094999999999999</v>
      </c>
    </row>
    <row r="2226" spans="1:18" x14ac:dyDescent="0.3">
      <c r="A2226">
        <v>2222</v>
      </c>
      <c r="B2226" s="1">
        <v>1.3699881653299301E-6</v>
      </c>
      <c r="C2226">
        <v>0.1111</v>
      </c>
      <c r="P2226">
        <v>2220</v>
      </c>
      <c r="Q2226" s="1">
        <v>2.53353696790228E-7</v>
      </c>
      <c r="R2226">
        <v>0.111</v>
      </c>
    </row>
    <row r="2227" spans="1:18" x14ac:dyDescent="0.3">
      <c r="A2227">
        <v>2223</v>
      </c>
      <c r="B2227" s="1">
        <v>1.3709954731572401E-6</v>
      </c>
      <c r="C2227">
        <v>0.11115</v>
      </c>
      <c r="P2227">
        <v>2221</v>
      </c>
      <c r="Q2227" s="1">
        <v>2.6156907819033198E-7</v>
      </c>
      <c r="R2227">
        <v>0.11105</v>
      </c>
    </row>
    <row r="2228" spans="1:18" x14ac:dyDescent="0.3">
      <c r="A2228">
        <v>2224</v>
      </c>
      <c r="B2228" s="1">
        <v>1.3719958230669399E-6</v>
      </c>
      <c r="C2228">
        <v>0.11119999999999999</v>
      </c>
      <c r="P2228">
        <v>2222</v>
      </c>
      <c r="Q2228" s="1">
        <v>2.6913577826232697E-7</v>
      </c>
      <c r="R2228">
        <v>0.1111</v>
      </c>
    </row>
    <row r="2229" spans="1:18" x14ac:dyDescent="0.3">
      <c r="A2229">
        <v>2225</v>
      </c>
      <c r="B2229" s="1">
        <v>1.3730034472306599E-6</v>
      </c>
      <c r="C2229">
        <v>0.11125</v>
      </c>
      <c r="P2229">
        <v>2223</v>
      </c>
      <c r="Q2229" s="1">
        <v>2.7603891678818302E-7</v>
      </c>
      <c r="R2229">
        <v>0.11115</v>
      </c>
    </row>
    <row r="2230" spans="1:18" x14ac:dyDescent="0.3">
      <c r="A2230">
        <v>2226</v>
      </c>
      <c r="B2230" s="1">
        <v>1.37405784550683E-6</v>
      </c>
      <c r="C2230">
        <v>0.1113</v>
      </c>
      <c r="P2230">
        <v>2224</v>
      </c>
      <c r="Q2230" s="1">
        <v>2.8222790283483098E-7</v>
      </c>
      <c r="R2230">
        <v>0.11119999999999999</v>
      </c>
    </row>
    <row r="2231" spans="1:18" x14ac:dyDescent="0.3">
      <c r="A2231">
        <v>2227</v>
      </c>
      <c r="B2231" s="1">
        <v>1.3750891503905599E-6</v>
      </c>
      <c r="C2231">
        <v>0.11135</v>
      </c>
      <c r="P2231">
        <v>2225</v>
      </c>
      <c r="Q2231" s="1">
        <v>2.87681517084202E-7</v>
      </c>
      <c r="R2231">
        <v>0.11125</v>
      </c>
    </row>
    <row r="2232" spans="1:18" x14ac:dyDescent="0.3">
      <c r="A2232">
        <v>2228</v>
      </c>
      <c r="B2232" s="1">
        <v>1.3760750203725499E-6</v>
      </c>
      <c r="C2232">
        <v>0.1114</v>
      </c>
      <c r="P2232">
        <v>2226</v>
      </c>
      <c r="Q2232" s="1">
        <v>2.9236765936379599E-7</v>
      </c>
      <c r="R2232">
        <v>0.1113</v>
      </c>
    </row>
    <row r="2233" spans="1:18" x14ac:dyDescent="0.3">
      <c r="A2233">
        <v>2229</v>
      </c>
      <c r="B2233" s="1">
        <v>1.37708118963532E-6</v>
      </c>
      <c r="C2233">
        <v>0.11144999999999999</v>
      </c>
      <c r="P2233">
        <v>2227</v>
      </c>
      <c r="Q2233" s="1">
        <v>2.9631954710141101E-7</v>
      </c>
      <c r="R2233">
        <v>0.11135</v>
      </c>
    </row>
    <row r="2234" spans="1:18" x14ac:dyDescent="0.3">
      <c r="A2234">
        <v>2230</v>
      </c>
      <c r="B2234" s="1">
        <v>1.37801107960672E-6</v>
      </c>
      <c r="C2234">
        <v>0.1115</v>
      </c>
      <c r="P2234">
        <v>2228</v>
      </c>
      <c r="Q2234" s="1">
        <v>2.9954683950876603E-7</v>
      </c>
      <c r="R2234">
        <v>0.1114</v>
      </c>
    </row>
    <row r="2235" spans="1:18" x14ac:dyDescent="0.3">
      <c r="A2235">
        <v>2231</v>
      </c>
      <c r="B2235" s="1">
        <v>1.3788427045930401E-6</v>
      </c>
      <c r="C2235">
        <v>0.11155</v>
      </c>
      <c r="P2235">
        <v>2229</v>
      </c>
      <c r="Q2235" s="1">
        <v>3.0201968903275099E-7</v>
      </c>
      <c r="R2235">
        <v>0.11144999999999999</v>
      </c>
    </row>
    <row r="2236" spans="1:18" x14ac:dyDescent="0.3">
      <c r="A2236">
        <v>2232</v>
      </c>
      <c r="B2236" s="1">
        <v>1.3796145656392499E-6</v>
      </c>
      <c r="C2236">
        <v>0.1116</v>
      </c>
      <c r="P2236">
        <v>2230</v>
      </c>
      <c r="Q2236" s="1">
        <v>3.0373906470822202E-7</v>
      </c>
      <c r="R2236">
        <v>0.1115</v>
      </c>
    </row>
    <row r="2237" spans="1:18" x14ac:dyDescent="0.3">
      <c r="A2237">
        <v>2233</v>
      </c>
      <c r="B2237" s="1">
        <v>1.38032457155383E-6</v>
      </c>
      <c r="C2237">
        <v>0.11165</v>
      </c>
      <c r="P2237">
        <v>2231</v>
      </c>
      <c r="Q2237" s="1">
        <v>3.0467149086036402E-7</v>
      </c>
      <c r="R2237">
        <v>0.11155</v>
      </c>
    </row>
    <row r="2238" spans="1:18" x14ac:dyDescent="0.3">
      <c r="A2238">
        <v>2234</v>
      </c>
      <c r="B2238" s="1">
        <v>1.38099887536386E-6</v>
      </c>
      <c r="C2238">
        <v>0.11169999999999999</v>
      </c>
      <c r="P2238">
        <v>2232</v>
      </c>
      <c r="Q2238" s="1">
        <v>3.0488093199807502E-7</v>
      </c>
      <c r="R2238">
        <v>0.1116</v>
      </c>
    </row>
    <row r="2239" spans="1:18" x14ac:dyDescent="0.3">
      <c r="A2239">
        <v>2235</v>
      </c>
      <c r="B2239" s="1">
        <v>1.38159517830737E-6</v>
      </c>
      <c r="C2239">
        <v>0.11175</v>
      </c>
      <c r="P2239">
        <v>2233</v>
      </c>
      <c r="Q2239" s="1">
        <v>3.04368186698328E-7</v>
      </c>
      <c r="R2239">
        <v>0.11165</v>
      </c>
    </row>
    <row r="2240" spans="1:18" x14ac:dyDescent="0.3">
      <c r="A2240">
        <v>2236</v>
      </c>
      <c r="B2240" s="1">
        <v>1.3820954546816101E-6</v>
      </c>
      <c r="C2240">
        <v>0.1118</v>
      </c>
      <c r="P2240">
        <v>2234</v>
      </c>
      <c r="Q2240" s="1">
        <v>3.0307898824759903E-7</v>
      </c>
      <c r="R2240">
        <v>0.11169999999999999</v>
      </c>
    </row>
    <row r="2241" spans="1:18" x14ac:dyDescent="0.3">
      <c r="A2241">
        <v>2237</v>
      </c>
      <c r="B2241" s="1">
        <v>1.3825245901855601E-6</v>
      </c>
      <c r="C2241">
        <v>0.11185</v>
      </c>
      <c r="P2241">
        <v>2235</v>
      </c>
      <c r="Q2241" s="1">
        <v>3.0104437481817399E-7</v>
      </c>
      <c r="R2241">
        <v>0.11175</v>
      </c>
    </row>
    <row r="2242" spans="1:18" x14ac:dyDescent="0.3">
      <c r="A2242">
        <v>2238</v>
      </c>
      <c r="B2242" s="1">
        <v>1.38286277894351E-6</v>
      </c>
      <c r="C2242">
        <v>0.1119</v>
      </c>
      <c r="P2242">
        <v>2236</v>
      </c>
      <c r="Q2242" s="1">
        <v>2.9829219576867502E-7</v>
      </c>
      <c r="R2242">
        <v>0.1118</v>
      </c>
    </row>
    <row r="2243" spans="1:18" x14ac:dyDescent="0.3">
      <c r="A2243">
        <v>2239</v>
      </c>
      <c r="B2243" s="1">
        <v>1.3830738767953199E-6</v>
      </c>
      <c r="C2243">
        <v>0.11194999999999999</v>
      </c>
      <c r="P2243">
        <v>2237</v>
      </c>
      <c r="Q2243" s="1">
        <v>2.94816142658526E-7</v>
      </c>
      <c r="R2243">
        <v>0.11185</v>
      </c>
    </row>
    <row r="2244" spans="1:18" x14ac:dyDescent="0.3">
      <c r="A2244">
        <v>2240</v>
      </c>
      <c r="B2244" s="1">
        <v>1.3831237670506601E-6</v>
      </c>
      <c r="C2244">
        <v>0.112</v>
      </c>
      <c r="P2244">
        <v>2238</v>
      </c>
      <c r="Q2244" s="1">
        <v>2.9059364013742599E-7</v>
      </c>
      <c r="R2244">
        <v>0.1119</v>
      </c>
    </row>
    <row r="2245" spans="1:18" x14ac:dyDescent="0.3">
      <c r="A2245">
        <v>2241</v>
      </c>
      <c r="B2245" s="1">
        <v>1.38312833115513E-6</v>
      </c>
      <c r="C2245">
        <v>0.11205</v>
      </c>
      <c r="P2245">
        <v>2239</v>
      </c>
      <c r="Q2245" s="1">
        <v>2.8565884110561099E-7</v>
      </c>
      <c r="R2245">
        <v>0.11194999999999999</v>
      </c>
    </row>
    <row r="2246" spans="1:18" x14ac:dyDescent="0.3">
      <c r="A2246">
        <v>2242</v>
      </c>
      <c r="B2246" s="1">
        <v>1.3830756893858899E-6</v>
      </c>
      <c r="C2246">
        <v>0.11210000000000001</v>
      </c>
      <c r="P2246">
        <v>2240</v>
      </c>
      <c r="Q2246" s="1">
        <v>2.7999627179369999E-7</v>
      </c>
      <c r="R2246">
        <v>0.112</v>
      </c>
    </row>
    <row r="2247" spans="1:18" x14ac:dyDescent="0.3">
      <c r="A2247">
        <v>2243</v>
      </c>
      <c r="B2247" s="1">
        <v>1.3829876624854399E-6</v>
      </c>
      <c r="C2247">
        <v>0.11215</v>
      </c>
      <c r="P2247">
        <v>2241</v>
      </c>
      <c r="Q2247" s="1">
        <v>2.7368460106593502E-7</v>
      </c>
      <c r="R2247">
        <v>0.11205</v>
      </c>
    </row>
    <row r="2248" spans="1:18" x14ac:dyDescent="0.3">
      <c r="A2248">
        <v>2244</v>
      </c>
      <c r="B2248" s="1">
        <v>1.38282621759388E-6</v>
      </c>
      <c r="C2248">
        <v>0.11219999999999999</v>
      </c>
      <c r="P2248">
        <v>2242</v>
      </c>
      <c r="Q2248" s="1">
        <v>2.6670406013627599E-7</v>
      </c>
      <c r="R2248">
        <v>0.11210000000000001</v>
      </c>
    </row>
    <row r="2249" spans="1:18" x14ac:dyDescent="0.3">
      <c r="A2249">
        <v>2245</v>
      </c>
      <c r="B2249" s="1">
        <v>1.38251604277993E-6</v>
      </c>
      <c r="C2249">
        <v>0.11225</v>
      </c>
      <c r="P2249">
        <v>2243</v>
      </c>
      <c r="Q2249" s="1">
        <v>2.5906566823286599E-7</v>
      </c>
      <c r="R2249">
        <v>0.11215</v>
      </c>
    </row>
    <row r="2250" spans="1:18" x14ac:dyDescent="0.3">
      <c r="A2250">
        <v>2246</v>
      </c>
      <c r="B2250" s="1">
        <v>1.38218622409369E-6</v>
      </c>
      <c r="C2250">
        <v>0.1123</v>
      </c>
      <c r="P2250">
        <v>2244</v>
      </c>
      <c r="Q2250" s="1">
        <v>2.5075332987758098E-7</v>
      </c>
      <c r="R2250">
        <v>0.11219999999999999</v>
      </c>
    </row>
    <row r="2251" spans="1:18" x14ac:dyDescent="0.3">
      <c r="A2251">
        <v>2247</v>
      </c>
      <c r="B2251" s="1">
        <v>1.3817868992441101E-6</v>
      </c>
      <c r="C2251">
        <v>0.11235000000000001</v>
      </c>
      <c r="P2251">
        <v>2245</v>
      </c>
      <c r="Q2251" s="1">
        <v>2.4182309686945998E-7</v>
      </c>
      <c r="R2251">
        <v>0.11225</v>
      </c>
    </row>
    <row r="2252" spans="1:18" x14ac:dyDescent="0.3">
      <c r="A2252">
        <v>2248</v>
      </c>
      <c r="B2252" s="1">
        <v>1.38131503781752E-6</v>
      </c>
      <c r="C2252">
        <v>0.1124</v>
      </c>
      <c r="P2252">
        <v>2246</v>
      </c>
      <c r="Q2252" s="1">
        <v>2.32263671016082E-7</v>
      </c>
      <c r="R2252">
        <v>0.1123</v>
      </c>
    </row>
    <row r="2253" spans="1:18" x14ac:dyDescent="0.3">
      <c r="A2253">
        <v>2249</v>
      </c>
      <c r="B2253" s="1">
        <v>1.38076668803033E-6</v>
      </c>
      <c r="C2253">
        <v>0.11244999999999999</v>
      </c>
      <c r="P2253">
        <v>2247</v>
      </c>
      <c r="Q2253" s="1">
        <v>2.22159016564595E-7</v>
      </c>
      <c r="R2253">
        <v>0.11235000000000001</v>
      </c>
    </row>
    <row r="2254" spans="1:18" x14ac:dyDescent="0.3">
      <c r="A2254">
        <v>2250</v>
      </c>
      <c r="B2254" s="1">
        <v>1.38016695066035E-6</v>
      </c>
      <c r="C2254">
        <v>0.1125</v>
      </c>
      <c r="P2254">
        <v>2248</v>
      </c>
      <c r="Q2254" s="1">
        <v>2.1152026996043801E-7</v>
      </c>
      <c r="R2254">
        <v>0.1124</v>
      </c>
    </row>
    <row r="2255" spans="1:18" x14ac:dyDescent="0.3">
      <c r="A2255">
        <v>2251</v>
      </c>
      <c r="B2255" s="1">
        <v>1.3795168892646E-6</v>
      </c>
      <c r="C2255">
        <v>0.11255</v>
      </c>
      <c r="P2255">
        <v>2249</v>
      </c>
      <c r="Q2255" s="1">
        <v>2.00356242624942E-7</v>
      </c>
      <c r="R2255">
        <v>0.11244999999999999</v>
      </c>
    </row>
    <row r="2256" spans="1:18" x14ac:dyDescent="0.3">
      <c r="A2256">
        <v>2252</v>
      </c>
      <c r="B2256" s="1">
        <v>1.3788102264040401E-6</v>
      </c>
      <c r="C2256">
        <v>0.11260000000000001</v>
      </c>
      <c r="P2256">
        <v>2250</v>
      </c>
      <c r="Q2256" s="1">
        <v>1.8866424366949699E-7</v>
      </c>
      <c r="R2256">
        <v>0.1125</v>
      </c>
    </row>
    <row r="2257" spans="1:18" x14ac:dyDescent="0.3">
      <c r="A2257">
        <v>2253</v>
      </c>
      <c r="B2257" s="1">
        <v>1.37810162673841E-6</v>
      </c>
      <c r="C2257">
        <v>0.11265</v>
      </c>
      <c r="P2257">
        <v>2251</v>
      </c>
      <c r="Q2257" s="1">
        <v>1.7648727897901901E-7</v>
      </c>
      <c r="R2257">
        <v>0.11255</v>
      </c>
    </row>
    <row r="2258" spans="1:18" x14ac:dyDescent="0.3">
      <c r="A2258">
        <v>2254</v>
      </c>
      <c r="B2258" s="1">
        <v>1.37739676976346E-6</v>
      </c>
      <c r="C2258">
        <v>0.11269999999999999</v>
      </c>
      <c r="P2258">
        <v>2252</v>
      </c>
      <c r="Q2258" s="1">
        <v>1.6388795947458099E-7</v>
      </c>
      <c r="R2258">
        <v>0.11260000000000001</v>
      </c>
    </row>
    <row r="2259" spans="1:18" x14ac:dyDescent="0.3">
      <c r="A2259">
        <v>2255</v>
      </c>
      <c r="B2259" s="1">
        <v>1.3766323104469901E-6</v>
      </c>
      <c r="C2259">
        <v>0.11275</v>
      </c>
      <c r="P2259">
        <v>2253</v>
      </c>
      <c r="Q2259" s="1">
        <v>1.50889700594148E-7</v>
      </c>
      <c r="R2259">
        <v>0.11265</v>
      </c>
    </row>
    <row r="2260" spans="1:18" x14ac:dyDescent="0.3">
      <c r="A2260">
        <v>2256</v>
      </c>
      <c r="B2260" s="1">
        <v>1.3757911237777199E-6</v>
      </c>
      <c r="C2260">
        <v>0.1128</v>
      </c>
      <c r="P2260">
        <v>2254</v>
      </c>
      <c r="Q2260" s="1">
        <v>1.3754483899273601E-7</v>
      </c>
      <c r="R2260">
        <v>0.11269999999999999</v>
      </c>
    </row>
    <row r="2261" spans="1:18" x14ac:dyDescent="0.3">
      <c r="A2261">
        <v>2257</v>
      </c>
      <c r="B2261" s="1">
        <v>1.3749722610020799E-6</v>
      </c>
      <c r="C2261">
        <v>0.11285000000000001</v>
      </c>
      <c r="P2261">
        <v>2255</v>
      </c>
      <c r="Q2261" s="1">
        <v>1.2384088722339199E-7</v>
      </c>
      <c r="R2261">
        <v>0.11275</v>
      </c>
    </row>
    <row r="2262" spans="1:18" x14ac:dyDescent="0.3">
      <c r="A2262">
        <v>2258</v>
      </c>
      <c r="B2262" s="1">
        <v>1.37421341208375E-6</v>
      </c>
      <c r="C2262">
        <v>0.1129</v>
      </c>
      <c r="P2262">
        <v>2256</v>
      </c>
      <c r="Q2262" s="1">
        <v>1.09783891137231E-7</v>
      </c>
      <c r="R2262">
        <v>0.1128</v>
      </c>
    </row>
    <row r="2263" spans="1:18" x14ac:dyDescent="0.3">
      <c r="A2263">
        <v>2259</v>
      </c>
      <c r="B2263" s="1">
        <v>1.3734870774800101E-6</v>
      </c>
      <c r="C2263">
        <v>0.11294999999999999</v>
      </c>
      <c r="P2263">
        <v>2257</v>
      </c>
      <c r="Q2263" s="1">
        <v>9.5362568253340394E-8</v>
      </c>
      <c r="R2263">
        <v>0.11285000000000001</v>
      </c>
    </row>
    <row r="2264" spans="1:18" x14ac:dyDescent="0.3">
      <c r="A2264">
        <v>2260</v>
      </c>
      <c r="B2264" s="1">
        <v>1.3727949954248501E-6</v>
      </c>
      <c r="C2264">
        <v>0.113</v>
      </c>
      <c r="P2264">
        <v>2258</v>
      </c>
      <c r="Q2264" s="1">
        <v>8.0687799126361804E-8</v>
      </c>
      <c r="R2264">
        <v>0.1129</v>
      </c>
    </row>
    <row r="2265" spans="1:18" x14ac:dyDescent="0.3">
      <c r="A2265">
        <v>2261</v>
      </c>
      <c r="B2265" s="1">
        <v>1.37207411539487E-6</v>
      </c>
      <c r="C2265">
        <v>0.11305</v>
      </c>
      <c r="P2265">
        <v>2259</v>
      </c>
      <c r="Q2265" s="1">
        <v>6.5840365885669296E-8</v>
      </c>
      <c r="R2265">
        <v>0.11294999999999999</v>
      </c>
    </row>
    <row r="2266" spans="1:18" x14ac:dyDescent="0.3">
      <c r="A2266">
        <v>2262</v>
      </c>
      <c r="B2266" s="1">
        <v>1.37143990866775E-6</v>
      </c>
      <c r="C2266">
        <v>0.11310000000000001</v>
      </c>
      <c r="P2266">
        <v>2260</v>
      </c>
      <c r="Q2266" s="1">
        <v>5.08063558208047E-8</v>
      </c>
      <c r="R2266">
        <v>0.113</v>
      </c>
    </row>
    <row r="2267" spans="1:18" x14ac:dyDescent="0.3">
      <c r="A2267">
        <v>2263</v>
      </c>
      <c r="B2267" s="1">
        <v>1.3707839913043901E-6</v>
      </c>
      <c r="C2267">
        <v>0.11315</v>
      </c>
      <c r="P2267">
        <v>2261</v>
      </c>
      <c r="Q2267" s="1">
        <v>3.5584181023788501E-8</v>
      </c>
      <c r="R2267">
        <v>0.11305</v>
      </c>
    </row>
    <row r="2268" spans="1:18" x14ac:dyDescent="0.3">
      <c r="A2268">
        <v>2264</v>
      </c>
      <c r="B2268" s="1">
        <v>1.37013892044061E-6</v>
      </c>
      <c r="C2268">
        <v>0.1132</v>
      </c>
      <c r="P2268">
        <v>2262</v>
      </c>
      <c r="Q2268" s="1">
        <v>2.0260551513436301E-8</v>
      </c>
      <c r="R2268">
        <v>0.11310000000000001</v>
      </c>
    </row>
    <row r="2269" spans="1:18" x14ac:dyDescent="0.3">
      <c r="A2269">
        <v>2265</v>
      </c>
      <c r="B2269" s="1">
        <v>1.3695435554862301E-6</v>
      </c>
      <c r="C2269">
        <v>0.11325</v>
      </c>
      <c r="P2269">
        <v>2263</v>
      </c>
      <c r="Q2269" s="1">
        <v>4.8879901841532997E-9</v>
      </c>
      <c r="R2269">
        <v>0.11315</v>
      </c>
    </row>
    <row r="2270" spans="1:18" x14ac:dyDescent="0.3">
      <c r="A2270">
        <v>2266</v>
      </c>
      <c r="B2270" s="1">
        <v>1.36903113904469E-6</v>
      </c>
      <c r="C2270">
        <v>0.1133</v>
      </c>
      <c r="P2270">
        <v>2264</v>
      </c>
      <c r="Q2270" s="1">
        <v>-1.05770172632479E-8</v>
      </c>
      <c r="R2270">
        <v>0.1132</v>
      </c>
    </row>
    <row r="2271" spans="1:18" x14ac:dyDescent="0.3">
      <c r="A2271">
        <v>2267</v>
      </c>
      <c r="B2271" s="1">
        <v>1.3686391123563299E-6</v>
      </c>
      <c r="C2271">
        <v>0.11335000000000001</v>
      </c>
      <c r="P2271">
        <v>2265</v>
      </c>
      <c r="Q2271" s="1">
        <v>-2.6078710136700201E-8</v>
      </c>
      <c r="R2271">
        <v>0.11325</v>
      </c>
    </row>
    <row r="2272" spans="1:18" x14ac:dyDescent="0.3">
      <c r="A2272">
        <v>2268</v>
      </c>
      <c r="B2272" s="1">
        <v>1.3682773736890601E-6</v>
      </c>
      <c r="C2272">
        <v>0.1134</v>
      </c>
      <c r="P2272">
        <v>2266</v>
      </c>
      <c r="Q2272" s="1">
        <v>-4.15293557054848E-8</v>
      </c>
      <c r="R2272">
        <v>0.1133</v>
      </c>
    </row>
    <row r="2273" spans="1:18" x14ac:dyDescent="0.3">
      <c r="A2273">
        <v>2269</v>
      </c>
      <c r="B2273" s="1">
        <v>1.3679930949455101E-6</v>
      </c>
      <c r="C2273">
        <v>0.11345</v>
      </c>
      <c r="P2273">
        <v>2267</v>
      </c>
      <c r="Q2273" s="1">
        <v>-5.6879737898097999E-8</v>
      </c>
      <c r="R2273">
        <v>0.11335000000000001</v>
      </c>
    </row>
    <row r="2274" spans="1:18" x14ac:dyDescent="0.3">
      <c r="A2274">
        <v>2270</v>
      </c>
      <c r="B2274" s="1">
        <v>1.3677722445880001E-6</v>
      </c>
      <c r="C2274">
        <v>0.1135</v>
      </c>
      <c r="P2274">
        <v>2268</v>
      </c>
      <c r="Q2274" s="1">
        <v>-7.2089819918631594E-8</v>
      </c>
      <c r="R2274">
        <v>0.1134</v>
      </c>
    </row>
    <row r="2275" spans="1:18" x14ac:dyDescent="0.3">
      <c r="A2275">
        <v>2271</v>
      </c>
      <c r="B2275" s="1">
        <v>1.3676539887842699E-6</v>
      </c>
      <c r="C2275">
        <v>0.11355</v>
      </c>
      <c r="P2275">
        <v>2269</v>
      </c>
      <c r="Q2275" s="1">
        <v>-8.7108006724609605E-8</v>
      </c>
      <c r="R2275">
        <v>0.11345</v>
      </c>
    </row>
    <row r="2276" spans="1:18" x14ac:dyDescent="0.3">
      <c r="A2276">
        <v>2272</v>
      </c>
      <c r="B2276" s="1">
        <v>1.3676295246288E-6</v>
      </c>
      <c r="C2276">
        <v>0.11360000000000001</v>
      </c>
      <c r="P2276">
        <v>2270</v>
      </c>
      <c r="Q2276" s="1">
        <v>-1.0191595191401E-7</v>
      </c>
      <c r="R2276">
        <v>0.1135</v>
      </c>
    </row>
    <row r="2277" spans="1:18" x14ac:dyDescent="0.3">
      <c r="A2277">
        <v>2273</v>
      </c>
      <c r="B2277" s="1">
        <v>1.36761967897644E-6</v>
      </c>
      <c r="C2277">
        <v>0.11365</v>
      </c>
      <c r="P2277">
        <v>2271</v>
      </c>
      <c r="Q2277" s="1">
        <v>-1.1650933969083101E-7</v>
      </c>
      <c r="R2277">
        <v>0.11355</v>
      </c>
    </row>
    <row r="2278" spans="1:18" x14ac:dyDescent="0.3">
      <c r="A2278">
        <v>2274</v>
      </c>
      <c r="B2278" s="1">
        <v>1.36773314380708E-6</v>
      </c>
      <c r="C2278">
        <v>0.1137</v>
      </c>
      <c r="P2278">
        <v>2272</v>
      </c>
      <c r="Q2278" s="1">
        <v>-1.30827229906202E-7</v>
      </c>
      <c r="R2278">
        <v>0.11360000000000001</v>
      </c>
    </row>
    <row r="2279" spans="1:18" x14ac:dyDescent="0.3">
      <c r="A2279">
        <v>2275</v>
      </c>
      <c r="B2279" s="1">
        <v>1.36803685333176E-6</v>
      </c>
      <c r="C2279">
        <v>0.11375</v>
      </c>
      <c r="P2279">
        <v>2273</v>
      </c>
      <c r="Q2279" s="1">
        <v>-1.4485160749015299E-7</v>
      </c>
      <c r="R2279">
        <v>0.11365</v>
      </c>
    </row>
    <row r="2280" spans="1:18" x14ac:dyDescent="0.3">
      <c r="A2280">
        <v>2276</v>
      </c>
      <c r="B2280" s="1">
        <v>1.36831133919454E-6</v>
      </c>
      <c r="C2280">
        <v>0.1138</v>
      </c>
      <c r="P2280">
        <v>2274</v>
      </c>
      <c r="Q2280" s="1">
        <v>-1.5852903578679199E-7</v>
      </c>
      <c r="R2280">
        <v>0.1137</v>
      </c>
    </row>
    <row r="2281" spans="1:18" x14ac:dyDescent="0.3">
      <c r="A2281">
        <v>2277</v>
      </c>
      <c r="B2281" s="1">
        <v>1.36865549080799E-6</v>
      </c>
      <c r="C2281">
        <v>0.11385000000000001</v>
      </c>
      <c r="P2281">
        <v>2275</v>
      </c>
      <c r="Q2281" s="1">
        <v>-1.7179811878907201E-7</v>
      </c>
      <c r="R2281">
        <v>0.11375</v>
      </c>
    </row>
    <row r="2282" spans="1:18" x14ac:dyDescent="0.3">
      <c r="A2282">
        <v>2278</v>
      </c>
      <c r="B2282" s="1">
        <v>1.3691044250586299E-6</v>
      </c>
      <c r="C2282">
        <v>0.1139</v>
      </c>
      <c r="P2282">
        <v>2276</v>
      </c>
      <c r="Q2282" s="1">
        <v>-1.8465770061754301E-7</v>
      </c>
      <c r="R2282">
        <v>0.1138</v>
      </c>
    </row>
    <row r="2283" spans="1:18" x14ac:dyDescent="0.3">
      <c r="A2283">
        <v>2279</v>
      </c>
      <c r="B2283" s="1">
        <v>1.3696339381667099E-6</v>
      </c>
      <c r="C2283">
        <v>0.11395</v>
      </c>
      <c r="P2283">
        <v>2277</v>
      </c>
      <c r="Q2283" s="1">
        <v>-1.9704851455308E-7</v>
      </c>
      <c r="R2283">
        <v>0.11385000000000001</v>
      </c>
    </row>
    <row r="2284" spans="1:18" x14ac:dyDescent="0.3">
      <c r="A2284">
        <v>2280</v>
      </c>
      <c r="B2284" s="1">
        <v>1.37022742622592E-6</v>
      </c>
      <c r="C2284">
        <v>0.114</v>
      </c>
      <c r="P2284">
        <v>2278</v>
      </c>
      <c r="Q2284" s="1">
        <v>-2.08966237345205E-7</v>
      </c>
      <c r="R2284">
        <v>0.1139</v>
      </c>
    </row>
    <row r="2285" spans="1:18" x14ac:dyDescent="0.3">
      <c r="A2285">
        <v>2281</v>
      </c>
      <c r="B2285" s="1">
        <v>1.37087479153469E-6</v>
      </c>
      <c r="C2285">
        <v>0.11405</v>
      </c>
      <c r="P2285">
        <v>2279</v>
      </c>
      <c r="Q2285" s="1">
        <v>-2.2037964886464201E-7</v>
      </c>
      <c r="R2285">
        <v>0.11395</v>
      </c>
    </row>
    <row r="2286" spans="1:18" x14ac:dyDescent="0.3">
      <c r="A2286">
        <v>2282</v>
      </c>
      <c r="B2286" s="1">
        <v>1.37160672999182E-6</v>
      </c>
      <c r="C2286">
        <v>0.11409999999999999</v>
      </c>
      <c r="P2286">
        <v>2280</v>
      </c>
      <c r="Q2286" s="1">
        <v>-2.3123696079602699E-7</v>
      </c>
      <c r="R2286">
        <v>0.114</v>
      </c>
    </row>
    <row r="2287" spans="1:18" x14ac:dyDescent="0.3">
      <c r="A2287">
        <v>2283</v>
      </c>
      <c r="B2287" s="1">
        <v>1.3724477188101801E-6</v>
      </c>
      <c r="C2287">
        <v>0.11415</v>
      </c>
      <c r="P2287">
        <v>2281</v>
      </c>
      <c r="Q2287" s="1">
        <v>-2.4154765869745801E-7</v>
      </c>
      <c r="R2287">
        <v>0.11405</v>
      </c>
    </row>
    <row r="2288" spans="1:18" x14ac:dyDescent="0.3">
      <c r="A2288">
        <v>2284</v>
      </c>
      <c r="B2288" s="1">
        <v>1.37335441168938E-6</v>
      </c>
      <c r="C2288">
        <v>0.1142</v>
      </c>
      <c r="P2288">
        <v>2282</v>
      </c>
      <c r="Q2288" s="1">
        <v>-2.51266248462764E-7</v>
      </c>
      <c r="R2288">
        <v>0.11409999999999999</v>
      </c>
    </row>
    <row r="2289" spans="1:18" x14ac:dyDescent="0.3">
      <c r="A2289">
        <v>2285</v>
      </c>
      <c r="B2289" s="1">
        <v>1.3742793655321401E-6</v>
      </c>
      <c r="C2289">
        <v>0.11425</v>
      </c>
      <c r="P2289">
        <v>2283</v>
      </c>
      <c r="Q2289" s="1">
        <v>-2.60349565894633E-7</v>
      </c>
      <c r="R2289">
        <v>0.11415</v>
      </c>
    </row>
    <row r="2290" spans="1:18" x14ac:dyDescent="0.3">
      <c r="A2290">
        <v>2286</v>
      </c>
      <c r="B2290" s="1">
        <v>1.37532138290891E-6</v>
      </c>
      <c r="C2290">
        <v>0.1143</v>
      </c>
      <c r="P2290">
        <v>2284</v>
      </c>
      <c r="Q2290" s="1">
        <v>-2.6877300598717702E-7</v>
      </c>
      <c r="R2290">
        <v>0.1142</v>
      </c>
    </row>
    <row r="2291" spans="1:18" x14ac:dyDescent="0.3">
      <c r="A2291">
        <v>2287</v>
      </c>
      <c r="B2291" s="1">
        <v>1.3763186447797501E-6</v>
      </c>
      <c r="C2291">
        <v>0.11434999999999999</v>
      </c>
      <c r="P2291">
        <v>2285</v>
      </c>
      <c r="Q2291" s="1">
        <v>-2.7654332512548402E-7</v>
      </c>
      <c r="R2291">
        <v>0.11425</v>
      </c>
    </row>
    <row r="2292" spans="1:18" x14ac:dyDescent="0.3">
      <c r="A2292">
        <v>2288</v>
      </c>
      <c r="B2292" s="1">
        <v>1.3773603728062701E-6</v>
      </c>
      <c r="C2292">
        <v>0.1144</v>
      </c>
      <c r="P2292">
        <v>2286</v>
      </c>
      <c r="Q2292" s="1">
        <v>-2.8359453260266001E-7</v>
      </c>
      <c r="R2292">
        <v>0.1143</v>
      </c>
    </row>
    <row r="2293" spans="1:18" x14ac:dyDescent="0.3">
      <c r="A2293">
        <v>2289</v>
      </c>
      <c r="B2293" s="1">
        <v>1.3784474823429701E-6</v>
      </c>
      <c r="C2293">
        <v>0.11445</v>
      </c>
      <c r="P2293">
        <v>2287</v>
      </c>
      <c r="Q2293" s="1">
        <v>-2.8991997264484999E-7</v>
      </c>
      <c r="R2293">
        <v>0.11434999999999999</v>
      </c>
    </row>
    <row r="2294" spans="1:18" x14ac:dyDescent="0.3">
      <c r="A2294">
        <v>2290</v>
      </c>
      <c r="B2294" s="1">
        <v>1.3794865037005301E-6</v>
      </c>
      <c r="C2294">
        <v>0.1145</v>
      </c>
      <c r="P2294">
        <v>2288</v>
      </c>
      <c r="Q2294" s="1">
        <v>-2.9548560820655402E-7</v>
      </c>
      <c r="R2294">
        <v>0.1144</v>
      </c>
    </row>
    <row r="2295" spans="1:18" x14ac:dyDescent="0.3">
      <c r="A2295">
        <v>2291</v>
      </c>
      <c r="B2295" s="1">
        <v>1.3804845436743201E-6</v>
      </c>
      <c r="C2295">
        <v>0.11455</v>
      </c>
      <c r="P2295">
        <v>2289</v>
      </c>
      <c r="Q2295" s="1">
        <v>-3.00257439648E-7</v>
      </c>
      <c r="R2295">
        <v>0.11445</v>
      </c>
    </row>
    <row r="2296" spans="1:18" x14ac:dyDescent="0.3">
      <c r="A2296">
        <v>2292</v>
      </c>
      <c r="B2296" s="1">
        <v>1.3815129708411999E-6</v>
      </c>
      <c r="C2296">
        <v>0.11459999999999999</v>
      </c>
      <c r="P2296">
        <v>2290</v>
      </c>
      <c r="Q2296" s="1">
        <v>-3.0428138332983602E-7</v>
      </c>
      <c r="R2296">
        <v>0.1145</v>
      </c>
    </row>
    <row r="2297" spans="1:18" x14ac:dyDescent="0.3">
      <c r="A2297">
        <v>2293</v>
      </c>
      <c r="B2297" s="1">
        <v>1.38244526862661E-6</v>
      </c>
      <c r="C2297">
        <v>0.11465</v>
      </c>
      <c r="P2297">
        <v>2291</v>
      </c>
      <c r="Q2297" s="1">
        <v>-3.0753776583627399E-7</v>
      </c>
      <c r="R2297">
        <v>0.11455</v>
      </c>
    </row>
    <row r="2298" spans="1:18" x14ac:dyDescent="0.3">
      <c r="A2298">
        <v>2294</v>
      </c>
      <c r="B2298" s="1">
        <v>1.3832973198521599E-6</v>
      </c>
      <c r="C2298">
        <v>0.1147</v>
      </c>
      <c r="P2298">
        <v>2292</v>
      </c>
      <c r="Q2298" s="1">
        <v>-3.1001748628583101E-7</v>
      </c>
      <c r="R2298">
        <v>0.11459999999999999</v>
      </c>
    </row>
    <row r="2299" spans="1:18" x14ac:dyDescent="0.3">
      <c r="A2299">
        <v>2295</v>
      </c>
      <c r="B2299" s="1">
        <v>1.3840421857851401E-6</v>
      </c>
      <c r="C2299">
        <v>0.11475</v>
      </c>
      <c r="P2299">
        <v>2293</v>
      </c>
      <c r="Q2299" s="1">
        <v>-3.1172666932892601E-7</v>
      </c>
      <c r="R2299">
        <v>0.11465</v>
      </c>
    </row>
    <row r="2300" spans="1:18" x14ac:dyDescent="0.3">
      <c r="A2300">
        <v>2296</v>
      </c>
      <c r="B2300" s="1">
        <v>1.3847605107231499E-6</v>
      </c>
      <c r="C2300">
        <v>0.1148</v>
      </c>
      <c r="P2300">
        <v>2294</v>
      </c>
      <c r="Q2300" s="1">
        <v>-3.1263909353290402E-7</v>
      </c>
      <c r="R2300">
        <v>0.1147</v>
      </c>
    </row>
    <row r="2301" spans="1:18" x14ac:dyDescent="0.3">
      <c r="A2301">
        <v>2297</v>
      </c>
      <c r="B2301" s="1">
        <v>1.38543225615149E-6</v>
      </c>
      <c r="C2301">
        <v>0.11484999999999999</v>
      </c>
      <c r="P2301">
        <v>2295</v>
      </c>
      <c r="Q2301" s="1">
        <v>-3.1279958773259602E-7</v>
      </c>
      <c r="R2301">
        <v>0.11475</v>
      </c>
    </row>
    <row r="2302" spans="1:18" x14ac:dyDescent="0.3">
      <c r="A2302">
        <v>2298</v>
      </c>
      <c r="B2302" s="1">
        <v>1.3859841787091601E-6</v>
      </c>
      <c r="C2302">
        <v>0.1149</v>
      </c>
      <c r="P2302">
        <v>2296</v>
      </c>
      <c r="Q2302" s="1">
        <v>-3.1221202244967898E-7</v>
      </c>
      <c r="R2302">
        <v>0.1148</v>
      </c>
    </row>
    <row r="2303" spans="1:18" x14ac:dyDescent="0.3">
      <c r="A2303">
        <v>2299</v>
      </c>
      <c r="B2303" s="1">
        <v>1.3864885329371099E-6</v>
      </c>
      <c r="C2303">
        <v>0.11495</v>
      </c>
      <c r="P2303">
        <v>2297</v>
      </c>
      <c r="Q2303" s="1">
        <v>-3.1082090871786501E-7</v>
      </c>
      <c r="R2303">
        <v>0.11484999999999999</v>
      </c>
    </row>
    <row r="2304" spans="1:18" x14ac:dyDescent="0.3">
      <c r="A2304">
        <v>2300</v>
      </c>
      <c r="B2304" s="1">
        <v>1.3869220845718401E-6</v>
      </c>
      <c r="C2304">
        <v>0.115</v>
      </c>
      <c r="P2304">
        <v>2298</v>
      </c>
      <c r="Q2304" s="1">
        <v>-3.0865461794210998E-7</v>
      </c>
      <c r="R2304">
        <v>0.1149</v>
      </c>
    </row>
    <row r="2305" spans="1:18" x14ac:dyDescent="0.3">
      <c r="A2305">
        <v>2301</v>
      </c>
      <c r="B2305" s="1">
        <v>1.3872468034137299E-6</v>
      </c>
      <c r="C2305">
        <v>0.11505</v>
      </c>
      <c r="P2305">
        <v>2299</v>
      </c>
      <c r="Q2305" s="1">
        <v>-3.0575792850432702E-7</v>
      </c>
      <c r="R2305">
        <v>0.11495</v>
      </c>
    </row>
    <row r="2306" spans="1:18" x14ac:dyDescent="0.3">
      <c r="A2306">
        <v>2302</v>
      </c>
      <c r="B2306" s="1">
        <v>1.3874089259675199E-6</v>
      </c>
      <c r="C2306">
        <v>0.11509999999999999</v>
      </c>
      <c r="P2306">
        <v>2300</v>
      </c>
      <c r="Q2306" s="1">
        <v>-3.02130307015811E-7</v>
      </c>
      <c r="R2306">
        <v>0.115</v>
      </c>
    </row>
    <row r="2307" spans="1:18" x14ac:dyDescent="0.3">
      <c r="A2307">
        <v>2303</v>
      </c>
      <c r="B2307" s="1">
        <v>1.3874372609194999E-6</v>
      </c>
      <c r="C2307">
        <v>0.11515</v>
      </c>
      <c r="P2307">
        <v>2301</v>
      </c>
      <c r="Q2307" s="1">
        <v>-2.9774901076251201E-7</v>
      </c>
      <c r="R2307">
        <v>0.11505</v>
      </c>
    </row>
    <row r="2308" spans="1:18" x14ac:dyDescent="0.3">
      <c r="A2308">
        <v>2304</v>
      </c>
      <c r="B2308" s="1">
        <v>1.3874002225139201E-6</v>
      </c>
      <c r="C2308">
        <v>0.1152</v>
      </c>
      <c r="P2308">
        <v>2302</v>
      </c>
      <c r="Q2308" s="1">
        <v>-2.9260108496619299E-7</v>
      </c>
      <c r="R2308">
        <v>0.11509999999999999</v>
      </c>
    </row>
    <row r="2309" spans="1:18" x14ac:dyDescent="0.3">
      <c r="A2309">
        <v>2305</v>
      </c>
      <c r="B2309" s="1">
        <v>1.38731390971285E-6</v>
      </c>
      <c r="C2309">
        <v>0.11525000000000001</v>
      </c>
      <c r="P2309">
        <v>2303</v>
      </c>
      <c r="Q2309" s="1">
        <v>-2.8674802329274801E-7</v>
      </c>
      <c r="R2309">
        <v>0.11515</v>
      </c>
    </row>
    <row r="2310" spans="1:18" x14ac:dyDescent="0.3">
      <c r="A2310">
        <v>2306</v>
      </c>
      <c r="B2310" s="1">
        <v>1.38717271110896E-6</v>
      </c>
      <c r="C2310">
        <v>0.1153</v>
      </c>
      <c r="P2310">
        <v>2304</v>
      </c>
      <c r="Q2310" s="1">
        <v>-2.80209124909042E-7</v>
      </c>
      <c r="R2310">
        <v>0.1152</v>
      </c>
    </row>
    <row r="2311" spans="1:18" x14ac:dyDescent="0.3">
      <c r="A2311">
        <v>2307</v>
      </c>
      <c r="B2311" s="1">
        <v>1.38694473700822E-6</v>
      </c>
      <c r="C2311">
        <v>0.11534999999999999</v>
      </c>
      <c r="P2311">
        <v>2305</v>
      </c>
      <c r="Q2311" s="1">
        <v>-2.7298510860618501E-7</v>
      </c>
      <c r="R2311">
        <v>0.11525000000000001</v>
      </c>
    </row>
    <row r="2312" spans="1:18" x14ac:dyDescent="0.3">
      <c r="A2312">
        <v>2308</v>
      </c>
      <c r="B2312" s="1">
        <v>1.3866128843142199E-6</v>
      </c>
      <c r="C2312">
        <v>0.1154</v>
      </c>
      <c r="P2312">
        <v>2306</v>
      </c>
      <c r="Q2312" s="1">
        <v>-2.6508520024403899E-7</v>
      </c>
      <c r="R2312">
        <v>0.1153</v>
      </c>
    </row>
    <row r="2313" spans="1:18" x14ac:dyDescent="0.3">
      <c r="A2313">
        <v>2309</v>
      </c>
      <c r="B2313" s="1">
        <v>1.3862373446587499E-6</v>
      </c>
      <c r="C2313">
        <v>0.11545</v>
      </c>
      <c r="P2313">
        <v>2307</v>
      </c>
      <c r="Q2313" s="1">
        <v>-2.5651334153028101E-7</v>
      </c>
      <c r="R2313">
        <v>0.11534999999999999</v>
      </c>
    </row>
    <row r="2314" spans="1:18" x14ac:dyDescent="0.3">
      <c r="A2314">
        <v>2310</v>
      </c>
      <c r="B2314" s="1">
        <v>1.3857807048582401E-6</v>
      </c>
      <c r="C2314">
        <v>0.11550000000000001</v>
      </c>
      <c r="P2314">
        <v>2308</v>
      </c>
      <c r="Q2314" s="1">
        <v>-2.4732025373837401E-7</v>
      </c>
      <c r="R2314">
        <v>0.1154</v>
      </c>
    </row>
    <row r="2315" spans="1:18" x14ac:dyDescent="0.3">
      <c r="A2315">
        <v>2311</v>
      </c>
      <c r="B2315" s="1">
        <v>1.38526171881258E-6</v>
      </c>
      <c r="C2315">
        <v>0.11555</v>
      </c>
      <c r="P2315">
        <v>2309</v>
      </c>
      <c r="Q2315" s="1">
        <v>-2.37466689149705E-7</v>
      </c>
      <c r="R2315">
        <v>0.11545</v>
      </c>
    </row>
    <row r="2316" spans="1:18" x14ac:dyDescent="0.3">
      <c r="A2316">
        <v>2312</v>
      </c>
      <c r="B2316" s="1">
        <v>1.3846384622661799E-6</v>
      </c>
      <c r="C2316">
        <v>0.11559999999999999</v>
      </c>
      <c r="P2316">
        <v>2310</v>
      </c>
      <c r="Q2316" s="1">
        <v>-2.2706652030580101E-7</v>
      </c>
      <c r="R2316">
        <v>0.11550000000000001</v>
      </c>
    </row>
    <row r="2317" spans="1:18" x14ac:dyDescent="0.3">
      <c r="A2317">
        <v>2313</v>
      </c>
      <c r="B2317" s="1">
        <v>1.38398434970893E-6</v>
      </c>
      <c r="C2317">
        <v>0.11565</v>
      </c>
      <c r="P2317">
        <v>2311</v>
      </c>
      <c r="Q2317" s="1">
        <v>-2.1610890584648599E-7</v>
      </c>
      <c r="R2317">
        <v>0.11555</v>
      </c>
    </row>
    <row r="2318" spans="1:18" x14ac:dyDescent="0.3">
      <c r="A2318">
        <v>2314</v>
      </c>
      <c r="B2318" s="1">
        <v>1.38326731139457E-6</v>
      </c>
      <c r="C2318">
        <v>0.1157</v>
      </c>
      <c r="P2318">
        <v>2312</v>
      </c>
      <c r="Q2318" s="1">
        <v>-2.0463456215374199E-7</v>
      </c>
      <c r="R2318">
        <v>0.11559999999999999</v>
      </c>
    </row>
    <row r="2319" spans="1:18" x14ac:dyDescent="0.3">
      <c r="A2319">
        <v>2315</v>
      </c>
      <c r="B2319" s="1">
        <v>1.3825051769358101E-6</v>
      </c>
      <c r="C2319">
        <v>0.11575000000000001</v>
      </c>
      <c r="P2319">
        <v>2313</v>
      </c>
      <c r="Q2319" s="1">
        <v>-1.92616339587558E-7</v>
      </c>
      <c r="R2319">
        <v>0.11565</v>
      </c>
    </row>
    <row r="2320" spans="1:18" x14ac:dyDescent="0.3">
      <c r="A2320">
        <v>2316</v>
      </c>
      <c r="B2320" s="1">
        <v>1.3817274436146799E-6</v>
      </c>
      <c r="C2320">
        <v>0.1158</v>
      </c>
      <c r="P2320">
        <v>2314</v>
      </c>
      <c r="Q2320" s="1">
        <v>-1.80114323716322E-7</v>
      </c>
      <c r="R2320">
        <v>0.1157</v>
      </c>
    </row>
    <row r="2321" spans="1:18" x14ac:dyDescent="0.3">
      <c r="A2321">
        <v>2317</v>
      </c>
      <c r="B2321" s="1">
        <v>1.38096188994469E-6</v>
      </c>
      <c r="C2321">
        <v>0.11584999999999999</v>
      </c>
      <c r="P2321">
        <v>2315</v>
      </c>
      <c r="Q2321" s="1">
        <v>-1.67167763808788E-7</v>
      </c>
      <c r="R2321">
        <v>0.11575000000000001</v>
      </c>
    </row>
    <row r="2322" spans="1:18" x14ac:dyDescent="0.3">
      <c r="A2322">
        <v>2318</v>
      </c>
      <c r="B2322" s="1">
        <v>1.3801451689111901E-6</v>
      </c>
      <c r="C2322">
        <v>0.1159</v>
      </c>
      <c r="P2322">
        <v>2316</v>
      </c>
      <c r="Q2322" s="1">
        <v>-1.5383771688509099E-7</v>
      </c>
      <c r="R2322">
        <v>0.1158</v>
      </c>
    </row>
    <row r="2323" spans="1:18" x14ac:dyDescent="0.3">
      <c r="A2323">
        <v>2319</v>
      </c>
      <c r="B2323" s="1">
        <v>1.3792376344237901E-6</v>
      </c>
      <c r="C2323">
        <v>0.11595</v>
      </c>
      <c r="P2323">
        <v>2317</v>
      </c>
      <c r="Q2323" s="1">
        <v>-1.4013768789869199E-7</v>
      </c>
      <c r="R2323">
        <v>0.11584999999999999</v>
      </c>
    </row>
    <row r="2324" spans="1:18" x14ac:dyDescent="0.3">
      <c r="A2324">
        <v>2320</v>
      </c>
      <c r="B2324" s="1">
        <v>1.37837127947927E-6</v>
      </c>
      <c r="C2324">
        <v>0.11600000000000001</v>
      </c>
      <c r="P2324">
        <v>2318</v>
      </c>
      <c r="Q2324" s="1">
        <v>-1.26074528462372E-7</v>
      </c>
      <c r="R2324">
        <v>0.1159</v>
      </c>
    </row>
    <row r="2325" spans="1:18" x14ac:dyDescent="0.3">
      <c r="A2325">
        <v>2321</v>
      </c>
      <c r="B2325" s="1">
        <v>1.3775368188588E-6</v>
      </c>
      <c r="C2325">
        <v>0.11605</v>
      </c>
      <c r="P2325">
        <v>2319</v>
      </c>
      <c r="Q2325" s="1">
        <v>-1.1167149849732499E-7</v>
      </c>
      <c r="R2325">
        <v>0.11595</v>
      </c>
    </row>
    <row r="2326" spans="1:18" x14ac:dyDescent="0.3">
      <c r="A2326">
        <v>2322</v>
      </c>
      <c r="B2326" s="1">
        <v>1.3767639112276301E-6</v>
      </c>
      <c r="C2326">
        <v>0.11609999999999999</v>
      </c>
      <c r="P2326">
        <v>2320</v>
      </c>
      <c r="Q2326" s="1">
        <v>-9.6897532621000797E-8</v>
      </c>
      <c r="R2326">
        <v>0.11600000000000001</v>
      </c>
    </row>
    <row r="2327" spans="1:18" x14ac:dyDescent="0.3">
      <c r="A2327">
        <v>2323</v>
      </c>
      <c r="B2327" s="1">
        <v>1.3760170640704099E-6</v>
      </c>
      <c r="C2327">
        <v>0.11615</v>
      </c>
      <c r="P2327">
        <v>2321</v>
      </c>
      <c r="Q2327" s="1">
        <v>-8.1866097996192095E-8</v>
      </c>
      <c r="R2327">
        <v>0.11605</v>
      </c>
    </row>
    <row r="2328" spans="1:18" x14ac:dyDescent="0.3">
      <c r="A2328">
        <v>2324</v>
      </c>
      <c r="B2328" s="1">
        <v>1.3752585368364401E-6</v>
      </c>
      <c r="C2328">
        <v>0.1162</v>
      </c>
      <c r="P2328">
        <v>2322</v>
      </c>
      <c r="Q2328" s="1">
        <v>-6.6656510510716698E-8</v>
      </c>
      <c r="R2328">
        <v>0.11609999999999999</v>
      </c>
    </row>
    <row r="2329" spans="1:18" x14ac:dyDescent="0.3">
      <c r="A2329">
        <v>2325</v>
      </c>
      <c r="B2329" s="1">
        <v>1.3745719166315301E-6</v>
      </c>
      <c r="C2329">
        <v>0.11625000000000001</v>
      </c>
      <c r="P2329">
        <v>2323</v>
      </c>
      <c r="Q2329" s="1">
        <v>-5.1253238636294001E-8</v>
      </c>
      <c r="R2329">
        <v>0.11615</v>
      </c>
    </row>
    <row r="2330" spans="1:18" x14ac:dyDescent="0.3">
      <c r="A2330">
        <v>2326</v>
      </c>
      <c r="B2330" s="1">
        <v>1.3738812702128E-6</v>
      </c>
      <c r="C2330">
        <v>0.1163</v>
      </c>
      <c r="P2330">
        <v>2324</v>
      </c>
      <c r="Q2330" s="1">
        <v>-3.5687193348196702E-8</v>
      </c>
      <c r="R2330">
        <v>0.1162</v>
      </c>
    </row>
    <row r="2331" spans="1:18" x14ac:dyDescent="0.3">
      <c r="A2331">
        <v>2327</v>
      </c>
      <c r="B2331" s="1">
        <v>1.37319922303235E-6</v>
      </c>
      <c r="C2331">
        <v>0.11635</v>
      </c>
      <c r="P2331">
        <v>2325</v>
      </c>
      <c r="Q2331" s="1">
        <v>-2.0010789226622099E-8</v>
      </c>
      <c r="R2331">
        <v>0.11625000000000001</v>
      </c>
    </row>
    <row r="2332" spans="1:18" x14ac:dyDescent="0.3">
      <c r="A2332">
        <v>2328</v>
      </c>
      <c r="B2332" s="1">
        <v>1.37255893658009E-6</v>
      </c>
      <c r="C2332">
        <v>0.1164</v>
      </c>
      <c r="P2332">
        <v>2326</v>
      </c>
      <c r="Q2332" s="1">
        <v>-4.2745973517202504E-9</v>
      </c>
      <c r="R2332">
        <v>0.1163</v>
      </c>
    </row>
    <row r="2333" spans="1:18" x14ac:dyDescent="0.3">
      <c r="A2333">
        <v>2329</v>
      </c>
      <c r="B2333" s="1">
        <v>1.37201877898869E-6</v>
      </c>
      <c r="C2333">
        <v>0.11645</v>
      </c>
      <c r="P2333">
        <v>2327</v>
      </c>
      <c r="Q2333" s="1">
        <v>1.1511124557779399E-8</v>
      </c>
      <c r="R2333">
        <v>0.11635</v>
      </c>
    </row>
    <row r="2334" spans="1:18" x14ac:dyDescent="0.3">
      <c r="A2334">
        <v>2330</v>
      </c>
      <c r="B2334" s="1">
        <v>1.3716061359642399E-6</v>
      </c>
      <c r="C2334">
        <v>0.11650000000000001</v>
      </c>
      <c r="P2334">
        <v>2328</v>
      </c>
      <c r="Q2334" s="1">
        <v>2.7340514539056801E-8</v>
      </c>
      <c r="R2334">
        <v>0.1164</v>
      </c>
    </row>
    <row r="2335" spans="1:18" x14ac:dyDescent="0.3">
      <c r="A2335">
        <v>2331</v>
      </c>
      <c r="B2335" s="1">
        <v>1.3712102806021899E-6</v>
      </c>
      <c r="C2335">
        <v>0.11655</v>
      </c>
      <c r="P2335">
        <v>2329</v>
      </c>
      <c r="Q2335" s="1">
        <v>4.3113597574800699E-8</v>
      </c>
      <c r="R2335">
        <v>0.11645</v>
      </c>
    </row>
    <row r="2336" spans="1:18" x14ac:dyDescent="0.3">
      <c r="A2336">
        <v>2332</v>
      </c>
      <c r="B2336" s="1">
        <v>1.37089305304899E-6</v>
      </c>
      <c r="C2336">
        <v>0.1166</v>
      </c>
      <c r="P2336">
        <v>2330</v>
      </c>
      <c r="Q2336" s="1">
        <v>5.87922154667099E-8</v>
      </c>
      <c r="R2336">
        <v>0.11650000000000001</v>
      </c>
    </row>
    <row r="2337" spans="1:18" x14ac:dyDescent="0.3">
      <c r="A2337">
        <v>2333</v>
      </c>
      <c r="B2337" s="1">
        <v>1.3706613098167001E-6</v>
      </c>
      <c r="C2337">
        <v>0.11665</v>
      </c>
      <c r="P2337">
        <v>2331</v>
      </c>
      <c r="Q2337" s="1">
        <v>7.4311706059281801E-8</v>
      </c>
      <c r="R2337">
        <v>0.11655</v>
      </c>
    </row>
    <row r="2338" spans="1:18" x14ac:dyDescent="0.3">
      <c r="A2338">
        <v>2334</v>
      </c>
      <c r="B2338" s="1">
        <v>1.3705256026436601E-6</v>
      </c>
      <c r="C2338">
        <v>0.1167</v>
      </c>
      <c r="P2338">
        <v>2332</v>
      </c>
      <c r="Q2338" s="1">
        <v>8.9626398631084596E-8</v>
      </c>
      <c r="R2338">
        <v>0.1166</v>
      </c>
    </row>
    <row r="2339" spans="1:18" x14ac:dyDescent="0.3">
      <c r="A2339">
        <v>2335</v>
      </c>
      <c r="B2339" s="1">
        <v>1.3704808795345699E-6</v>
      </c>
      <c r="C2339">
        <v>0.11675000000000001</v>
      </c>
      <c r="P2339">
        <v>2333</v>
      </c>
      <c r="Q2339" s="1">
        <v>1.0473330977579399E-7</v>
      </c>
      <c r="R2339">
        <v>0.11665</v>
      </c>
    </row>
    <row r="2340" spans="1:18" x14ac:dyDescent="0.3">
      <c r="A2340">
        <v>2336</v>
      </c>
      <c r="B2340" s="1">
        <v>1.37047841348165E-6</v>
      </c>
      <c r="C2340">
        <v>0.1168</v>
      </c>
      <c r="P2340">
        <v>2334</v>
      </c>
      <c r="Q2340" s="1">
        <v>1.1960934083272999E-7</v>
      </c>
      <c r="R2340">
        <v>0.1167</v>
      </c>
    </row>
    <row r="2341" spans="1:18" x14ac:dyDescent="0.3">
      <c r="A2341">
        <v>2337</v>
      </c>
      <c r="B2341" s="1">
        <v>1.3705946597446E-6</v>
      </c>
      <c r="C2341">
        <v>0.11685</v>
      </c>
      <c r="P2341">
        <v>2335</v>
      </c>
      <c r="Q2341" s="1">
        <v>1.34188688760242E-7</v>
      </c>
      <c r="R2341">
        <v>0.11675000000000001</v>
      </c>
    </row>
    <row r="2342" spans="1:18" x14ac:dyDescent="0.3">
      <c r="A2342">
        <v>2338</v>
      </c>
      <c r="B2342" s="1">
        <v>1.37089165456252E-6</v>
      </c>
      <c r="C2342">
        <v>0.1169</v>
      </c>
      <c r="P2342">
        <v>2336</v>
      </c>
      <c r="Q2342" s="1">
        <v>1.4846524034102401E-7</v>
      </c>
      <c r="R2342">
        <v>0.1168</v>
      </c>
    </row>
    <row r="2343" spans="1:18" x14ac:dyDescent="0.3">
      <c r="A2343">
        <v>2339</v>
      </c>
      <c r="B2343" s="1">
        <v>1.3711538275312201E-6</v>
      </c>
      <c r="C2343">
        <v>0.11695</v>
      </c>
      <c r="P2343">
        <v>2337</v>
      </c>
      <c r="Q2343" s="1">
        <v>1.6238719874417899E-7</v>
      </c>
      <c r="R2343">
        <v>0.11685</v>
      </c>
    </row>
    <row r="2344" spans="1:18" x14ac:dyDescent="0.3">
      <c r="A2344">
        <v>2340</v>
      </c>
      <c r="B2344" s="1">
        <v>1.37151352484051E-6</v>
      </c>
      <c r="C2344">
        <v>0.11700000000000001</v>
      </c>
      <c r="P2344">
        <v>2338</v>
      </c>
      <c r="Q2344" s="1">
        <v>1.7589435256458601E-7</v>
      </c>
      <c r="R2344">
        <v>0.1169</v>
      </c>
    </row>
    <row r="2345" spans="1:18" x14ac:dyDescent="0.3">
      <c r="A2345">
        <v>2341</v>
      </c>
      <c r="B2345" s="1">
        <v>1.37196224515136E-6</v>
      </c>
      <c r="C2345">
        <v>0.11705</v>
      </c>
      <c r="P2345">
        <v>2339</v>
      </c>
      <c r="Q2345" s="1">
        <v>1.8895468969385799E-7</v>
      </c>
      <c r="R2345">
        <v>0.11695</v>
      </c>
    </row>
    <row r="2346" spans="1:18" x14ac:dyDescent="0.3">
      <c r="A2346">
        <v>2342</v>
      </c>
      <c r="B2346" s="1">
        <v>1.37251064161788E-6</v>
      </c>
      <c r="C2346">
        <v>0.1171</v>
      </c>
      <c r="P2346">
        <v>2340</v>
      </c>
      <c r="Q2346" s="1">
        <v>2.0155181393106901E-7</v>
      </c>
      <c r="R2346">
        <v>0.11700000000000001</v>
      </c>
    </row>
    <row r="2347" spans="1:18" x14ac:dyDescent="0.3">
      <c r="A2347">
        <v>2343</v>
      </c>
      <c r="B2347" s="1">
        <v>1.3731140262499801E-6</v>
      </c>
      <c r="C2347">
        <v>0.11715</v>
      </c>
      <c r="P2347">
        <v>2341</v>
      </c>
      <c r="Q2347" s="1">
        <v>2.1367339753282401E-7</v>
      </c>
      <c r="R2347">
        <v>0.11705</v>
      </c>
    </row>
    <row r="2348" spans="1:18" x14ac:dyDescent="0.3">
      <c r="A2348">
        <v>2344</v>
      </c>
      <c r="B2348" s="1">
        <v>1.3737515771239801E-6</v>
      </c>
      <c r="C2348">
        <v>0.1172</v>
      </c>
      <c r="P2348">
        <v>2342</v>
      </c>
      <c r="Q2348" s="1">
        <v>2.2524171392487299E-7</v>
      </c>
      <c r="R2348">
        <v>0.1171</v>
      </c>
    </row>
    <row r="2349" spans="1:18" x14ac:dyDescent="0.3">
      <c r="A2349">
        <v>2345</v>
      </c>
      <c r="B2349" s="1">
        <v>1.3744918914768201E-6</v>
      </c>
      <c r="C2349">
        <v>0.11724999999999999</v>
      </c>
      <c r="P2349">
        <v>2343</v>
      </c>
      <c r="Q2349" s="1">
        <v>2.3625529189675099E-7</v>
      </c>
      <c r="R2349">
        <v>0.11715</v>
      </c>
    </row>
    <row r="2350" spans="1:18" x14ac:dyDescent="0.3">
      <c r="A2350">
        <v>2346</v>
      </c>
      <c r="B2350" s="1">
        <v>1.3753604691216799E-6</v>
      </c>
      <c r="C2350">
        <v>0.1173</v>
      </c>
      <c r="P2350">
        <v>2344</v>
      </c>
      <c r="Q2350" s="1">
        <v>2.4668641950330801E-7</v>
      </c>
      <c r="R2350">
        <v>0.1172</v>
      </c>
    </row>
    <row r="2351" spans="1:18" x14ac:dyDescent="0.3">
      <c r="A2351">
        <v>2347</v>
      </c>
      <c r="B2351" s="1">
        <v>1.3762853770054799E-6</v>
      </c>
      <c r="C2351">
        <v>0.11735</v>
      </c>
      <c r="P2351">
        <v>2345</v>
      </c>
      <c r="Q2351" s="1">
        <v>2.56522323314857E-7</v>
      </c>
      <c r="R2351">
        <v>0.11724999999999999</v>
      </c>
    </row>
    <row r="2352" spans="1:18" x14ac:dyDescent="0.3">
      <c r="A2352">
        <v>2348</v>
      </c>
      <c r="B2352" s="1">
        <v>1.37723146534727E-6</v>
      </c>
      <c r="C2352">
        <v>0.1174</v>
      </c>
      <c r="P2352">
        <v>2346</v>
      </c>
      <c r="Q2352" s="1">
        <v>2.6571176752165701E-7</v>
      </c>
      <c r="R2352">
        <v>0.1173</v>
      </c>
    </row>
    <row r="2353" spans="1:18" x14ac:dyDescent="0.3">
      <c r="A2353">
        <v>2349</v>
      </c>
      <c r="B2353" s="1">
        <v>1.3782892475507599E-6</v>
      </c>
      <c r="C2353">
        <v>0.11745</v>
      </c>
      <c r="P2353">
        <v>2347</v>
      </c>
      <c r="Q2353" s="1">
        <v>2.7421094927887101E-7</v>
      </c>
      <c r="R2353">
        <v>0.11735</v>
      </c>
    </row>
    <row r="2354" spans="1:18" x14ac:dyDescent="0.3">
      <c r="A2354">
        <v>2350</v>
      </c>
      <c r="B2354" s="1">
        <v>1.3792871206451801E-6</v>
      </c>
      <c r="C2354">
        <v>0.11749999999999999</v>
      </c>
      <c r="P2354">
        <v>2348</v>
      </c>
      <c r="Q2354" s="1">
        <v>2.8205605984885002E-7</v>
      </c>
      <c r="R2354">
        <v>0.1174</v>
      </c>
    </row>
    <row r="2355" spans="1:18" x14ac:dyDescent="0.3">
      <c r="A2355">
        <v>2351</v>
      </c>
      <c r="B2355" s="1">
        <v>1.38035764939929E-6</v>
      </c>
      <c r="C2355">
        <v>0.11755</v>
      </c>
      <c r="P2355">
        <v>2349</v>
      </c>
      <c r="Q2355" s="1">
        <v>2.8915169597258703E-7</v>
      </c>
      <c r="R2355">
        <v>0.11745</v>
      </c>
    </row>
    <row r="2356" spans="1:18" x14ac:dyDescent="0.3">
      <c r="A2356">
        <v>2352</v>
      </c>
      <c r="B2356" s="1">
        <v>1.3814711055564999E-6</v>
      </c>
      <c r="C2356">
        <v>0.1176</v>
      </c>
      <c r="P2356">
        <v>2350</v>
      </c>
      <c r="Q2356" s="1">
        <v>2.9550507041595802E-7</v>
      </c>
      <c r="R2356">
        <v>0.11749999999999999</v>
      </c>
    </row>
    <row r="2357" spans="1:18" x14ac:dyDescent="0.3">
      <c r="A2357">
        <v>2353</v>
      </c>
      <c r="B2357" s="1">
        <v>1.3825017754613601E-6</v>
      </c>
      <c r="C2357">
        <v>0.11765</v>
      </c>
      <c r="P2357">
        <v>2351</v>
      </c>
      <c r="Q2357" s="1">
        <v>3.0107111512028101E-7</v>
      </c>
      <c r="R2357">
        <v>0.11755</v>
      </c>
    </row>
    <row r="2358" spans="1:18" x14ac:dyDescent="0.3">
      <c r="A2358">
        <v>2354</v>
      </c>
      <c r="B2358" s="1">
        <v>1.38352108485589E-6</v>
      </c>
      <c r="C2358">
        <v>0.1177</v>
      </c>
      <c r="P2358">
        <v>2352</v>
      </c>
      <c r="Q2358" s="1">
        <v>3.0584250790471698E-7</v>
      </c>
      <c r="R2358">
        <v>0.1176</v>
      </c>
    </row>
    <row r="2359" spans="1:18" x14ac:dyDescent="0.3">
      <c r="A2359">
        <v>2355</v>
      </c>
      <c r="B2359" s="1">
        <v>1.38454785675417E-6</v>
      </c>
      <c r="C2359">
        <v>0.11774999999999999</v>
      </c>
      <c r="P2359">
        <v>2353</v>
      </c>
      <c r="Q2359" s="1">
        <v>3.09846587106375E-7</v>
      </c>
      <c r="R2359">
        <v>0.11765</v>
      </c>
    </row>
    <row r="2360" spans="1:18" x14ac:dyDescent="0.3">
      <c r="A2360">
        <v>2356</v>
      </c>
      <c r="B2360" s="1">
        <v>1.3854803886457899E-6</v>
      </c>
      <c r="C2360">
        <v>0.1178</v>
      </c>
      <c r="P2360">
        <v>2354</v>
      </c>
      <c r="Q2360" s="1">
        <v>3.1306062872305398E-7</v>
      </c>
      <c r="R2360">
        <v>0.1177</v>
      </c>
    </row>
    <row r="2361" spans="1:18" x14ac:dyDescent="0.3">
      <c r="A2361">
        <v>2357</v>
      </c>
      <c r="B2361" s="1">
        <v>1.3863364870146E-6</v>
      </c>
      <c r="C2361">
        <v>0.11785</v>
      </c>
      <c r="P2361">
        <v>2355</v>
      </c>
      <c r="Q2361" s="1">
        <v>3.1547542861486402E-7</v>
      </c>
      <c r="R2361">
        <v>0.11774999999999999</v>
      </c>
    </row>
    <row r="2362" spans="1:18" x14ac:dyDescent="0.3">
      <c r="A2362">
        <v>2358</v>
      </c>
      <c r="B2362" s="1">
        <v>1.3870507710549401E-6</v>
      </c>
      <c r="C2362">
        <v>0.1179</v>
      </c>
      <c r="P2362">
        <v>2356</v>
      </c>
      <c r="Q2362" s="1">
        <v>3.1711587574198502E-7</v>
      </c>
      <c r="R2362">
        <v>0.1178</v>
      </c>
    </row>
    <row r="2363" spans="1:18" x14ac:dyDescent="0.3">
      <c r="A2363">
        <v>2359</v>
      </c>
      <c r="B2363" s="1">
        <v>1.38777649128217E-6</v>
      </c>
      <c r="C2363">
        <v>0.11795</v>
      </c>
      <c r="P2363">
        <v>2357</v>
      </c>
      <c r="Q2363" s="1">
        <v>3.1794875755138801E-7</v>
      </c>
      <c r="R2363">
        <v>0.11785</v>
      </c>
    </row>
    <row r="2364" spans="1:18" x14ac:dyDescent="0.3">
      <c r="A2364">
        <v>2360</v>
      </c>
      <c r="B2364" s="1">
        <v>1.38843402595514E-6</v>
      </c>
      <c r="C2364">
        <v>0.11799999999999999</v>
      </c>
      <c r="P2364">
        <v>2358</v>
      </c>
      <c r="Q2364" s="1">
        <v>3.1801291062745098E-7</v>
      </c>
      <c r="R2364">
        <v>0.1179</v>
      </c>
    </row>
    <row r="2365" spans="1:18" x14ac:dyDescent="0.3">
      <c r="A2365">
        <v>2361</v>
      </c>
      <c r="B2365" s="1">
        <v>1.38895604638911E-6</v>
      </c>
      <c r="C2365">
        <v>0.11805</v>
      </c>
      <c r="P2365">
        <v>2359</v>
      </c>
      <c r="Q2365" s="1">
        <v>3.1730868342825098E-7</v>
      </c>
      <c r="R2365">
        <v>0.11795</v>
      </c>
    </row>
    <row r="2366" spans="1:18" x14ac:dyDescent="0.3">
      <c r="A2366">
        <v>2362</v>
      </c>
      <c r="B2366" s="1">
        <v>1.38944602896361E-6</v>
      </c>
      <c r="C2366">
        <v>0.1181</v>
      </c>
      <c r="P2366">
        <v>2360</v>
      </c>
      <c r="Q2366" s="1">
        <v>3.1578606809811E-7</v>
      </c>
      <c r="R2366">
        <v>0.11799999999999999</v>
      </c>
    </row>
    <row r="2367" spans="1:18" x14ac:dyDescent="0.3">
      <c r="A2367">
        <v>2363</v>
      </c>
      <c r="B2367" s="1">
        <v>1.3898858470855099E-6</v>
      </c>
      <c r="C2367">
        <v>0.11815000000000001</v>
      </c>
      <c r="P2367">
        <v>2361</v>
      </c>
      <c r="Q2367" s="1">
        <v>3.1346617211404001E-7</v>
      </c>
      <c r="R2367">
        <v>0.11805</v>
      </c>
    </row>
    <row r="2368" spans="1:18" x14ac:dyDescent="0.3">
      <c r="A2368">
        <v>2364</v>
      </c>
      <c r="B2368" s="1">
        <v>1.3901785725281901E-6</v>
      </c>
      <c r="C2368">
        <v>0.1182</v>
      </c>
      <c r="P2368">
        <v>2362</v>
      </c>
      <c r="Q2368" s="1">
        <v>3.10404929745062E-7</v>
      </c>
      <c r="R2368">
        <v>0.1181</v>
      </c>
    </row>
    <row r="2369" spans="1:18" x14ac:dyDescent="0.3">
      <c r="A2369">
        <v>2365</v>
      </c>
      <c r="B2369" s="1">
        <v>1.3902927754664901E-6</v>
      </c>
      <c r="C2369">
        <v>0.11824999999999999</v>
      </c>
      <c r="P2369">
        <v>2363</v>
      </c>
      <c r="Q2369" s="1">
        <v>3.0663492759467999E-7</v>
      </c>
      <c r="R2369">
        <v>0.11815000000000001</v>
      </c>
    </row>
    <row r="2370" spans="1:18" x14ac:dyDescent="0.3">
      <c r="A2370">
        <v>2366</v>
      </c>
      <c r="B2370" s="1">
        <v>1.3903087252717001E-6</v>
      </c>
      <c r="C2370">
        <v>0.1183</v>
      </c>
      <c r="P2370">
        <v>2364</v>
      </c>
      <c r="Q2370" s="1">
        <v>3.02061247775415E-7</v>
      </c>
      <c r="R2370">
        <v>0.1182</v>
      </c>
    </row>
    <row r="2371" spans="1:18" x14ac:dyDescent="0.3">
      <c r="A2371">
        <v>2367</v>
      </c>
      <c r="B2371" s="1">
        <v>1.3902277764038501E-6</v>
      </c>
      <c r="C2371">
        <v>0.11835</v>
      </c>
      <c r="P2371">
        <v>2365</v>
      </c>
      <c r="Q2371" s="1">
        <v>2.9673088220238402E-7</v>
      </c>
      <c r="R2371">
        <v>0.11824999999999999</v>
      </c>
    </row>
    <row r="2372" spans="1:18" x14ac:dyDescent="0.3">
      <c r="A2372">
        <v>2368</v>
      </c>
      <c r="B2372" s="1">
        <v>1.39011483843912E-6</v>
      </c>
      <c r="C2372">
        <v>0.11840000000000001</v>
      </c>
      <c r="P2372">
        <v>2366</v>
      </c>
      <c r="Q2372" s="1">
        <v>2.9067695062238801E-7</v>
      </c>
      <c r="R2372">
        <v>0.1183</v>
      </c>
    </row>
    <row r="2373" spans="1:18" x14ac:dyDescent="0.3">
      <c r="A2373">
        <v>2369</v>
      </c>
      <c r="B2373" s="1">
        <v>1.3899147244743301E-6</v>
      </c>
      <c r="C2373">
        <v>0.11845</v>
      </c>
      <c r="P2373">
        <v>2367</v>
      </c>
      <c r="Q2373" s="1">
        <v>2.8393815870931299E-7</v>
      </c>
      <c r="R2373">
        <v>0.11835</v>
      </c>
    </row>
    <row r="2374" spans="1:18" x14ac:dyDescent="0.3">
      <c r="A2374">
        <v>2370</v>
      </c>
      <c r="B2374" s="1">
        <v>1.38965841292493E-6</v>
      </c>
      <c r="C2374">
        <v>0.11849999999999999</v>
      </c>
      <c r="P2374">
        <v>2368</v>
      </c>
      <c r="Q2374" s="1">
        <v>2.7650168413982099E-7</v>
      </c>
      <c r="R2374">
        <v>0.11840000000000001</v>
      </c>
    </row>
    <row r="2375" spans="1:18" x14ac:dyDescent="0.3">
      <c r="A2375">
        <v>2371</v>
      </c>
      <c r="B2375" s="1">
        <v>1.38930160303192E-6</v>
      </c>
      <c r="C2375">
        <v>0.11855</v>
      </c>
      <c r="P2375">
        <v>2369</v>
      </c>
      <c r="Q2375" s="1">
        <v>2.6837347770231798E-7</v>
      </c>
      <c r="R2375">
        <v>0.11845</v>
      </c>
    </row>
    <row r="2376" spans="1:18" x14ac:dyDescent="0.3">
      <c r="A2376">
        <v>2372</v>
      </c>
      <c r="B2376" s="1">
        <v>1.38888837699402E-6</v>
      </c>
      <c r="C2376">
        <v>0.1186</v>
      </c>
      <c r="P2376">
        <v>2370</v>
      </c>
      <c r="Q2376" s="1">
        <v>2.5956572763631402E-7</v>
      </c>
      <c r="R2376">
        <v>0.11849999999999999</v>
      </c>
    </row>
    <row r="2377" spans="1:18" x14ac:dyDescent="0.3">
      <c r="A2377">
        <v>2373</v>
      </c>
      <c r="B2377" s="1">
        <v>1.3883860431778001E-6</v>
      </c>
      <c r="C2377">
        <v>0.11865000000000001</v>
      </c>
      <c r="P2377">
        <v>2371</v>
      </c>
      <c r="Q2377" s="1">
        <v>2.5013503808127201E-7</v>
      </c>
      <c r="R2377">
        <v>0.11855</v>
      </c>
    </row>
    <row r="2378" spans="1:18" x14ac:dyDescent="0.3">
      <c r="A2378">
        <v>2374</v>
      </c>
      <c r="B2378" s="1">
        <v>1.3878289896264199E-6</v>
      </c>
      <c r="C2378">
        <v>0.1187</v>
      </c>
      <c r="P2378">
        <v>2372</v>
      </c>
      <c r="Q2378" s="1">
        <v>2.40042148661247E-7</v>
      </c>
      <c r="R2378">
        <v>0.1186</v>
      </c>
    </row>
    <row r="2379" spans="1:18" x14ac:dyDescent="0.3">
      <c r="A2379">
        <v>2375</v>
      </c>
      <c r="B2379" s="1">
        <v>1.3871548159961401E-6</v>
      </c>
      <c r="C2379">
        <v>0.11874999999999999</v>
      </c>
      <c r="P2379">
        <v>2373</v>
      </c>
      <c r="Q2379" s="1">
        <v>2.2939895443424501E-7</v>
      </c>
      <c r="R2379">
        <v>0.11865000000000001</v>
      </c>
    </row>
    <row r="2380" spans="1:18" x14ac:dyDescent="0.3">
      <c r="A2380">
        <v>2376</v>
      </c>
      <c r="B2380" s="1">
        <v>1.3864533689787599E-6</v>
      </c>
      <c r="C2380">
        <v>0.1188</v>
      </c>
      <c r="P2380">
        <v>2374</v>
      </c>
      <c r="Q2380" s="1">
        <v>2.18186639458306E-7</v>
      </c>
      <c r="R2380">
        <v>0.1187</v>
      </c>
    </row>
    <row r="2381" spans="1:18" x14ac:dyDescent="0.3">
      <c r="A2381">
        <v>2377</v>
      </c>
      <c r="B2381" s="1">
        <v>1.38568312062015E-6</v>
      </c>
      <c r="C2381">
        <v>0.11885</v>
      </c>
      <c r="P2381">
        <v>2375</v>
      </c>
      <c r="Q2381" s="1">
        <v>2.0644931683629599E-7</v>
      </c>
      <c r="R2381">
        <v>0.11874999999999999</v>
      </c>
    </row>
    <row r="2382" spans="1:18" x14ac:dyDescent="0.3">
      <c r="A2382">
        <v>2378</v>
      </c>
      <c r="B2382" s="1">
        <v>1.3848760282300501E-6</v>
      </c>
      <c r="C2382">
        <v>0.11890000000000001</v>
      </c>
      <c r="P2382">
        <v>2376</v>
      </c>
      <c r="Q2382" s="1">
        <v>1.94188465083949E-7</v>
      </c>
      <c r="R2382">
        <v>0.1188</v>
      </c>
    </row>
    <row r="2383" spans="1:18" x14ac:dyDescent="0.3">
      <c r="A2383">
        <v>2379</v>
      </c>
      <c r="B2383" s="1">
        <v>1.38406624142851E-6</v>
      </c>
      <c r="C2383">
        <v>0.11895</v>
      </c>
      <c r="P2383">
        <v>2377</v>
      </c>
      <c r="Q2383" s="1">
        <v>1.81439058443201E-7</v>
      </c>
      <c r="R2383">
        <v>0.11885</v>
      </c>
    </row>
    <row r="2384" spans="1:18" x14ac:dyDescent="0.3">
      <c r="A2384">
        <v>2380</v>
      </c>
      <c r="B2384" s="1">
        <v>1.38324786638718E-6</v>
      </c>
      <c r="C2384">
        <v>0.11899999999999999</v>
      </c>
      <c r="P2384">
        <v>2378</v>
      </c>
      <c r="Q2384" s="1">
        <v>1.6823243464044E-7</v>
      </c>
      <c r="R2384">
        <v>0.11890000000000001</v>
      </c>
    </row>
    <row r="2385" spans="1:18" x14ac:dyDescent="0.3">
      <c r="A2385">
        <v>2381</v>
      </c>
      <c r="B2385" s="1">
        <v>1.3823931968153901E-6</v>
      </c>
      <c r="C2385">
        <v>0.11905</v>
      </c>
      <c r="P2385">
        <v>2379</v>
      </c>
      <c r="Q2385" s="1">
        <v>1.5463404529277301E-7</v>
      </c>
      <c r="R2385">
        <v>0.11895</v>
      </c>
    </row>
    <row r="2386" spans="1:18" x14ac:dyDescent="0.3">
      <c r="A2386">
        <v>2382</v>
      </c>
      <c r="B2386" s="1">
        <v>1.38144832834386E-6</v>
      </c>
      <c r="C2386">
        <v>0.1191</v>
      </c>
      <c r="P2386">
        <v>2380</v>
      </c>
      <c r="Q2386" s="1">
        <v>1.4068352522676201E-7</v>
      </c>
      <c r="R2386">
        <v>0.11899999999999999</v>
      </c>
    </row>
    <row r="2387" spans="1:18" x14ac:dyDescent="0.3">
      <c r="A2387">
        <v>2383</v>
      </c>
      <c r="B2387" s="1">
        <v>1.3805373640649401E-6</v>
      </c>
      <c r="C2387">
        <v>0.11915000000000001</v>
      </c>
      <c r="P2387">
        <v>2381</v>
      </c>
      <c r="Q2387" s="1">
        <v>1.26353913530313E-7</v>
      </c>
      <c r="R2387">
        <v>0.11905</v>
      </c>
    </row>
    <row r="2388" spans="1:18" x14ac:dyDescent="0.3">
      <c r="A2388">
        <v>2384</v>
      </c>
      <c r="B2388" s="1">
        <v>1.3796679554615099E-6</v>
      </c>
      <c r="C2388">
        <v>0.1192</v>
      </c>
      <c r="P2388">
        <v>2382</v>
      </c>
      <c r="Q2388" s="1">
        <v>1.11687728835169E-7</v>
      </c>
      <c r="R2388">
        <v>0.1191</v>
      </c>
    </row>
    <row r="2389" spans="1:18" x14ac:dyDescent="0.3">
      <c r="A2389">
        <v>2385</v>
      </c>
      <c r="B2389" s="1">
        <v>1.3788530789234299E-6</v>
      </c>
      <c r="C2389">
        <v>0.11924999999999999</v>
      </c>
      <c r="P2389">
        <v>2383</v>
      </c>
      <c r="Q2389" s="1">
        <v>9.6658311767490301E-8</v>
      </c>
      <c r="R2389">
        <v>0.11915000000000001</v>
      </c>
    </row>
    <row r="2390" spans="1:18" x14ac:dyDescent="0.3">
      <c r="A2390">
        <v>2386</v>
      </c>
      <c r="B2390" s="1">
        <v>1.3780759992507301E-6</v>
      </c>
      <c r="C2390">
        <v>0.1193</v>
      </c>
      <c r="P2390">
        <v>2384</v>
      </c>
      <c r="Q2390" s="1">
        <v>8.1375842007047999E-8</v>
      </c>
      <c r="R2390">
        <v>0.1192</v>
      </c>
    </row>
    <row r="2391" spans="1:18" x14ac:dyDescent="0.3">
      <c r="A2391">
        <v>2387</v>
      </c>
      <c r="B2391" s="1">
        <v>1.37729443358868E-6</v>
      </c>
      <c r="C2391">
        <v>0.11935</v>
      </c>
      <c r="P2391">
        <v>2385</v>
      </c>
      <c r="Q2391" s="1">
        <v>6.5899223248017495E-8</v>
      </c>
      <c r="R2391">
        <v>0.11924999999999999</v>
      </c>
    </row>
    <row r="2392" spans="1:18" x14ac:dyDescent="0.3">
      <c r="A2392">
        <v>2388</v>
      </c>
      <c r="B2392" s="1">
        <v>1.3765772228403101E-6</v>
      </c>
      <c r="C2392">
        <v>0.11940000000000001</v>
      </c>
      <c r="P2392">
        <v>2386</v>
      </c>
      <c r="Q2392" s="1">
        <v>5.0254552059488697E-8</v>
      </c>
      <c r="R2392">
        <v>0.1193</v>
      </c>
    </row>
    <row r="2393" spans="1:18" x14ac:dyDescent="0.3">
      <c r="A2393">
        <v>2389</v>
      </c>
      <c r="B2393" s="1">
        <v>1.3758595554806101E-6</v>
      </c>
      <c r="C2393">
        <v>0.11945</v>
      </c>
      <c r="P2393">
        <v>2387</v>
      </c>
      <c r="Q2393" s="1">
        <v>3.4449583349616201E-8</v>
      </c>
      <c r="R2393">
        <v>0.11935</v>
      </c>
    </row>
    <row r="2394" spans="1:18" x14ac:dyDescent="0.3">
      <c r="A2394">
        <v>2390</v>
      </c>
      <c r="B2394" s="1">
        <v>1.3751565736417E-6</v>
      </c>
      <c r="C2394">
        <v>0.1195</v>
      </c>
      <c r="P2394">
        <v>2388</v>
      </c>
      <c r="Q2394" s="1">
        <v>1.85307577041372E-8</v>
      </c>
      <c r="R2394">
        <v>0.11940000000000001</v>
      </c>
    </row>
    <row r="2395" spans="1:18" x14ac:dyDescent="0.3">
      <c r="A2395">
        <v>2391</v>
      </c>
      <c r="B2395" s="1">
        <v>1.3744999858645199E-6</v>
      </c>
      <c r="C2395">
        <v>0.11955</v>
      </c>
      <c r="P2395">
        <v>2389</v>
      </c>
      <c r="Q2395" s="1">
        <v>2.5671486807938701E-9</v>
      </c>
      <c r="R2395">
        <v>0.11945</v>
      </c>
    </row>
    <row r="2396" spans="1:18" x14ac:dyDescent="0.3">
      <c r="A2396">
        <v>2392</v>
      </c>
      <c r="B2396" s="1">
        <v>1.37395107115961E-6</v>
      </c>
      <c r="C2396">
        <v>0.1196</v>
      </c>
      <c r="P2396">
        <v>2390</v>
      </c>
      <c r="Q2396" s="1">
        <v>-1.3454840741626399E-8</v>
      </c>
      <c r="R2396">
        <v>0.1195</v>
      </c>
    </row>
    <row r="2397" spans="1:18" x14ac:dyDescent="0.3">
      <c r="A2397">
        <v>2393</v>
      </c>
      <c r="B2397" s="1">
        <v>1.3735232828635601E-6</v>
      </c>
      <c r="C2397">
        <v>0.11965000000000001</v>
      </c>
      <c r="P2397">
        <v>2391</v>
      </c>
      <c r="Q2397" s="1">
        <v>-2.94912868397921E-8</v>
      </c>
      <c r="R2397">
        <v>0.11955</v>
      </c>
    </row>
    <row r="2398" spans="1:18" x14ac:dyDescent="0.3">
      <c r="A2398">
        <v>2394</v>
      </c>
      <c r="B2398" s="1">
        <v>1.3731097598105201E-6</v>
      </c>
      <c r="C2398">
        <v>0.1197</v>
      </c>
      <c r="P2398">
        <v>2392</v>
      </c>
      <c r="Q2398" s="1">
        <v>-4.5470462429977897E-8</v>
      </c>
      <c r="R2398">
        <v>0.1196</v>
      </c>
    </row>
    <row r="2399" spans="1:18" x14ac:dyDescent="0.3">
      <c r="A2399">
        <v>2395</v>
      </c>
      <c r="B2399" s="1">
        <v>1.37278535362284E-6</v>
      </c>
      <c r="C2399">
        <v>0.11975</v>
      </c>
      <c r="P2399">
        <v>2393</v>
      </c>
      <c r="Q2399" s="1">
        <v>-6.1354978526100298E-8</v>
      </c>
      <c r="R2399">
        <v>0.11965000000000001</v>
      </c>
    </row>
    <row r="2400" spans="1:18" x14ac:dyDescent="0.3">
      <c r="A2400">
        <v>2396</v>
      </c>
      <c r="B2400" s="1">
        <v>1.37254957151155E-6</v>
      </c>
      <c r="C2400">
        <v>0.1198</v>
      </c>
      <c r="P2400">
        <v>2394</v>
      </c>
      <c r="Q2400" s="1">
        <v>-7.7051666453203999E-8</v>
      </c>
      <c r="R2400">
        <v>0.1197</v>
      </c>
    </row>
    <row r="2401" spans="1:18" x14ac:dyDescent="0.3">
      <c r="A2401">
        <v>2397</v>
      </c>
      <c r="B2401" s="1">
        <v>1.37241304343957E-6</v>
      </c>
      <c r="C2401">
        <v>0.11985</v>
      </c>
      <c r="P2401">
        <v>2395</v>
      </c>
      <c r="Q2401" s="1">
        <v>-9.2552870516599902E-8</v>
      </c>
      <c r="R2401">
        <v>0.11975</v>
      </c>
    </row>
    <row r="2402" spans="1:18" x14ac:dyDescent="0.3">
      <c r="A2402">
        <v>2398</v>
      </c>
      <c r="B2402" s="1">
        <v>1.37234942602229E-6</v>
      </c>
      <c r="C2402">
        <v>0.11990000000000001</v>
      </c>
      <c r="P2402">
        <v>2396</v>
      </c>
      <c r="Q2402" s="1">
        <v>-1.0783369051277099E-7</v>
      </c>
      <c r="R2402">
        <v>0.1198</v>
      </c>
    </row>
    <row r="2403" spans="1:18" x14ac:dyDescent="0.3">
      <c r="A2403">
        <v>2399</v>
      </c>
      <c r="B2403" s="1">
        <v>1.3723674264736801E-6</v>
      </c>
      <c r="C2403">
        <v>0.11995</v>
      </c>
      <c r="P2403">
        <v>2397</v>
      </c>
      <c r="Q2403" s="1">
        <v>-1.2287346094063601E-7</v>
      </c>
      <c r="R2403">
        <v>0.11985</v>
      </c>
    </row>
    <row r="2404" spans="1:18" x14ac:dyDescent="0.3">
      <c r="A2404">
        <v>2400</v>
      </c>
      <c r="B2404" s="1">
        <v>1.37249060555902E-6</v>
      </c>
      <c r="C2404">
        <v>0.12</v>
      </c>
      <c r="P2404">
        <v>2398</v>
      </c>
      <c r="Q2404" s="1">
        <v>-1.3759311194160001E-7</v>
      </c>
      <c r="R2404">
        <v>0.11990000000000001</v>
      </c>
    </row>
    <row r="2405" spans="1:18" x14ac:dyDescent="0.3">
      <c r="A2405">
        <v>2401</v>
      </c>
      <c r="B2405" s="1">
        <v>1.3727913527592801E-6</v>
      </c>
      <c r="C2405">
        <v>0.12005</v>
      </c>
      <c r="P2405">
        <v>2399</v>
      </c>
      <c r="Q2405" s="1">
        <v>-1.52016968820716E-7</v>
      </c>
      <c r="R2405">
        <v>0.11995</v>
      </c>
    </row>
    <row r="2406" spans="1:18" x14ac:dyDescent="0.3">
      <c r="A2406">
        <v>2402</v>
      </c>
      <c r="B2406" s="1">
        <v>1.3730472107561101E-6</v>
      </c>
      <c r="C2406">
        <v>0.1201</v>
      </c>
      <c r="P2406">
        <v>2400</v>
      </c>
      <c r="Q2406" s="1">
        <v>-1.6606217481108499E-7</v>
      </c>
      <c r="R2406">
        <v>0.12</v>
      </c>
    </row>
    <row r="2407" spans="1:18" x14ac:dyDescent="0.3">
      <c r="A2407">
        <v>2403</v>
      </c>
      <c r="B2407" s="1">
        <v>1.3734282727426E-6</v>
      </c>
      <c r="C2407">
        <v>0.12015000000000001</v>
      </c>
      <c r="P2407">
        <v>2401</v>
      </c>
      <c r="Q2407" s="1">
        <v>-1.7967587457339299E-7</v>
      </c>
      <c r="R2407">
        <v>0.12005</v>
      </c>
    </row>
    <row r="2408" spans="1:18" x14ac:dyDescent="0.3">
      <c r="A2408">
        <v>2404</v>
      </c>
      <c r="B2408" s="1">
        <v>1.3738833814588101E-6</v>
      </c>
      <c r="C2408">
        <v>0.1202</v>
      </c>
      <c r="P2408">
        <v>2402</v>
      </c>
      <c r="Q2408" s="1">
        <v>-1.9284106283689599E-7</v>
      </c>
      <c r="R2408">
        <v>0.1201</v>
      </c>
    </row>
    <row r="2409" spans="1:18" x14ac:dyDescent="0.3">
      <c r="A2409">
        <v>2405</v>
      </c>
      <c r="B2409" s="1">
        <v>1.3744543401189699E-6</v>
      </c>
      <c r="C2409">
        <v>0.12025</v>
      </c>
      <c r="P2409">
        <v>2403</v>
      </c>
      <c r="Q2409" s="1">
        <v>-2.0554190251593599E-7</v>
      </c>
      <c r="R2409">
        <v>0.12015000000000001</v>
      </c>
    </row>
    <row r="2410" spans="1:18" x14ac:dyDescent="0.3">
      <c r="A2410">
        <v>2406</v>
      </c>
      <c r="B2410" s="1">
        <v>1.3750524027088E-6</v>
      </c>
      <c r="C2410">
        <v>0.1203</v>
      </c>
      <c r="P2410">
        <v>2404</v>
      </c>
      <c r="Q2410" s="1">
        <v>-2.17729246650095E-7</v>
      </c>
      <c r="R2410">
        <v>0.1202</v>
      </c>
    </row>
    <row r="2411" spans="1:18" x14ac:dyDescent="0.3">
      <c r="A2411">
        <v>2407</v>
      </c>
      <c r="B2411" s="1">
        <v>1.3757098714575701E-6</v>
      </c>
      <c r="C2411">
        <v>0.12035</v>
      </c>
      <c r="P2411">
        <v>2405</v>
      </c>
      <c r="Q2411" s="1">
        <v>-2.29365415495627E-7</v>
      </c>
      <c r="R2411">
        <v>0.12025</v>
      </c>
    </row>
    <row r="2412" spans="1:18" x14ac:dyDescent="0.3">
      <c r="A2412">
        <v>2408</v>
      </c>
      <c r="B2412" s="1">
        <v>1.3764688905515799E-6</v>
      </c>
      <c r="C2412">
        <v>0.12039999999999999</v>
      </c>
      <c r="P2412">
        <v>2406</v>
      </c>
      <c r="Q2412" s="1">
        <v>-2.4042741962449002E-7</v>
      </c>
      <c r="R2412">
        <v>0.1203</v>
      </c>
    </row>
    <row r="2413" spans="1:18" x14ac:dyDescent="0.3">
      <c r="A2413">
        <v>2409</v>
      </c>
      <c r="B2413" s="1">
        <v>1.3773499639008799E-6</v>
      </c>
      <c r="C2413">
        <v>0.12045</v>
      </c>
      <c r="P2413">
        <v>2407</v>
      </c>
      <c r="Q2413" s="1">
        <v>-2.5088977296716002E-7</v>
      </c>
      <c r="R2413">
        <v>0.12035</v>
      </c>
    </row>
    <row r="2414" spans="1:18" x14ac:dyDescent="0.3">
      <c r="A2414">
        <v>2410</v>
      </c>
      <c r="B2414" s="1">
        <v>1.37829134914524E-6</v>
      </c>
      <c r="C2414">
        <v>0.1205</v>
      </c>
      <c r="P2414">
        <v>2408</v>
      </c>
      <c r="Q2414" s="1">
        <v>-2.6075337808112E-7</v>
      </c>
      <c r="R2414">
        <v>0.12039999999999999</v>
      </c>
    </row>
    <row r="2415" spans="1:18" x14ac:dyDescent="0.3">
      <c r="A2415">
        <v>2411</v>
      </c>
      <c r="B2415" s="1">
        <v>1.37925530530949E-6</v>
      </c>
      <c r="C2415">
        <v>0.12055</v>
      </c>
      <c r="P2415">
        <v>2409</v>
      </c>
      <c r="Q2415" s="1">
        <v>-2.6994637676547298E-7</v>
      </c>
      <c r="R2415">
        <v>0.12045</v>
      </c>
    </row>
    <row r="2416" spans="1:18" x14ac:dyDescent="0.3">
      <c r="A2416">
        <v>2412</v>
      </c>
      <c r="B2416" s="1">
        <v>1.3803056771986001E-6</v>
      </c>
      <c r="C2416">
        <v>0.1206</v>
      </c>
      <c r="P2416">
        <v>2410</v>
      </c>
      <c r="Q2416" s="1">
        <v>-2.7844992072361298E-7</v>
      </c>
      <c r="R2416">
        <v>0.1205</v>
      </c>
    </row>
    <row r="2417" spans="1:18" x14ac:dyDescent="0.3">
      <c r="A2417">
        <v>2413</v>
      </c>
      <c r="B2417" s="1">
        <v>1.3813358125038799E-6</v>
      </c>
      <c r="C2417">
        <v>0.12064999999999999</v>
      </c>
      <c r="P2417">
        <v>2411</v>
      </c>
      <c r="Q2417" s="1">
        <v>-2.8627740506865202E-7</v>
      </c>
      <c r="R2417">
        <v>0.12055</v>
      </c>
    </row>
    <row r="2418" spans="1:18" x14ac:dyDescent="0.3">
      <c r="A2418">
        <v>2414</v>
      </c>
      <c r="B2418" s="1">
        <v>1.3824239252463099E-6</v>
      </c>
      <c r="C2418">
        <v>0.1207</v>
      </c>
      <c r="P2418">
        <v>2412</v>
      </c>
      <c r="Q2418" s="1">
        <v>-2.93330346959174E-7</v>
      </c>
      <c r="R2418">
        <v>0.1206</v>
      </c>
    </row>
    <row r="2419" spans="1:18" x14ac:dyDescent="0.3">
      <c r="A2419">
        <v>2415</v>
      </c>
      <c r="B2419" s="1">
        <v>1.3835447125586499E-6</v>
      </c>
      <c r="C2419">
        <v>0.12075</v>
      </c>
      <c r="P2419">
        <v>2413</v>
      </c>
      <c r="Q2419" s="1">
        <v>-2.99647959926027E-7</v>
      </c>
      <c r="R2419">
        <v>0.12064999999999999</v>
      </c>
    </row>
    <row r="2420" spans="1:18" x14ac:dyDescent="0.3">
      <c r="A2420">
        <v>2416</v>
      </c>
      <c r="B2420" s="1">
        <v>1.3845656191579199E-6</v>
      </c>
      <c r="C2420">
        <v>0.1208</v>
      </c>
      <c r="P2420">
        <v>2414</v>
      </c>
      <c r="Q2420" s="1">
        <v>-3.0514618587890699E-7</v>
      </c>
      <c r="R2420">
        <v>0.1207</v>
      </c>
    </row>
    <row r="2421" spans="1:18" x14ac:dyDescent="0.3">
      <c r="A2421">
        <v>2417</v>
      </c>
      <c r="B2421" s="1">
        <v>1.3855943851368E-6</v>
      </c>
      <c r="C2421">
        <v>0.12085</v>
      </c>
      <c r="P2421">
        <v>2415</v>
      </c>
      <c r="Q2421" s="1">
        <v>-3.09834726671375E-7</v>
      </c>
      <c r="R2421">
        <v>0.12075</v>
      </c>
    </row>
    <row r="2422" spans="1:18" x14ac:dyDescent="0.3">
      <c r="A2422">
        <v>2418</v>
      </c>
      <c r="B2422" s="1">
        <v>1.38660423457427E-6</v>
      </c>
      <c r="C2422">
        <v>0.12089999999999999</v>
      </c>
      <c r="P2422">
        <v>2416</v>
      </c>
      <c r="Q2422" s="1">
        <v>-3.1377127552924599E-7</v>
      </c>
      <c r="R2422">
        <v>0.1208</v>
      </c>
    </row>
    <row r="2423" spans="1:18" x14ac:dyDescent="0.3">
      <c r="A2423">
        <v>2419</v>
      </c>
      <c r="B2423" s="1">
        <v>1.38754170475246E-6</v>
      </c>
      <c r="C2423">
        <v>0.12095</v>
      </c>
      <c r="P2423">
        <v>2417</v>
      </c>
      <c r="Q2423" s="1">
        <v>-3.1689026580874699E-7</v>
      </c>
      <c r="R2423">
        <v>0.12085</v>
      </c>
    </row>
    <row r="2424" spans="1:18" x14ac:dyDescent="0.3">
      <c r="A2424">
        <v>2420</v>
      </c>
      <c r="B2424" s="1">
        <v>1.38837740861743E-6</v>
      </c>
      <c r="C2424">
        <v>0.121</v>
      </c>
      <c r="P2424">
        <v>2418</v>
      </c>
      <c r="Q2424" s="1">
        <v>-3.1920357992737202E-7</v>
      </c>
      <c r="R2424">
        <v>0.12089999999999999</v>
      </c>
    </row>
    <row r="2425" spans="1:18" x14ac:dyDescent="0.3">
      <c r="A2425">
        <v>2421</v>
      </c>
      <c r="B2425" s="1">
        <v>1.3890844138925801E-6</v>
      </c>
      <c r="C2425">
        <v>0.12105</v>
      </c>
      <c r="P2425">
        <v>2419</v>
      </c>
      <c r="Q2425" s="1">
        <v>-3.2072699527872E-7</v>
      </c>
      <c r="R2425">
        <v>0.12095</v>
      </c>
    </row>
    <row r="2426" spans="1:18" x14ac:dyDescent="0.3">
      <c r="A2426">
        <v>2422</v>
      </c>
      <c r="B2426" s="1">
        <v>1.3898068325104699E-6</v>
      </c>
      <c r="C2426">
        <v>0.1211</v>
      </c>
      <c r="P2426">
        <v>2420</v>
      </c>
      <c r="Q2426" s="1">
        <v>-3.2143875986820999E-7</v>
      </c>
      <c r="R2426">
        <v>0.121</v>
      </c>
    </row>
    <row r="2427" spans="1:18" x14ac:dyDescent="0.3">
      <c r="A2427">
        <v>2423</v>
      </c>
      <c r="B2427" s="1">
        <v>1.39043171028406E-6</v>
      </c>
      <c r="C2427">
        <v>0.12114999999999999</v>
      </c>
      <c r="P2427">
        <v>2421</v>
      </c>
      <c r="Q2427" s="1">
        <v>-3.2137882376955802E-7</v>
      </c>
      <c r="R2427">
        <v>0.12105</v>
      </c>
    </row>
    <row r="2428" spans="1:18" x14ac:dyDescent="0.3">
      <c r="A2428">
        <v>2424</v>
      </c>
      <c r="B2428" s="1">
        <v>1.39094957899801E-6</v>
      </c>
      <c r="C2428">
        <v>0.1212</v>
      </c>
      <c r="P2428">
        <v>2422</v>
      </c>
      <c r="Q2428" s="1">
        <v>-3.2052180156575801E-7</v>
      </c>
      <c r="R2428">
        <v>0.1211</v>
      </c>
    </row>
    <row r="2429" spans="1:18" x14ac:dyDescent="0.3">
      <c r="A2429">
        <v>2425</v>
      </c>
      <c r="B2429" s="1">
        <v>1.39142280401893E-6</v>
      </c>
      <c r="C2429">
        <v>0.12125</v>
      </c>
      <c r="P2429">
        <v>2423</v>
      </c>
      <c r="Q2429" s="1">
        <v>-3.1884740273178001E-7</v>
      </c>
      <c r="R2429">
        <v>0.12114999999999999</v>
      </c>
    </row>
    <row r="2430" spans="1:18" x14ac:dyDescent="0.3">
      <c r="A2430">
        <v>2426</v>
      </c>
      <c r="B2430" s="1">
        <v>1.3918396794858901E-6</v>
      </c>
      <c r="C2430">
        <v>0.12130000000000001</v>
      </c>
      <c r="P2430">
        <v>2424</v>
      </c>
      <c r="Q2430" s="1">
        <v>-3.1637296991349898E-7</v>
      </c>
      <c r="R2430">
        <v>0.1212</v>
      </c>
    </row>
    <row r="2431" spans="1:18" x14ac:dyDescent="0.3">
      <c r="A2431">
        <v>2427</v>
      </c>
      <c r="B2431" s="1">
        <v>1.39209814406979E-6</v>
      </c>
      <c r="C2431">
        <v>0.12135</v>
      </c>
      <c r="P2431">
        <v>2425</v>
      </c>
      <c r="Q2431" s="1">
        <v>-3.1314327456059301E-7</v>
      </c>
      <c r="R2431">
        <v>0.12125</v>
      </c>
    </row>
    <row r="2432" spans="1:18" x14ac:dyDescent="0.3">
      <c r="A2432">
        <v>2428</v>
      </c>
      <c r="B2432" s="1">
        <v>1.39218555967812E-6</v>
      </c>
      <c r="C2432">
        <v>0.12139999999999999</v>
      </c>
      <c r="P2432">
        <v>2426</v>
      </c>
      <c r="Q2432" s="1">
        <v>-3.0919282419501701E-7</v>
      </c>
      <c r="R2432">
        <v>0.12130000000000001</v>
      </c>
    </row>
    <row r="2433" spans="1:18" x14ac:dyDescent="0.3">
      <c r="A2433">
        <v>2429</v>
      </c>
      <c r="B2433" s="1">
        <v>1.39217993556628E-6</v>
      </c>
      <c r="C2433">
        <v>0.12145</v>
      </c>
      <c r="P2433">
        <v>2427</v>
      </c>
      <c r="Q2433" s="1">
        <v>-3.04444892271925E-7</v>
      </c>
      <c r="R2433">
        <v>0.12135</v>
      </c>
    </row>
    <row r="2434" spans="1:18" x14ac:dyDescent="0.3">
      <c r="A2434">
        <v>2430</v>
      </c>
      <c r="B2434" s="1">
        <v>1.3920606691440999E-6</v>
      </c>
      <c r="C2434">
        <v>0.1215</v>
      </c>
      <c r="P2434">
        <v>2428</v>
      </c>
      <c r="Q2434" s="1">
        <v>-2.9893401031702398E-7</v>
      </c>
      <c r="R2434">
        <v>0.12139999999999999</v>
      </c>
    </row>
    <row r="2435" spans="1:18" x14ac:dyDescent="0.3">
      <c r="A2435">
        <v>2431</v>
      </c>
      <c r="B2435" s="1">
        <v>1.3919272343547199E-6</v>
      </c>
      <c r="C2435">
        <v>0.12155000000000001</v>
      </c>
      <c r="P2435">
        <v>2429</v>
      </c>
      <c r="Q2435" s="1">
        <v>-2.9269341439429199E-7</v>
      </c>
      <c r="R2435">
        <v>0.12145</v>
      </c>
    </row>
    <row r="2436" spans="1:18" x14ac:dyDescent="0.3">
      <c r="A2436">
        <v>2432</v>
      </c>
      <c r="B2436" s="1">
        <v>1.3916754759172399E-6</v>
      </c>
      <c r="C2436">
        <v>0.1216</v>
      </c>
      <c r="P2436">
        <v>2430</v>
      </c>
      <c r="Q2436" s="1">
        <v>-2.8576287838016898E-7</v>
      </c>
      <c r="R2436">
        <v>0.1215</v>
      </c>
    </row>
    <row r="2437" spans="1:18" x14ac:dyDescent="0.3">
      <c r="A2437">
        <v>2433</v>
      </c>
      <c r="B2437" s="1">
        <v>1.39139181559952E-6</v>
      </c>
      <c r="C2437">
        <v>0.12164999999999999</v>
      </c>
      <c r="P2437">
        <v>2431</v>
      </c>
      <c r="Q2437" s="1">
        <v>-2.7812712410583599E-7</v>
      </c>
      <c r="R2437">
        <v>0.12155000000000001</v>
      </c>
    </row>
    <row r="2438" spans="1:18" x14ac:dyDescent="0.3">
      <c r="A2438">
        <v>2434</v>
      </c>
      <c r="B2438" s="1">
        <v>1.39101554345005E-6</v>
      </c>
      <c r="C2438">
        <v>0.1217</v>
      </c>
      <c r="P2438">
        <v>2432</v>
      </c>
      <c r="Q2438" s="1">
        <v>-2.6979677911095799E-7</v>
      </c>
      <c r="R2438">
        <v>0.1216</v>
      </c>
    </row>
    <row r="2439" spans="1:18" x14ac:dyDescent="0.3">
      <c r="A2439">
        <v>2435</v>
      </c>
      <c r="B2439" s="1">
        <v>1.3905696285830399E-6</v>
      </c>
      <c r="C2439">
        <v>0.12175</v>
      </c>
      <c r="P2439">
        <v>2433</v>
      </c>
      <c r="Q2439" s="1">
        <v>-2.6078451624132398E-7</v>
      </c>
      <c r="R2439">
        <v>0.12164999999999999</v>
      </c>
    </row>
    <row r="2440" spans="1:18" x14ac:dyDescent="0.3">
      <c r="A2440">
        <v>2436</v>
      </c>
      <c r="B2440" s="1">
        <v>1.3900318643708799E-6</v>
      </c>
      <c r="C2440">
        <v>0.12180000000000001</v>
      </c>
      <c r="P2440">
        <v>2434</v>
      </c>
      <c r="Q2440" s="1">
        <v>-2.5113980727219901E-7</v>
      </c>
      <c r="R2440">
        <v>0.1217</v>
      </c>
    </row>
    <row r="2441" spans="1:18" x14ac:dyDescent="0.3">
      <c r="A2441">
        <v>2437</v>
      </c>
      <c r="B2441" s="1">
        <v>1.38943764019703E-6</v>
      </c>
      <c r="C2441">
        <v>0.12185</v>
      </c>
      <c r="P2441">
        <v>2435</v>
      </c>
      <c r="Q2441" s="1">
        <v>-2.4083862089467601E-7</v>
      </c>
      <c r="R2441">
        <v>0.12175</v>
      </c>
    </row>
    <row r="2442" spans="1:18" x14ac:dyDescent="0.3">
      <c r="A2442">
        <v>2438</v>
      </c>
      <c r="B2442" s="1">
        <v>1.38873171065463E-6</v>
      </c>
      <c r="C2442">
        <v>0.12189999999999999</v>
      </c>
      <c r="P2442">
        <v>2436</v>
      </c>
      <c r="Q2442" s="1">
        <v>-2.2999269043582201E-7</v>
      </c>
      <c r="R2442">
        <v>0.12180000000000001</v>
      </c>
    </row>
    <row r="2443" spans="1:18" x14ac:dyDescent="0.3">
      <c r="A2443">
        <v>2439</v>
      </c>
      <c r="B2443" s="1">
        <v>1.3879902218158201E-6</v>
      </c>
      <c r="C2443">
        <v>0.12195</v>
      </c>
      <c r="P2443">
        <v>2437</v>
      </c>
      <c r="Q2443" s="1">
        <v>-2.18566742585486E-7</v>
      </c>
      <c r="R2443">
        <v>0.12185</v>
      </c>
    </row>
    <row r="2444" spans="1:18" x14ac:dyDescent="0.3">
      <c r="A2444">
        <v>2440</v>
      </c>
      <c r="B2444" s="1">
        <v>1.3871814267444901E-6</v>
      </c>
      <c r="C2444">
        <v>0.122</v>
      </c>
      <c r="P2444">
        <v>2438</v>
      </c>
      <c r="Q2444" s="1">
        <v>-2.06614553827086E-7</v>
      </c>
      <c r="R2444">
        <v>0.12189999999999999</v>
      </c>
    </row>
    <row r="2445" spans="1:18" x14ac:dyDescent="0.3">
      <c r="A2445">
        <v>2441</v>
      </c>
      <c r="B2445" s="1">
        <v>1.38634988555233E-6</v>
      </c>
      <c r="C2445">
        <v>0.12205000000000001</v>
      </c>
      <c r="P2445">
        <v>2439</v>
      </c>
      <c r="Q2445" s="1">
        <v>-1.9415202021986201E-7</v>
      </c>
      <c r="R2445">
        <v>0.12195</v>
      </c>
    </row>
    <row r="2446" spans="1:18" x14ac:dyDescent="0.3">
      <c r="A2446">
        <v>2442</v>
      </c>
      <c r="B2446" s="1">
        <v>1.3855096080607001E-6</v>
      </c>
      <c r="C2446">
        <v>0.1221</v>
      </c>
      <c r="P2446">
        <v>2440</v>
      </c>
      <c r="Q2446" s="1">
        <v>-1.8120678465477899E-7</v>
      </c>
      <c r="R2446">
        <v>0.122</v>
      </c>
    </row>
    <row r="2447" spans="1:18" x14ac:dyDescent="0.3">
      <c r="A2447">
        <v>2443</v>
      </c>
      <c r="B2447" s="1">
        <v>1.3846587943819101E-6</v>
      </c>
      <c r="C2447">
        <v>0.12214999999999999</v>
      </c>
      <c r="P2447">
        <v>2441</v>
      </c>
      <c r="Q2447" s="1">
        <v>-1.6779024994456299E-7</v>
      </c>
      <c r="R2447">
        <v>0.12205000000000001</v>
      </c>
    </row>
    <row r="2448" spans="1:18" x14ac:dyDescent="0.3">
      <c r="A2448">
        <v>2444</v>
      </c>
      <c r="B2448" s="1">
        <v>1.3837765051681301E-6</v>
      </c>
      <c r="C2448">
        <v>0.1222</v>
      </c>
      <c r="P2448">
        <v>2442</v>
      </c>
      <c r="Q2448" s="1">
        <v>-1.5399520490558701E-7</v>
      </c>
      <c r="R2448">
        <v>0.1221</v>
      </c>
    </row>
    <row r="2449" spans="1:18" x14ac:dyDescent="0.3">
      <c r="A2449">
        <v>2445</v>
      </c>
      <c r="B2449" s="1">
        <v>1.3827984343903199E-6</v>
      </c>
      <c r="C2449">
        <v>0.12225</v>
      </c>
      <c r="P2449">
        <v>2443</v>
      </c>
      <c r="Q2449" s="1">
        <v>-1.39842057085922E-7</v>
      </c>
      <c r="R2449">
        <v>0.12214999999999999</v>
      </c>
    </row>
    <row r="2450" spans="1:18" x14ac:dyDescent="0.3">
      <c r="A2450">
        <v>2446</v>
      </c>
      <c r="B2450" s="1">
        <v>1.38186740469676E-6</v>
      </c>
      <c r="C2450">
        <v>0.12230000000000001</v>
      </c>
      <c r="P2450">
        <v>2444</v>
      </c>
      <c r="Q2450" s="1">
        <v>-1.2531726515626799E-7</v>
      </c>
      <c r="R2450">
        <v>0.1222</v>
      </c>
    </row>
    <row r="2451" spans="1:18" x14ac:dyDescent="0.3">
      <c r="A2451">
        <v>2447</v>
      </c>
      <c r="B2451" s="1">
        <v>1.3809765436154001E-6</v>
      </c>
      <c r="C2451">
        <v>0.12235</v>
      </c>
      <c r="P2451">
        <v>2445</v>
      </c>
      <c r="Q2451" s="1">
        <v>-1.10450194249305E-7</v>
      </c>
      <c r="R2451">
        <v>0.12225</v>
      </c>
    </row>
    <row r="2452" spans="1:18" x14ac:dyDescent="0.3">
      <c r="A2452">
        <v>2448</v>
      </c>
      <c r="B2452" s="1">
        <v>1.3801388846095799E-6</v>
      </c>
      <c r="C2452">
        <v>0.12239999999999999</v>
      </c>
      <c r="P2452">
        <v>2446</v>
      </c>
      <c r="Q2452" s="1">
        <v>-9.5225048627116906E-8</v>
      </c>
      <c r="R2452">
        <v>0.12230000000000001</v>
      </c>
    </row>
    <row r="2453" spans="1:18" x14ac:dyDescent="0.3">
      <c r="A2453">
        <v>2449</v>
      </c>
      <c r="B2453" s="1">
        <v>1.3793446537391601E-6</v>
      </c>
      <c r="C2453">
        <v>0.12245</v>
      </c>
      <c r="P2453">
        <v>2447</v>
      </c>
      <c r="Q2453" s="1">
        <v>-7.9763674007586604E-8</v>
      </c>
      <c r="R2453">
        <v>0.12235</v>
      </c>
    </row>
    <row r="2454" spans="1:18" x14ac:dyDescent="0.3">
      <c r="A2454">
        <v>2450</v>
      </c>
      <c r="B2454" s="1">
        <v>1.3785436362726001E-6</v>
      </c>
      <c r="C2454">
        <v>0.1225</v>
      </c>
      <c r="P2454">
        <v>2448</v>
      </c>
      <c r="Q2454" s="1">
        <v>-6.4097406288712105E-8</v>
      </c>
      <c r="R2454">
        <v>0.12239999999999999</v>
      </c>
    </row>
    <row r="2455" spans="1:18" x14ac:dyDescent="0.3">
      <c r="A2455">
        <v>2451</v>
      </c>
      <c r="B2455" s="1">
        <v>1.377822634727E-6</v>
      </c>
      <c r="C2455">
        <v>0.12255000000000001</v>
      </c>
      <c r="P2455">
        <v>2449</v>
      </c>
      <c r="Q2455" s="1">
        <v>-4.8283558975067697E-8</v>
      </c>
      <c r="R2455">
        <v>0.12245</v>
      </c>
    </row>
    <row r="2456" spans="1:18" x14ac:dyDescent="0.3">
      <c r="A2456">
        <v>2452</v>
      </c>
      <c r="B2456" s="1">
        <v>1.37708515761913E-6</v>
      </c>
      <c r="C2456">
        <v>0.1226</v>
      </c>
      <c r="P2456">
        <v>2450</v>
      </c>
      <c r="Q2456" s="1">
        <v>-3.2316272632292999E-8</v>
      </c>
      <c r="R2456">
        <v>0.1225</v>
      </c>
    </row>
    <row r="2457" spans="1:18" x14ac:dyDescent="0.3">
      <c r="A2457">
        <v>2453</v>
      </c>
      <c r="B2457" s="1">
        <v>1.3763687315253301E-6</v>
      </c>
      <c r="C2457">
        <v>0.12265</v>
      </c>
      <c r="P2457">
        <v>2451</v>
      </c>
      <c r="Q2457" s="1">
        <v>-1.6231397336275801E-8</v>
      </c>
      <c r="R2457">
        <v>0.12255000000000001</v>
      </c>
    </row>
    <row r="2458" spans="1:18" x14ac:dyDescent="0.3">
      <c r="A2458">
        <v>2454</v>
      </c>
      <c r="B2458" s="1">
        <v>1.37570507458055E-6</v>
      </c>
      <c r="C2458">
        <v>0.1227</v>
      </c>
      <c r="P2458">
        <v>2452</v>
      </c>
      <c r="Q2458" s="1">
        <v>-1.14418535637921E-10</v>
      </c>
      <c r="R2458">
        <v>0.1226</v>
      </c>
    </row>
    <row r="2459" spans="1:18" x14ac:dyDescent="0.3">
      <c r="A2459">
        <v>2455</v>
      </c>
      <c r="B2459" s="1">
        <v>1.3751677449784701E-6</v>
      </c>
      <c r="C2459">
        <v>0.12275</v>
      </c>
      <c r="P2459">
        <v>2453</v>
      </c>
      <c r="Q2459" s="1">
        <v>1.6058685680590001E-8</v>
      </c>
      <c r="R2459">
        <v>0.12265</v>
      </c>
    </row>
    <row r="2460" spans="1:18" x14ac:dyDescent="0.3">
      <c r="A2460">
        <v>2456</v>
      </c>
      <c r="B2460" s="1">
        <v>1.3747302724490499E-6</v>
      </c>
      <c r="C2460">
        <v>0.12280000000000001</v>
      </c>
      <c r="P2460">
        <v>2454</v>
      </c>
      <c r="Q2460" s="1">
        <v>3.2229177697410298E-8</v>
      </c>
      <c r="R2460">
        <v>0.1227</v>
      </c>
    </row>
    <row r="2461" spans="1:18" x14ac:dyDescent="0.3">
      <c r="A2461">
        <v>2457</v>
      </c>
      <c r="B2461" s="1">
        <v>1.37431309475425E-6</v>
      </c>
      <c r="C2461">
        <v>0.12285</v>
      </c>
      <c r="P2461">
        <v>2455</v>
      </c>
      <c r="Q2461" s="1">
        <v>4.8336193068530599E-8</v>
      </c>
      <c r="R2461">
        <v>0.12275</v>
      </c>
    </row>
    <row r="2462" spans="1:18" x14ac:dyDescent="0.3">
      <c r="A2462">
        <v>2458</v>
      </c>
      <c r="B2462" s="1">
        <v>1.37398709258276E-6</v>
      </c>
      <c r="C2462">
        <v>0.1229</v>
      </c>
      <c r="P2462">
        <v>2456</v>
      </c>
      <c r="Q2462" s="1">
        <v>6.4334682627545599E-8</v>
      </c>
      <c r="R2462">
        <v>0.12280000000000001</v>
      </c>
    </row>
    <row r="2463" spans="1:18" x14ac:dyDescent="0.3">
      <c r="A2463">
        <v>2459</v>
      </c>
      <c r="B2463" s="1">
        <v>1.3737628526417101E-6</v>
      </c>
      <c r="C2463">
        <v>0.12295</v>
      </c>
      <c r="P2463">
        <v>2457</v>
      </c>
      <c r="Q2463" s="1">
        <v>8.0131730646062898E-8</v>
      </c>
      <c r="R2463">
        <v>0.12285</v>
      </c>
    </row>
    <row r="2464" spans="1:18" x14ac:dyDescent="0.3">
      <c r="A2464">
        <v>2460</v>
      </c>
      <c r="B2464" s="1">
        <v>1.37363226271262E-6</v>
      </c>
      <c r="C2464">
        <v>0.123</v>
      </c>
      <c r="P2464">
        <v>2458</v>
      </c>
      <c r="Q2464" s="1">
        <v>9.5734264341817095E-8</v>
      </c>
      <c r="R2464">
        <v>0.1229</v>
      </c>
    </row>
    <row r="2465" spans="1:18" x14ac:dyDescent="0.3">
      <c r="A2465">
        <v>2461</v>
      </c>
      <c r="B2465" s="1">
        <v>1.37356316883999E-6</v>
      </c>
      <c r="C2465">
        <v>0.12305000000000001</v>
      </c>
      <c r="P2465">
        <v>2459</v>
      </c>
      <c r="Q2465" s="1">
        <v>1.11114810709221E-7</v>
      </c>
      <c r="R2465">
        <v>0.12295</v>
      </c>
    </row>
    <row r="2466" spans="1:18" x14ac:dyDescent="0.3">
      <c r="A2466">
        <v>2462</v>
      </c>
      <c r="B2466" s="1">
        <v>1.3735966725750101E-6</v>
      </c>
      <c r="C2466">
        <v>0.1231</v>
      </c>
      <c r="P2466">
        <v>2460</v>
      </c>
      <c r="Q2466" s="1">
        <v>1.2623384310452E-7</v>
      </c>
      <c r="R2466">
        <v>0.123</v>
      </c>
    </row>
    <row r="2467" spans="1:18" x14ac:dyDescent="0.3">
      <c r="A2467">
        <v>2463</v>
      </c>
      <c r="B2467" s="1">
        <v>1.3737416192127799E-6</v>
      </c>
      <c r="C2467">
        <v>0.12315</v>
      </c>
      <c r="P2467">
        <v>2461</v>
      </c>
      <c r="Q2467" s="1">
        <v>1.41016397741879E-7</v>
      </c>
      <c r="R2467">
        <v>0.12305000000000001</v>
      </c>
    </row>
    <row r="2468" spans="1:18" x14ac:dyDescent="0.3">
      <c r="A2468">
        <v>2464</v>
      </c>
      <c r="B2468" s="1">
        <v>1.3740515545133201E-6</v>
      </c>
      <c r="C2468">
        <v>0.1232</v>
      </c>
      <c r="P2468">
        <v>2462</v>
      </c>
      <c r="Q2468" s="1">
        <v>1.5550115228555199E-7</v>
      </c>
      <c r="R2468">
        <v>0.1231</v>
      </c>
    </row>
    <row r="2469" spans="1:18" x14ac:dyDescent="0.3">
      <c r="A2469">
        <v>2465</v>
      </c>
      <c r="B2469" s="1">
        <v>1.37429920855374E-6</v>
      </c>
      <c r="C2469">
        <v>0.12325</v>
      </c>
      <c r="P2469">
        <v>2463</v>
      </c>
      <c r="Q2469" s="1">
        <v>1.6958664082508001E-7</v>
      </c>
      <c r="R2469">
        <v>0.12315</v>
      </c>
    </row>
    <row r="2470" spans="1:18" x14ac:dyDescent="0.3">
      <c r="A2470">
        <v>2466</v>
      </c>
      <c r="B2470" s="1">
        <v>1.37470836728635E-6</v>
      </c>
      <c r="C2470">
        <v>0.12330000000000001</v>
      </c>
      <c r="P2470">
        <v>2464</v>
      </c>
      <c r="Q2470" s="1">
        <v>1.8324224129227099E-7</v>
      </c>
      <c r="R2470">
        <v>0.1232</v>
      </c>
    </row>
    <row r="2471" spans="1:18" x14ac:dyDescent="0.3">
      <c r="A2471">
        <v>2467</v>
      </c>
      <c r="B2471" s="1">
        <v>1.3751770435709301E-6</v>
      </c>
      <c r="C2471">
        <v>0.12335</v>
      </c>
      <c r="P2471">
        <v>2465</v>
      </c>
      <c r="Q2471" s="1">
        <v>1.9644487949478701E-7</v>
      </c>
      <c r="R2471">
        <v>0.12325</v>
      </c>
    </row>
    <row r="2472" spans="1:18" x14ac:dyDescent="0.3">
      <c r="A2472">
        <v>2468</v>
      </c>
      <c r="B2472" s="1">
        <v>1.3757703635488E-6</v>
      </c>
      <c r="C2472">
        <v>0.1234</v>
      </c>
      <c r="P2472">
        <v>2466</v>
      </c>
      <c r="Q2472" s="1">
        <v>2.0915210961459601E-7</v>
      </c>
      <c r="R2472">
        <v>0.12330000000000001</v>
      </c>
    </row>
    <row r="2473" spans="1:18" x14ac:dyDescent="0.3">
      <c r="A2473">
        <v>2469</v>
      </c>
      <c r="B2473" s="1">
        <v>1.37635680708933E-6</v>
      </c>
      <c r="C2473">
        <v>0.12345</v>
      </c>
      <c r="P2473">
        <v>2467</v>
      </c>
      <c r="Q2473" s="1">
        <v>2.21346159540608E-7</v>
      </c>
      <c r="R2473">
        <v>0.12335</v>
      </c>
    </row>
    <row r="2474" spans="1:18" x14ac:dyDescent="0.3">
      <c r="A2474">
        <v>2470</v>
      </c>
      <c r="B2474" s="1">
        <v>1.3770423192379701E-6</v>
      </c>
      <c r="C2474">
        <v>0.1235</v>
      </c>
      <c r="P2474">
        <v>2468</v>
      </c>
      <c r="Q2474" s="1">
        <v>2.3297723908836301E-7</v>
      </c>
      <c r="R2474">
        <v>0.1234</v>
      </c>
    </row>
    <row r="2475" spans="1:18" x14ac:dyDescent="0.3">
      <c r="A2475">
        <v>2471</v>
      </c>
      <c r="B2475" s="1">
        <v>1.37781855804881E-6</v>
      </c>
      <c r="C2475">
        <v>0.12354999999999999</v>
      </c>
      <c r="P2475">
        <v>2469</v>
      </c>
      <c r="Q2475" s="1">
        <v>2.4401735762472002E-7</v>
      </c>
      <c r="R2475">
        <v>0.12345</v>
      </c>
    </row>
    <row r="2476" spans="1:18" x14ac:dyDescent="0.3">
      <c r="A2476">
        <v>2472</v>
      </c>
      <c r="B2476" s="1">
        <v>1.3787298042646799E-6</v>
      </c>
      <c r="C2476">
        <v>0.1236</v>
      </c>
      <c r="P2476">
        <v>2470</v>
      </c>
      <c r="Q2476" s="1">
        <v>2.5445156419964298E-7</v>
      </c>
      <c r="R2476">
        <v>0.1235</v>
      </c>
    </row>
    <row r="2477" spans="1:18" x14ac:dyDescent="0.3">
      <c r="A2477">
        <v>2473</v>
      </c>
      <c r="B2477" s="1">
        <v>1.37967091757705E-6</v>
      </c>
      <c r="C2477">
        <v>0.12365</v>
      </c>
      <c r="P2477">
        <v>2471</v>
      </c>
      <c r="Q2477" s="1">
        <v>2.6428231577425901E-7</v>
      </c>
      <c r="R2477">
        <v>0.12354999999999999</v>
      </c>
    </row>
    <row r="2478" spans="1:18" x14ac:dyDescent="0.3">
      <c r="A2478">
        <v>2474</v>
      </c>
      <c r="B2478" s="1">
        <v>1.3806490161977899E-6</v>
      </c>
      <c r="C2478">
        <v>0.1237</v>
      </c>
      <c r="P2478">
        <v>2472</v>
      </c>
      <c r="Q2478" s="1">
        <v>2.7342291242637002E-7</v>
      </c>
      <c r="R2478">
        <v>0.1236</v>
      </c>
    </row>
    <row r="2479" spans="1:18" x14ac:dyDescent="0.3">
      <c r="A2479">
        <v>2475</v>
      </c>
      <c r="B2479" s="1">
        <v>1.3817001321959599E-6</v>
      </c>
      <c r="C2479">
        <v>0.12375</v>
      </c>
      <c r="P2479">
        <v>2473</v>
      </c>
      <c r="Q2479" s="1">
        <v>2.81866332012331E-7</v>
      </c>
      <c r="R2479">
        <v>0.12365</v>
      </c>
    </row>
    <row r="2480" spans="1:18" x14ac:dyDescent="0.3">
      <c r="A2480">
        <v>2476</v>
      </c>
      <c r="B2480" s="1">
        <v>1.3827635918811699E-6</v>
      </c>
      <c r="C2480">
        <v>0.12379999999999999</v>
      </c>
      <c r="P2480">
        <v>2474</v>
      </c>
      <c r="Q2480" s="1">
        <v>2.8961379282982997E-7</v>
      </c>
      <c r="R2480">
        <v>0.1237</v>
      </c>
    </row>
    <row r="2481" spans="1:18" x14ac:dyDescent="0.3">
      <c r="A2481">
        <v>2477</v>
      </c>
      <c r="B2481" s="1">
        <v>1.38386250109322E-6</v>
      </c>
      <c r="C2481">
        <v>0.12385</v>
      </c>
      <c r="P2481">
        <v>2475</v>
      </c>
      <c r="Q2481" s="1">
        <v>2.9658771583841201E-7</v>
      </c>
      <c r="R2481">
        <v>0.12375</v>
      </c>
    </row>
    <row r="2482" spans="1:18" x14ac:dyDescent="0.3">
      <c r="A2482">
        <v>2478</v>
      </c>
      <c r="B2482" s="1">
        <v>1.38497095655439E-6</v>
      </c>
      <c r="C2482">
        <v>0.1239</v>
      </c>
      <c r="P2482">
        <v>2476</v>
      </c>
      <c r="Q2482" s="1">
        <v>3.02804107173493E-7</v>
      </c>
      <c r="R2482">
        <v>0.12379999999999999</v>
      </c>
    </row>
    <row r="2483" spans="1:18" x14ac:dyDescent="0.3">
      <c r="A2483">
        <v>2479</v>
      </c>
      <c r="B2483" s="1">
        <v>1.3859962189601599E-6</v>
      </c>
      <c r="C2483">
        <v>0.12395</v>
      </c>
      <c r="P2483">
        <v>2477</v>
      </c>
      <c r="Q2483" s="1">
        <v>3.08195449592681E-7</v>
      </c>
      <c r="R2483">
        <v>0.12385</v>
      </c>
    </row>
    <row r="2484" spans="1:18" x14ac:dyDescent="0.3">
      <c r="A2484">
        <v>2480</v>
      </c>
      <c r="B2484" s="1">
        <v>1.3870280034006299E-6</v>
      </c>
      <c r="C2484">
        <v>0.124</v>
      </c>
      <c r="P2484">
        <v>2478</v>
      </c>
      <c r="Q2484" s="1">
        <v>3.12773338187164E-7</v>
      </c>
      <c r="R2484">
        <v>0.1239</v>
      </c>
    </row>
    <row r="2485" spans="1:18" x14ac:dyDescent="0.3">
      <c r="A2485">
        <v>2481</v>
      </c>
      <c r="B2485" s="1">
        <v>1.38802216614264E-6</v>
      </c>
      <c r="C2485">
        <v>0.12404999999999999</v>
      </c>
      <c r="P2485">
        <v>2479</v>
      </c>
      <c r="Q2485" s="1">
        <v>3.1658914319455698E-7</v>
      </c>
      <c r="R2485">
        <v>0.12395</v>
      </c>
    </row>
    <row r="2486" spans="1:18" x14ac:dyDescent="0.3">
      <c r="A2486">
        <v>2482</v>
      </c>
      <c r="B2486" s="1">
        <v>1.38895756578717E-6</v>
      </c>
      <c r="C2486">
        <v>0.1241</v>
      </c>
      <c r="P2486">
        <v>2480</v>
      </c>
      <c r="Q2486" s="1">
        <v>3.19575982148146E-7</v>
      </c>
      <c r="R2486">
        <v>0.124</v>
      </c>
    </row>
    <row r="2487" spans="1:18" x14ac:dyDescent="0.3">
      <c r="A2487">
        <v>2483</v>
      </c>
      <c r="B2487" s="1">
        <v>1.3897621606269901E-6</v>
      </c>
      <c r="C2487">
        <v>0.12415</v>
      </c>
      <c r="P2487">
        <v>2481</v>
      </c>
      <c r="Q2487" s="1">
        <v>3.2175874786367698E-7</v>
      </c>
      <c r="R2487">
        <v>0.12404999999999999</v>
      </c>
    </row>
    <row r="2488" spans="1:18" x14ac:dyDescent="0.3">
      <c r="A2488">
        <v>2484</v>
      </c>
      <c r="B2488" s="1">
        <v>1.39046616228089E-6</v>
      </c>
      <c r="C2488">
        <v>0.1242</v>
      </c>
      <c r="P2488">
        <v>2482</v>
      </c>
      <c r="Q2488" s="1">
        <v>3.2314043223484401E-7</v>
      </c>
      <c r="R2488">
        <v>0.1241</v>
      </c>
    </row>
    <row r="2489" spans="1:18" x14ac:dyDescent="0.3">
      <c r="A2489">
        <v>2485</v>
      </c>
      <c r="B2489" s="1">
        <v>1.3911813000108601E-6</v>
      </c>
      <c r="C2489">
        <v>0.12425</v>
      </c>
      <c r="P2489">
        <v>2483</v>
      </c>
      <c r="Q2489" s="1">
        <v>3.2371280367717201E-7</v>
      </c>
      <c r="R2489">
        <v>0.12415</v>
      </c>
    </row>
    <row r="2490" spans="1:18" x14ac:dyDescent="0.3">
      <c r="A2490">
        <v>2486</v>
      </c>
      <c r="B2490" s="1">
        <v>1.3917745763153801E-6</v>
      </c>
      <c r="C2490">
        <v>0.12429999999999999</v>
      </c>
      <c r="P2490">
        <v>2484</v>
      </c>
      <c r="Q2490" s="1">
        <v>3.2349719198843401E-7</v>
      </c>
      <c r="R2490">
        <v>0.1242</v>
      </c>
    </row>
    <row r="2491" spans="1:18" x14ac:dyDescent="0.3">
      <c r="A2491">
        <v>2487</v>
      </c>
      <c r="B2491" s="1">
        <v>1.39228394327086E-6</v>
      </c>
      <c r="C2491">
        <v>0.12435</v>
      </c>
      <c r="P2491">
        <v>2485</v>
      </c>
      <c r="Q2491" s="1">
        <v>3.2248542204681598E-7</v>
      </c>
      <c r="R2491">
        <v>0.12425</v>
      </c>
    </row>
    <row r="2492" spans="1:18" x14ac:dyDescent="0.3">
      <c r="A2492">
        <v>2488</v>
      </c>
      <c r="B2492" s="1">
        <v>1.3927410543970599E-6</v>
      </c>
      <c r="C2492">
        <v>0.1244</v>
      </c>
      <c r="P2492">
        <v>2486</v>
      </c>
      <c r="Q2492" s="1">
        <v>3.2062808667729202E-7</v>
      </c>
      <c r="R2492">
        <v>0.12429999999999999</v>
      </c>
    </row>
    <row r="2493" spans="1:18" x14ac:dyDescent="0.3">
      <c r="A2493">
        <v>2489</v>
      </c>
      <c r="B2493" s="1">
        <v>1.3931388191475899E-6</v>
      </c>
      <c r="C2493">
        <v>0.12445000000000001</v>
      </c>
      <c r="P2493">
        <v>2487</v>
      </c>
      <c r="Q2493" s="1">
        <v>3.1799392505880098E-7</v>
      </c>
      <c r="R2493">
        <v>0.12435</v>
      </c>
    </row>
    <row r="2494" spans="1:18" x14ac:dyDescent="0.3">
      <c r="A2494">
        <v>2490</v>
      </c>
      <c r="B2494" s="1">
        <v>1.3933480202191901E-6</v>
      </c>
      <c r="C2494">
        <v>0.1245</v>
      </c>
      <c r="P2494">
        <v>2488</v>
      </c>
      <c r="Q2494" s="1">
        <v>3.1459796407030299E-7</v>
      </c>
      <c r="R2494">
        <v>0.1244</v>
      </c>
    </row>
    <row r="2495" spans="1:18" x14ac:dyDescent="0.3">
      <c r="A2495">
        <v>2491</v>
      </c>
      <c r="B2495" s="1">
        <v>1.3934163556379399E-6</v>
      </c>
      <c r="C2495">
        <v>0.12454999999999999</v>
      </c>
      <c r="P2495">
        <v>2489</v>
      </c>
      <c r="Q2495" s="1">
        <v>3.1047041357804902E-7</v>
      </c>
      <c r="R2495">
        <v>0.12445000000000001</v>
      </c>
    </row>
    <row r="2496" spans="1:18" x14ac:dyDescent="0.3">
      <c r="A2496">
        <v>2492</v>
      </c>
      <c r="B2496" s="1">
        <v>1.3933840473739201E-6</v>
      </c>
      <c r="C2496">
        <v>0.1246</v>
      </c>
      <c r="P2496">
        <v>2490</v>
      </c>
      <c r="Q2496" s="1">
        <v>3.05531017850354E-7</v>
      </c>
      <c r="R2496">
        <v>0.1245</v>
      </c>
    </row>
    <row r="2497" spans="1:18" x14ac:dyDescent="0.3">
      <c r="A2497">
        <v>2493</v>
      </c>
      <c r="B2497" s="1">
        <v>1.39324355676021E-6</v>
      </c>
      <c r="C2497">
        <v>0.12465</v>
      </c>
      <c r="P2497">
        <v>2491</v>
      </c>
      <c r="Q2497" s="1">
        <v>2.9985410142835602E-7</v>
      </c>
      <c r="R2497">
        <v>0.12454999999999999</v>
      </c>
    </row>
    <row r="2498" spans="1:18" x14ac:dyDescent="0.3">
      <c r="A2498">
        <v>2494</v>
      </c>
      <c r="B2498" s="1">
        <v>1.3930766223704401E-6</v>
      </c>
      <c r="C2498">
        <v>0.12470000000000001</v>
      </c>
      <c r="P2498">
        <v>2492</v>
      </c>
      <c r="Q2498" s="1">
        <v>2.9342811071370702E-7</v>
      </c>
      <c r="R2498">
        <v>0.1246</v>
      </c>
    </row>
    <row r="2499" spans="1:18" x14ac:dyDescent="0.3">
      <c r="A2499">
        <v>2495</v>
      </c>
      <c r="B2499" s="1">
        <v>1.3927997907856001E-6</v>
      </c>
      <c r="C2499">
        <v>0.12475</v>
      </c>
      <c r="P2499">
        <v>2493</v>
      </c>
      <c r="Q2499" s="1">
        <v>2.8631854543398501E-7</v>
      </c>
      <c r="R2499">
        <v>0.12465</v>
      </c>
    </row>
    <row r="2500" spans="1:18" x14ac:dyDescent="0.3">
      <c r="A2500">
        <v>2496</v>
      </c>
      <c r="B2500" s="1">
        <v>1.39248871906019E-6</v>
      </c>
      <c r="C2500">
        <v>0.12479999999999999</v>
      </c>
      <c r="P2500">
        <v>2494</v>
      </c>
      <c r="Q2500" s="1">
        <v>2.7848611420544597E-7</v>
      </c>
      <c r="R2500">
        <v>0.12470000000000001</v>
      </c>
    </row>
    <row r="2501" spans="1:18" x14ac:dyDescent="0.3">
      <c r="A2501">
        <v>2497</v>
      </c>
      <c r="B2501" s="1">
        <v>1.3920917107170199E-6</v>
      </c>
      <c r="C2501">
        <v>0.12485</v>
      </c>
      <c r="P2501">
        <v>2495</v>
      </c>
      <c r="Q2501" s="1">
        <v>2.6997298530368E-7</v>
      </c>
      <c r="R2501">
        <v>0.12475</v>
      </c>
    </row>
    <row r="2502" spans="1:18" x14ac:dyDescent="0.3">
      <c r="A2502">
        <v>2498</v>
      </c>
      <c r="B2502" s="1">
        <v>1.3916161181740801E-6</v>
      </c>
      <c r="C2502">
        <v>0.1249</v>
      </c>
      <c r="P2502">
        <v>2496</v>
      </c>
      <c r="Q2502" s="1">
        <v>2.6077472389513198E-7</v>
      </c>
      <c r="R2502">
        <v>0.12479999999999999</v>
      </c>
    </row>
    <row r="2503" spans="1:18" x14ac:dyDescent="0.3">
      <c r="A2503">
        <v>2499</v>
      </c>
      <c r="B2503" s="1">
        <v>1.3910445033193099E-6</v>
      </c>
      <c r="C2503">
        <v>0.12495000000000001</v>
      </c>
      <c r="P2503">
        <v>2497</v>
      </c>
      <c r="Q2503" s="1">
        <v>2.5094157512170502E-7</v>
      </c>
      <c r="R2503">
        <v>0.12485</v>
      </c>
    </row>
    <row r="2504" spans="1:18" x14ac:dyDescent="0.3">
      <c r="A2504">
        <v>2500</v>
      </c>
      <c r="B2504" s="1">
        <v>1.3904278970951101E-6</v>
      </c>
      <c r="C2504">
        <v>0.125</v>
      </c>
      <c r="P2504">
        <v>2498</v>
      </c>
      <c r="Q2504" s="1">
        <v>2.40448464232462E-7</v>
      </c>
      <c r="R2504">
        <v>0.1249</v>
      </c>
    </row>
    <row r="2505" spans="1:18" x14ac:dyDescent="0.3">
      <c r="A2505">
        <v>2501</v>
      </c>
      <c r="B2505" s="1">
        <v>1.38969198152889E-6</v>
      </c>
      <c r="C2505">
        <v>0.12504999999999999</v>
      </c>
      <c r="P2505">
        <v>2499</v>
      </c>
      <c r="Q2505" s="1">
        <v>2.29427168496498E-7</v>
      </c>
      <c r="R2505">
        <v>0.12495000000000001</v>
      </c>
    </row>
    <row r="2506" spans="1:18" x14ac:dyDescent="0.3">
      <c r="A2506">
        <v>2502</v>
      </c>
      <c r="B2506" s="1">
        <v>1.3889186764707E-6</v>
      </c>
      <c r="C2506">
        <v>0.12509999999999999</v>
      </c>
      <c r="P2506">
        <v>2500</v>
      </c>
      <c r="Q2506" s="1">
        <v>2.17813057055238E-7</v>
      </c>
      <c r="R2506">
        <v>0.125</v>
      </c>
    </row>
    <row r="2507" spans="1:18" x14ac:dyDescent="0.3">
      <c r="A2507">
        <v>2503</v>
      </c>
      <c r="B2507" s="1">
        <v>1.38808382138236E-6</v>
      </c>
      <c r="C2507">
        <v>0.12515000000000001</v>
      </c>
      <c r="P2507">
        <v>2501</v>
      </c>
      <c r="Q2507" s="1">
        <v>2.05685696452373E-7</v>
      </c>
      <c r="R2507">
        <v>0.12504999999999999</v>
      </c>
    </row>
    <row r="2508" spans="1:18" x14ac:dyDescent="0.3">
      <c r="A2508">
        <v>2504</v>
      </c>
      <c r="B2508" s="1">
        <v>1.3872329816887601E-6</v>
      </c>
      <c r="C2508">
        <v>0.12520000000000001</v>
      </c>
      <c r="P2508">
        <v>2502</v>
      </c>
      <c r="Q2508" s="1">
        <v>1.9305480372461599E-7</v>
      </c>
      <c r="R2508">
        <v>0.12509999999999999</v>
      </c>
    </row>
    <row r="2509" spans="1:18" x14ac:dyDescent="0.3">
      <c r="A2509">
        <v>2505</v>
      </c>
      <c r="B2509" s="1">
        <v>1.38638029845681E-6</v>
      </c>
      <c r="C2509">
        <v>0.12525</v>
      </c>
      <c r="P2509">
        <v>2503</v>
      </c>
      <c r="Q2509" s="1">
        <v>1.7993720941503799E-7</v>
      </c>
      <c r="R2509">
        <v>0.12515000000000001</v>
      </c>
    </row>
    <row r="2510" spans="1:18" x14ac:dyDescent="0.3">
      <c r="A2510">
        <v>2506</v>
      </c>
      <c r="B2510" s="1">
        <v>1.38550021494043E-6</v>
      </c>
      <c r="C2510">
        <v>0.12529999999999999</v>
      </c>
      <c r="P2510">
        <v>2504</v>
      </c>
      <c r="Q2510" s="1">
        <v>1.6635323143441699E-7</v>
      </c>
      <c r="R2510">
        <v>0.12520000000000001</v>
      </c>
    </row>
    <row r="2511" spans="1:18" x14ac:dyDescent="0.3">
      <c r="A2511">
        <v>2507</v>
      </c>
      <c r="B2511" s="1">
        <v>1.38459833253668E-6</v>
      </c>
      <c r="C2511">
        <v>0.12534999999999999</v>
      </c>
      <c r="P2511">
        <v>2505</v>
      </c>
      <c r="Q2511" s="1">
        <v>1.52397794814254E-7</v>
      </c>
      <c r="R2511">
        <v>0.12525</v>
      </c>
    </row>
    <row r="2512" spans="1:18" x14ac:dyDescent="0.3">
      <c r="A2512">
        <v>2508</v>
      </c>
      <c r="B2512" s="1">
        <v>1.38358772171916E-6</v>
      </c>
      <c r="C2512">
        <v>0.12540000000000001</v>
      </c>
      <c r="P2512">
        <v>2506</v>
      </c>
      <c r="Q2512" s="1">
        <v>1.38089200696328E-7</v>
      </c>
      <c r="R2512">
        <v>0.12529999999999999</v>
      </c>
    </row>
    <row r="2513" spans="1:18" x14ac:dyDescent="0.3">
      <c r="A2513">
        <v>2509</v>
      </c>
      <c r="B2513" s="1">
        <v>1.3826543538206401E-6</v>
      </c>
      <c r="C2513">
        <v>0.12545000000000001</v>
      </c>
      <c r="P2513">
        <v>2507</v>
      </c>
      <c r="Q2513" s="1">
        <v>1.2340262889014699E-7</v>
      </c>
      <c r="R2513">
        <v>0.12534999999999999</v>
      </c>
    </row>
    <row r="2514" spans="1:18" x14ac:dyDescent="0.3">
      <c r="A2514">
        <v>2510</v>
      </c>
      <c r="B2514" s="1">
        <v>1.3817492605680999E-6</v>
      </c>
      <c r="C2514">
        <v>0.1255</v>
      </c>
      <c r="P2514">
        <v>2508</v>
      </c>
      <c r="Q2514" s="1">
        <v>1.08385072580985E-7</v>
      </c>
      <c r="R2514">
        <v>0.12540000000000001</v>
      </c>
    </row>
    <row r="2515" spans="1:18" x14ac:dyDescent="0.3">
      <c r="A2515">
        <v>2511</v>
      </c>
      <c r="B2515" s="1">
        <v>1.3809053030406E-6</v>
      </c>
      <c r="C2515">
        <v>0.12554999999999999</v>
      </c>
      <c r="P2515">
        <v>2509</v>
      </c>
      <c r="Q2515" s="1">
        <v>9.3001927195673003E-8</v>
      </c>
      <c r="R2515">
        <v>0.12545000000000001</v>
      </c>
    </row>
    <row r="2516" spans="1:18" x14ac:dyDescent="0.3">
      <c r="A2516">
        <v>2512</v>
      </c>
      <c r="B2516" s="1">
        <v>1.3801056623652501E-6</v>
      </c>
      <c r="C2516">
        <v>0.12559999999999999</v>
      </c>
      <c r="P2516">
        <v>2510</v>
      </c>
      <c r="Q2516" s="1">
        <v>7.7408136148081997E-8</v>
      </c>
      <c r="R2516">
        <v>0.1255</v>
      </c>
    </row>
    <row r="2517" spans="1:18" x14ac:dyDescent="0.3">
      <c r="A2517">
        <v>2513</v>
      </c>
      <c r="B2517" s="1">
        <v>1.37928826110867E-6</v>
      </c>
      <c r="C2517">
        <v>0.12565000000000001</v>
      </c>
      <c r="P2517">
        <v>2511</v>
      </c>
      <c r="Q2517" s="1">
        <v>6.1610700000059205E-8</v>
      </c>
      <c r="R2517">
        <v>0.12554999999999999</v>
      </c>
    </row>
    <row r="2518" spans="1:18" x14ac:dyDescent="0.3">
      <c r="A2518">
        <v>2514</v>
      </c>
      <c r="B2518" s="1">
        <v>1.3785712332123299E-6</v>
      </c>
      <c r="C2518">
        <v>0.12570000000000001</v>
      </c>
      <c r="P2518">
        <v>2512</v>
      </c>
      <c r="Q2518" s="1">
        <v>4.5671785907315502E-8</v>
      </c>
      <c r="R2518">
        <v>0.12559999999999999</v>
      </c>
    </row>
    <row r="2519" spans="1:18" x14ac:dyDescent="0.3">
      <c r="A2519">
        <v>2515</v>
      </c>
      <c r="B2519" s="1">
        <v>1.37781644874547E-6</v>
      </c>
      <c r="C2519">
        <v>0.12575</v>
      </c>
      <c r="P2519">
        <v>2513</v>
      </c>
      <c r="Q2519" s="1">
        <v>2.95920424887706E-8</v>
      </c>
      <c r="R2519">
        <v>0.12565000000000001</v>
      </c>
    </row>
    <row r="2520" spans="1:18" x14ac:dyDescent="0.3">
      <c r="A2520">
        <v>2516</v>
      </c>
      <c r="B2520" s="1">
        <v>1.37709339649942E-6</v>
      </c>
      <c r="C2520">
        <v>0.1258</v>
      </c>
      <c r="P2520">
        <v>2514</v>
      </c>
      <c r="Q2520" s="1">
        <v>1.3393091788112901E-8</v>
      </c>
      <c r="R2520">
        <v>0.12570000000000001</v>
      </c>
    </row>
    <row r="2521" spans="1:18" x14ac:dyDescent="0.3">
      <c r="A2521">
        <v>2517</v>
      </c>
      <c r="B2521" s="1">
        <v>1.37643743652062E-6</v>
      </c>
      <c r="C2521">
        <v>0.12584999999999999</v>
      </c>
      <c r="P2521">
        <v>2515</v>
      </c>
      <c r="Q2521" s="1">
        <v>-2.82495850215231E-9</v>
      </c>
      <c r="R2521">
        <v>0.12575</v>
      </c>
    </row>
    <row r="2522" spans="1:18" x14ac:dyDescent="0.3">
      <c r="A2522">
        <v>2518</v>
      </c>
      <c r="B2522" s="1">
        <v>1.37592066474929E-6</v>
      </c>
      <c r="C2522">
        <v>0.12590000000000001</v>
      </c>
      <c r="P2522">
        <v>2516</v>
      </c>
      <c r="Q2522" s="1">
        <v>-1.9096623866398802E-8</v>
      </c>
      <c r="R2522">
        <v>0.1258</v>
      </c>
    </row>
    <row r="2523" spans="1:18" x14ac:dyDescent="0.3">
      <c r="A2523">
        <v>2519</v>
      </c>
      <c r="B2523" s="1">
        <v>1.3754781015203301E-6</v>
      </c>
      <c r="C2523">
        <v>0.12595000000000001</v>
      </c>
      <c r="P2523">
        <v>2517</v>
      </c>
      <c r="Q2523" s="1">
        <v>-3.5350414970155501E-8</v>
      </c>
      <c r="R2523">
        <v>0.12584999999999999</v>
      </c>
    </row>
    <row r="2524" spans="1:18" x14ac:dyDescent="0.3">
      <c r="A2524">
        <v>2520</v>
      </c>
      <c r="B2524" s="1">
        <v>1.37505666999627E-6</v>
      </c>
      <c r="C2524">
        <v>0.126</v>
      </c>
      <c r="P2524">
        <v>2518</v>
      </c>
      <c r="Q2524" s="1">
        <v>-5.1536440671255102E-8</v>
      </c>
      <c r="R2524">
        <v>0.12590000000000001</v>
      </c>
    </row>
    <row r="2525" spans="1:18" x14ac:dyDescent="0.3">
      <c r="A2525">
        <v>2521</v>
      </c>
      <c r="B2525" s="1">
        <v>1.3747483456795501E-6</v>
      </c>
      <c r="C2525">
        <v>0.12605</v>
      </c>
      <c r="P2525">
        <v>2519</v>
      </c>
      <c r="Q2525" s="1">
        <v>-6.7591697482567905E-8</v>
      </c>
      <c r="R2525">
        <v>0.12595000000000001</v>
      </c>
    </row>
    <row r="2526" spans="1:18" x14ac:dyDescent="0.3">
      <c r="A2526">
        <v>2522</v>
      </c>
      <c r="B2526" s="1">
        <v>1.37453541107867E-6</v>
      </c>
      <c r="C2526">
        <v>0.12609999999999999</v>
      </c>
      <c r="P2526">
        <v>2520</v>
      </c>
      <c r="Q2526" s="1">
        <v>-8.3432362238259706E-8</v>
      </c>
      <c r="R2526">
        <v>0.126</v>
      </c>
    </row>
    <row r="2527" spans="1:18" x14ac:dyDescent="0.3">
      <c r="A2527">
        <v>2523</v>
      </c>
      <c r="B2527" s="1">
        <v>1.3744121851369599E-6</v>
      </c>
      <c r="C2527">
        <v>0.12615000000000001</v>
      </c>
      <c r="P2527">
        <v>2521</v>
      </c>
      <c r="Q2527" s="1">
        <v>-9.9085401389077903E-8</v>
      </c>
      <c r="R2527">
        <v>0.12605</v>
      </c>
    </row>
    <row r="2528" spans="1:18" x14ac:dyDescent="0.3">
      <c r="A2528">
        <v>2524</v>
      </c>
      <c r="B2528" s="1">
        <v>1.37435242922811E-6</v>
      </c>
      <c r="C2528">
        <v>0.12620000000000001</v>
      </c>
      <c r="P2528">
        <v>2522</v>
      </c>
      <c r="Q2528" s="1">
        <v>-1.1450998487863199E-7</v>
      </c>
      <c r="R2528">
        <v>0.12609999999999999</v>
      </c>
    </row>
    <row r="2529" spans="1:18" x14ac:dyDescent="0.3">
      <c r="A2529">
        <v>2525</v>
      </c>
      <c r="B2529" s="1">
        <v>1.37440440802598E-6</v>
      </c>
      <c r="C2529">
        <v>0.12625</v>
      </c>
      <c r="P2529">
        <v>2523</v>
      </c>
      <c r="Q2529" s="1">
        <v>-1.2964879933276699E-7</v>
      </c>
      <c r="R2529">
        <v>0.12615000000000001</v>
      </c>
    </row>
    <row r="2530" spans="1:18" x14ac:dyDescent="0.3">
      <c r="A2530">
        <v>2526</v>
      </c>
      <c r="B2530" s="1">
        <v>1.3745739021297101E-6</v>
      </c>
      <c r="C2530">
        <v>0.1263</v>
      </c>
      <c r="P2530">
        <v>2524</v>
      </c>
      <c r="Q2530" s="1">
        <v>-1.4444601739297901E-7</v>
      </c>
      <c r="R2530">
        <v>0.12620000000000001</v>
      </c>
    </row>
    <row r="2531" spans="1:18" x14ac:dyDescent="0.3">
      <c r="A2531">
        <v>2527</v>
      </c>
      <c r="B2531" s="1">
        <v>1.37487482302306E-6</v>
      </c>
      <c r="C2531">
        <v>0.12634999999999999</v>
      </c>
      <c r="P2531">
        <v>2525</v>
      </c>
      <c r="Q2531" s="1">
        <v>-1.5894332981254801E-7</v>
      </c>
      <c r="R2531">
        <v>0.12625</v>
      </c>
    </row>
    <row r="2532" spans="1:18" x14ac:dyDescent="0.3">
      <c r="A2532">
        <v>2528</v>
      </c>
      <c r="B2532" s="1">
        <v>1.37514803079211E-6</v>
      </c>
      <c r="C2532">
        <v>0.12640000000000001</v>
      </c>
      <c r="P2532">
        <v>2526</v>
      </c>
      <c r="Q2532" s="1">
        <v>-1.7301853868404299E-7</v>
      </c>
      <c r="R2532">
        <v>0.1263</v>
      </c>
    </row>
    <row r="2533" spans="1:18" x14ac:dyDescent="0.3">
      <c r="A2533">
        <v>2529</v>
      </c>
      <c r="B2533" s="1">
        <v>1.3755805122883701E-6</v>
      </c>
      <c r="C2533">
        <v>0.12645000000000001</v>
      </c>
      <c r="P2533">
        <v>2527</v>
      </c>
      <c r="Q2533" s="1">
        <v>-1.8666537725020199E-7</v>
      </c>
      <c r="R2533">
        <v>0.12634999999999999</v>
      </c>
    </row>
    <row r="2534" spans="1:18" x14ac:dyDescent="0.3">
      <c r="A2534">
        <v>2530</v>
      </c>
      <c r="B2534" s="1">
        <v>1.3760654638906799E-6</v>
      </c>
      <c r="C2534">
        <v>0.1265</v>
      </c>
      <c r="P2534">
        <v>2528</v>
      </c>
      <c r="Q2534" s="1">
        <v>-1.9984233581758499E-7</v>
      </c>
      <c r="R2534">
        <v>0.12640000000000001</v>
      </c>
    </row>
    <row r="2535" spans="1:18" x14ac:dyDescent="0.3">
      <c r="A2535">
        <v>2531</v>
      </c>
      <c r="B2535" s="1">
        <v>1.3766761564450201E-6</v>
      </c>
      <c r="C2535">
        <v>0.12655</v>
      </c>
      <c r="P2535">
        <v>2529</v>
      </c>
      <c r="Q2535" s="1">
        <v>-2.12511343859E-7</v>
      </c>
      <c r="R2535">
        <v>0.12645000000000001</v>
      </c>
    </row>
    <row r="2536" spans="1:18" x14ac:dyDescent="0.3">
      <c r="A2536">
        <v>2532</v>
      </c>
      <c r="B2536" s="1">
        <v>1.37724832480771E-6</v>
      </c>
      <c r="C2536">
        <v>0.12659999999999999</v>
      </c>
      <c r="P2536">
        <v>2530</v>
      </c>
      <c r="Q2536" s="1">
        <v>-2.2466776352931499E-7</v>
      </c>
      <c r="R2536">
        <v>0.1265</v>
      </c>
    </row>
    <row r="2537" spans="1:18" x14ac:dyDescent="0.3">
      <c r="A2537">
        <v>2533</v>
      </c>
      <c r="B2537" s="1">
        <v>1.37797784390215E-6</v>
      </c>
      <c r="C2537">
        <v>0.12665000000000001</v>
      </c>
      <c r="P2537">
        <v>2531</v>
      </c>
      <c r="Q2537" s="1">
        <v>-2.3624630490329899E-7</v>
      </c>
      <c r="R2537">
        <v>0.12655</v>
      </c>
    </row>
    <row r="2538" spans="1:18" x14ac:dyDescent="0.3">
      <c r="A2538">
        <v>2534</v>
      </c>
      <c r="B2538" s="1">
        <v>1.3787666956631201E-6</v>
      </c>
      <c r="C2538">
        <v>0.12670000000000001</v>
      </c>
      <c r="P2538">
        <v>2532</v>
      </c>
      <c r="Q2538" s="1">
        <v>-2.4721708198591402E-7</v>
      </c>
      <c r="R2538">
        <v>0.12659999999999999</v>
      </c>
    </row>
    <row r="2539" spans="1:18" x14ac:dyDescent="0.3">
      <c r="A2539">
        <v>2535</v>
      </c>
      <c r="B2539" s="1">
        <v>1.3796999415569199E-6</v>
      </c>
      <c r="C2539">
        <v>0.12675</v>
      </c>
      <c r="P2539">
        <v>2533</v>
      </c>
      <c r="Q2539" s="1">
        <v>-2.57585010942873E-7</v>
      </c>
      <c r="R2539">
        <v>0.12665000000000001</v>
      </c>
    </row>
    <row r="2540" spans="1:18" x14ac:dyDescent="0.3">
      <c r="A2540">
        <v>2536</v>
      </c>
      <c r="B2540" s="1">
        <v>1.3806444106655601E-6</v>
      </c>
      <c r="C2540">
        <v>0.1268</v>
      </c>
      <c r="P2540">
        <v>2534</v>
      </c>
      <c r="Q2540" s="1">
        <v>-2.6733383781815002E-7</v>
      </c>
      <c r="R2540">
        <v>0.12670000000000001</v>
      </c>
    </row>
    <row r="2541" spans="1:18" x14ac:dyDescent="0.3">
      <c r="A2541">
        <v>2537</v>
      </c>
      <c r="B2541" s="1">
        <v>1.38163743997092E-6</v>
      </c>
      <c r="C2541">
        <v>0.12684999999999999</v>
      </c>
      <c r="P2541">
        <v>2535</v>
      </c>
      <c r="Q2541" s="1">
        <v>-2.7638042966745001E-7</v>
      </c>
      <c r="R2541">
        <v>0.12675</v>
      </c>
    </row>
    <row r="2542" spans="1:18" x14ac:dyDescent="0.3">
      <c r="A2542">
        <v>2538</v>
      </c>
      <c r="B2542" s="1">
        <v>1.38269453636541E-6</v>
      </c>
      <c r="C2542">
        <v>0.12690000000000001</v>
      </c>
      <c r="P2542">
        <v>2536</v>
      </c>
      <c r="Q2542" s="1">
        <v>-2.8473908508889501E-7</v>
      </c>
      <c r="R2542">
        <v>0.1268</v>
      </c>
    </row>
    <row r="2543" spans="1:18" x14ac:dyDescent="0.3">
      <c r="A2543">
        <v>2539</v>
      </c>
      <c r="B2543" s="1">
        <v>1.38377224535666E-6</v>
      </c>
      <c r="C2543">
        <v>0.12695000000000001</v>
      </c>
      <c r="P2543">
        <v>2537</v>
      </c>
      <c r="Q2543" s="1">
        <v>-2.9236222054245399E-7</v>
      </c>
      <c r="R2543">
        <v>0.12684999999999999</v>
      </c>
    </row>
    <row r="2544" spans="1:18" x14ac:dyDescent="0.3">
      <c r="A2544">
        <v>2540</v>
      </c>
      <c r="B2544" s="1">
        <v>1.3848850160438E-6</v>
      </c>
      <c r="C2544">
        <v>0.127</v>
      </c>
      <c r="P2544">
        <v>2538</v>
      </c>
      <c r="Q2544" s="1">
        <v>-2.99218059896059E-7</v>
      </c>
      <c r="R2544">
        <v>0.12690000000000001</v>
      </c>
    </row>
    <row r="2545" spans="1:18" x14ac:dyDescent="0.3">
      <c r="A2545">
        <v>2541</v>
      </c>
      <c r="B2545" s="1">
        <v>1.3859686545099E-6</v>
      </c>
      <c r="C2545">
        <v>0.12705</v>
      </c>
      <c r="P2545">
        <v>2539</v>
      </c>
      <c r="Q2545" s="1">
        <v>-3.0530221804935498E-7</v>
      </c>
      <c r="R2545">
        <v>0.12695000000000001</v>
      </c>
    </row>
    <row r="2546" spans="1:18" x14ac:dyDescent="0.3">
      <c r="A2546">
        <v>2542</v>
      </c>
      <c r="B2546" s="1">
        <v>1.38700779073515E-6</v>
      </c>
      <c r="C2546">
        <v>0.12709999999999999</v>
      </c>
      <c r="P2546">
        <v>2540</v>
      </c>
      <c r="Q2546" s="1">
        <v>-3.1055789696305501E-7</v>
      </c>
      <c r="R2546">
        <v>0.127</v>
      </c>
    </row>
    <row r="2547" spans="1:18" x14ac:dyDescent="0.3">
      <c r="A2547">
        <v>2543</v>
      </c>
      <c r="B2547" s="1">
        <v>1.38803905062605E-6</v>
      </c>
      <c r="C2547">
        <v>0.12715000000000001</v>
      </c>
      <c r="P2547">
        <v>2541</v>
      </c>
      <c r="Q2547" s="1">
        <v>-3.15001412640067E-7</v>
      </c>
      <c r="R2547">
        <v>0.12705</v>
      </c>
    </row>
    <row r="2548" spans="1:18" x14ac:dyDescent="0.3">
      <c r="A2548">
        <v>2544</v>
      </c>
      <c r="B2548" s="1">
        <v>1.38901263498515E-6</v>
      </c>
      <c r="C2548">
        <v>0.12720000000000001</v>
      </c>
      <c r="P2548">
        <v>2542</v>
      </c>
      <c r="Q2548" s="1">
        <v>-3.18667379040919E-7</v>
      </c>
      <c r="R2548">
        <v>0.12709999999999999</v>
      </c>
    </row>
    <row r="2549" spans="1:18" x14ac:dyDescent="0.3">
      <c r="A2549">
        <v>2545</v>
      </c>
      <c r="B2549" s="1">
        <v>1.3899459171494499E-6</v>
      </c>
      <c r="C2549">
        <v>0.12725</v>
      </c>
      <c r="P2549">
        <v>2543</v>
      </c>
      <c r="Q2549" s="1">
        <v>-3.21503395775337E-7</v>
      </c>
      <c r="R2549">
        <v>0.12715000000000001</v>
      </c>
    </row>
    <row r="2550" spans="1:18" x14ac:dyDescent="0.3">
      <c r="A2550">
        <v>2546</v>
      </c>
      <c r="B2550" s="1">
        <v>1.3907123430258699E-6</v>
      </c>
      <c r="C2550">
        <v>0.1273</v>
      </c>
      <c r="P2550">
        <v>2544</v>
      </c>
      <c r="Q2550" s="1">
        <v>-3.2353158403078702E-7</v>
      </c>
      <c r="R2550">
        <v>0.12720000000000001</v>
      </c>
    </row>
    <row r="2551" spans="1:18" x14ac:dyDescent="0.3">
      <c r="A2551">
        <v>2547</v>
      </c>
      <c r="B2551" s="1">
        <v>1.3914176574094999E-6</v>
      </c>
      <c r="C2551">
        <v>0.12734999999999999</v>
      </c>
      <c r="P2551">
        <v>2545</v>
      </c>
      <c r="Q2551" s="1">
        <v>-3.2474979255813E-7</v>
      </c>
      <c r="R2551">
        <v>0.12725</v>
      </c>
    </row>
    <row r="2552" spans="1:18" x14ac:dyDescent="0.3">
      <c r="A2552">
        <v>2548</v>
      </c>
      <c r="B2552" s="1">
        <v>1.39211748952105E-6</v>
      </c>
      <c r="C2552">
        <v>0.12740000000000001</v>
      </c>
      <c r="P2552">
        <v>2546</v>
      </c>
      <c r="Q2552" s="1">
        <v>-3.2516933366134502E-7</v>
      </c>
      <c r="R2552">
        <v>0.1273</v>
      </c>
    </row>
    <row r="2553" spans="1:18" x14ac:dyDescent="0.3">
      <c r="A2553">
        <v>2549</v>
      </c>
      <c r="B2553" s="1">
        <v>1.3926785073134899E-6</v>
      </c>
      <c r="C2553">
        <v>0.12745000000000001</v>
      </c>
      <c r="P2553">
        <v>2547</v>
      </c>
      <c r="Q2553" s="1">
        <v>-3.2478970126638298E-7</v>
      </c>
      <c r="R2553">
        <v>0.12734999999999999</v>
      </c>
    </row>
    <row r="2554" spans="1:18" x14ac:dyDescent="0.3">
      <c r="A2554">
        <v>2550</v>
      </c>
      <c r="B2554" s="1">
        <v>1.39318175832517E-6</v>
      </c>
      <c r="C2554">
        <v>0.1275</v>
      </c>
      <c r="P2554">
        <v>2548</v>
      </c>
      <c r="Q2554" s="1">
        <v>-3.2360061945883799E-7</v>
      </c>
      <c r="R2554">
        <v>0.12740000000000001</v>
      </c>
    </row>
    <row r="2555" spans="1:18" x14ac:dyDescent="0.3">
      <c r="A2555">
        <v>2551</v>
      </c>
      <c r="B2555" s="1">
        <v>1.39362491780543E-6</v>
      </c>
      <c r="C2555">
        <v>0.12755</v>
      </c>
      <c r="P2555">
        <v>2549</v>
      </c>
      <c r="Q2555" s="1">
        <v>-3.2157221739431298E-7</v>
      </c>
      <c r="R2555">
        <v>0.12745000000000001</v>
      </c>
    </row>
    <row r="2556" spans="1:18" x14ac:dyDescent="0.3">
      <c r="A2556">
        <v>2552</v>
      </c>
      <c r="B2556" s="1">
        <v>1.39398999264731E-6</v>
      </c>
      <c r="C2556">
        <v>0.12759999999999999</v>
      </c>
      <c r="P2556">
        <v>2550</v>
      </c>
      <c r="Q2556" s="1">
        <v>-3.1876161462472201E-7</v>
      </c>
      <c r="R2556">
        <v>0.1275</v>
      </c>
    </row>
    <row r="2557" spans="1:18" x14ac:dyDescent="0.3">
      <c r="A2557">
        <v>2553</v>
      </c>
      <c r="B2557" s="1">
        <v>1.3941562169513001E-6</v>
      </c>
      <c r="C2557">
        <v>0.12765000000000001</v>
      </c>
      <c r="P2557">
        <v>2551</v>
      </c>
      <c r="Q2557" s="1">
        <v>-3.1519547368650401E-7</v>
      </c>
      <c r="R2557">
        <v>0.12755</v>
      </c>
    </row>
    <row r="2558" spans="1:18" x14ac:dyDescent="0.3">
      <c r="A2558">
        <v>2554</v>
      </c>
      <c r="B2558" s="1">
        <v>1.3942049845446E-6</v>
      </c>
      <c r="C2558">
        <v>0.12770000000000001</v>
      </c>
      <c r="P2558">
        <v>2552</v>
      </c>
      <c r="Q2558" s="1">
        <v>-3.1088656209704898E-7</v>
      </c>
      <c r="R2558">
        <v>0.12759999999999999</v>
      </c>
    </row>
    <row r="2559" spans="1:18" x14ac:dyDescent="0.3">
      <c r="A2559">
        <v>2555</v>
      </c>
      <c r="B2559" s="1">
        <v>1.39414920771513E-6</v>
      </c>
      <c r="C2559">
        <v>0.12775</v>
      </c>
      <c r="P2559">
        <v>2553</v>
      </c>
      <c r="Q2559" s="1">
        <v>-3.0576942012015203E-7</v>
      </c>
      <c r="R2559">
        <v>0.12765000000000001</v>
      </c>
    </row>
    <row r="2560" spans="1:18" x14ac:dyDescent="0.3">
      <c r="A2560">
        <v>2556</v>
      </c>
      <c r="B2560" s="1">
        <v>1.39398568548182E-6</v>
      </c>
      <c r="C2560">
        <v>0.1278</v>
      </c>
      <c r="P2560">
        <v>2554</v>
      </c>
      <c r="Q2560" s="1">
        <v>-2.9991478467145099E-7</v>
      </c>
      <c r="R2560">
        <v>0.12770000000000001</v>
      </c>
    </row>
    <row r="2561" spans="1:18" x14ac:dyDescent="0.3">
      <c r="A2561">
        <v>2557</v>
      </c>
      <c r="B2561" s="1">
        <v>1.3937862075459999E-6</v>
      </c>
      <c r="C2561">
        <v>0.12784999999999999</v>
      </c>
      <c r="P2561">
        <v>2555</v>
      </c>
      <c r="Q2561" s="1">
        <v>-2.9331383534577501E-7</v>
      </c>
      <c r="R2561">
        <v>0.12775</v>
      </c>
    </row>
    <row r="2562" spans="1:18" x14ac:dyDescent="0.3">
      <c r="A2562">
        <v>2558</v>
      </c>
      <c r="B2562" s="1">
        <v>1.39349470564557E-6</v>
      </c>
      <c r="C2562">
        <v>0.12790000000000001</v>
      </c>
      <c r="P2562">
        <v>2556</v>
      </c>
      <c r="Q2562" s="1">
        <v>-2.86023972739324E-7</v>
      </c>
      <c r="R2562">
        <v>0.1278</v>
      </c>
    </row>
    <row r="2563" spans="1:18" x14ac:dyDescent="0.3">
      <c r="A2563">
        <v>2559</v>
      </c>
      <c r="B2563" s="1">
        <v>1.39315994519362E-6</v>
      </c>
      <c r="C2563">
        <v>0.12795000000000001</v>
      </c>
      <c r="P2563">
        <v>2557</v>
      </c>
      <c r="Q2563" s="1">
        <v>-2.7801664979795201E-7</v>
      </c>
      <c r="R2563">
        <v>0.12784999999999999</v>
      </c>
    </row>
    <row r="2564" spans="1:18" x14ac:dyDescent="0.3">
      <c r="A2564">
        <v>2560</v>
      </c>
      <c r="B2564" s="1">
        <v>1.39274438496423E-6</v>
      </c>
      <c r="C2564">
        <v>0.128</v>
      </c>
      <c r="P2564">
        <v>2558</v>
      </c>
      <c r="Q2564" s="1">
        <v>-2.6932617531985699E-7</v>
      </c>
      <c r="R2564">
        <v>0.12790000000000001</v>
      </c>
    </row>
    <row r="2565" spans="1:18" x14ac:dyDescent="0.3">
      <c r="A2565">
        <v>2561</v>
      </c>
      <c r="B2565" s="1">
        <v>1.39223416955935E-6</v>
      </c>
      <c r="C2565">
        <v>0.12805</v>
      </c>
      <c r="P2565">
        <v>2559</v>
      </c>
      <c r="Q2565" s="1">
        <v>-2.59953761685313E-7</v>
      </c>
      <c r="R2565">
        <v>0.12795000000000001</v>
      </c>
    </row>
    <row r="2566" spans="1:18" x14ac:dyDescent="0.3">
      <c r="A2566">
        <v>2562</v>
      </c>
      <c r="B2566" s="1">
        <v>1.3916448138058701E-6</v>
      </c>
      <c r="C2566">
        <v>0.12809999999999999</v>
      </c>
      <c r="P2566">
        <v>2560</v>
      </c>
      <c r="Q2566" s="1">
        <v>-2.4994327453926299E-7</v>
      </c>
      <c r="R2566">
        <v>0.128</v>
      </c>
    </row>
    <row r="2567" spans="1:18" x14ac:dyDescent="0.3">
      <c r="A2567">
        <v>2563</v>
      </c>
      <c r="B2567" s="1">
        <v>1.3909997955779099E-6</v>
      </c>
      <c r="C2567">
        <v>0.12814999999999999</v>
      </c>
      <c r="P2567">
        <v>2561</v>
      </c>
      <c r="Q2567" s="1">
        <v>-2.39279355604736E-7</v>
      </c>
      <c r="R2567">
        <v>0.12805</v>
      </c>
    </row>
    <row r="2568" spans="1:18" x14ac:dyDescent="0.3">
      <c r="A2568">
        <v>2564</v>
      </c>
      <c r="B2568" s="1">
        <v>1.39024116663329E-6</v>
      </c>
      <c r="C2568">
        <v>0.12820000000000001</v>
      </c>
      <c r="P2568">
        <v>2562</v>
      </c>
      <c r="Q2568" s="1">
        <v>-2.2809994303824599E-7</v>
      </c>
      <c r="R2568">
        <v>0.12809999999999999</v>
      </c>
    </row>
    <row r="2569" spans="1:18" x14ac:dyDescent="0.3">
      <c r="A2569">
        <v>2565</v>
      </c>
      <c r="B2569" s="1">
        <v>1.38944069675126E-6</v>
      </c>
      <c r="C2569">
        <v>0.12825</v>
      </c>
      <c r="P2569">
        <v>2563</v>
      </c>
      <c r="Q2569" s="1">
        <v>-2.1632091497791399E-7</v>
      </c>
      <c r="R2569">
        <v>0.12814999999999999</v>
      </c>
    </row>
    <row r="2570" spans="1:18" x14ac:dyDescent="0.3">
      <c r="A2570">
        <v>2566</v>
      </c>
      <c r="B2570" s="1">
        <v>1.38858363857517E-6</v>
      </c>
      <c r="C2570">
        <v>0.1283</v>
      </c>
      <c r="P2570">
        <v>2564</v>
      </c>
      <c r="Q2570" s="1">
        <v>-2.0403840458953001E-7</v>
      </c>
      <c r="R2570">
        <v>0.12820000000000001</v>
      </c>
    </row>
    <row r="2571" spans="1:18" x14ac:dyDescent="0.3">
      <c r="A2571">
        <v>2567</v>
      </c>
      <c r="B2571" s="1">
        <v>1.3877256624675501E-6</v>
      </c>
      <c r="C2571">
        <v>0.12834999999999999</v>
      </c>
      <c r="P2571">
        <v>2565</v>
      </c>
      <c r="Q2571" s="1">
        <v>-1.91255178115188E-7</v>
      </c>
      <c r="R2571">
        <v>0.12825</v>
      </c>
    </row>
    <row r="2572" spans="1:18" x14ac:dyDescent="0.3">
      <c r="A2572">
        <v>2568</v>
      </c>
      <c r="B2572" s="1">
        <v>1.3868632662147201E-6</v>
      </c>
      <c r="C2572">
        <v>0.12839999999999999</v>
      </c>
      <c r="P2572">
        <v>2566</v>
      </c>
      <c r="Q2572" s="1">
        <v>-1.7798994074770101E-7</v>
      </c>
      <c r="R2572">
        <v>0.1283</v>
      </c>
    </row>
    <row r="2573" spans="1:18" x14ac:dyDescent="0.3">
      <c r="A2573">
        <v>2569</v>
      </c>
      <c r="B2573" s="1">
        <v>1.3859604205470001E-6</v>
      </c>
      <c r="C2573">
        <v>0.12845000000000001</v>
      </c>
      <c r="P2573">
        <v>2567</v>
      </c>
      <c r="Q2573" s="1">
        <v>-1.6426153957546001E-7</v>
      </c>
      <c r="R2573">
        <v>0.12834999999999999</v>
      </c>
    </row>
    <row r="2574" spans="1:18" x14ac:dyDescent="0.3">
      <c r="A2574">
        <v>2570</v>
      </c>
      <c r="B2574" s="1">
        <v>1.3850335002201001E-6</v>
      </c>
      <c r="C2574">
        <v>0.1285</v>
      </c>
      <c r="P2574">
        <v>2568</v>
      </c>
      <c r="Q2574" s="1">
        <v>-1.50183115258055E-7</v>
      </c>
      <c r="R2574">
        <v>0.12839999999999999</v>
      </c>
    </row>
    <row r="2575" spans="1:18" x14ac:dyDescent="0.3">
      <c r="A2575">
        <v>2571</v>
      </c>
      <c r="B2575" s="1">
        <v>1.3840114592222701E-6</v>
      </c>
      <c r="C2575">
        <v>0.12855</v>
      </c>
      <c r="P2575">
        <v>2569</v>
      </c>
      <c r="Q2575" s="1">
        <v>-1.3573422552716899E-7</v>
      </c>
      <c r="R2575">
        <v>0.12845000000000001</v>
      </c>
    </row>
    <row r="2576" spans="1:18" x14ac:dyDescent="0.3">
      <c r="A2576">
        <v>2572</v>
      </c>
      <c r="B2576" s="1">
        <v>1.3830805538447199E-6</v>
      </c>
      <c r="C2576">
        <v>0.12859999999999999</v>
      </c>
      <c r="P2576">
        <v>2570</v>
      </c>
      <c r="Q2576" s="1">
        <v>-1.2092213549175701E-7</v>
      </c>
      <c r="R2576">
        <v>0.1285</v>
      </c>
    </row>
    <row r="2577" spans="1:18" x14ac:dyDescent="0.3">
      <c r="A2577">
        <v>2573</v>
      </c>
      <c r="B2577" s="1">
        <v>1.3821639830409301E-6</v>
      </c>
      <c r="C2577">
        <v>0.12864999999999999</v>
      </c>
      <c r="P2577">
        <v>2571</v>
      </c>
      <c r="Q2577" s="1">
        <v>-1.05769984319344E-7</v>
      </c>
      <c r="R2577">
        <v>0.12855</v>
      </c>
    </row>
    <row r="2578" spans="1:18" x14ac:dyDescent="0.3">
      <c r="A2578">
        <v>2574</v>
      </c>
      <c r="B2578" s="1">
        <v>1.3813277934143001E-6</v>
      </c>
      <c r="C2578">
        <v>0.12870000000000001</v>
      </c>
      <c r="P2578">
        <v>2572</v>
      </c>
      <c r="Q2578" s="1">
        <v>-9.0270236828513494E-8</v>
      </c>
      <c r="R2578">
        <v>0.12859999999999999</v>
      </c>
    </row>
    <row r="2579" spans="1:18" x14ac:dyDescent="0.3">
      <c r="A2579">
        <v>2575</v>
      </c>
      <c r="B2579" s="1">
        <v>1.3805221175878801E-6</v>
      </c>
      <c r="C2579">
        <v>0.12875</v>
      </c>
      <c r="P2579">
        <v>2573</v>
      </c>
      <c r="Q2579" s="1">
        <v>-7.45659452878695E-8</v>
      </c>
      <c r="R2579">
        <v>0.12864999999999999</v>
      </c>
    </row>
    <row r="2580" spans="1:18" x14ac:dyDescent="0.3">
      <c r="A2580">
        <v>2576</v>
      </c>
      <c r="B2580" s="1">
        <v>1.3797059121762099E-6</v>
      </c>
      <c r="C2580">
        <v>0.1288</v>
      </c>
      <c r="P2580">
        <v>2574</v>
      </c>
      <c r="Q2580" s="1">
        <v>-5.8684732128726402E-8</v>
      </c>
      <c r="R2580">
        <v>0.12870000000000001</v>
      </c>
    </row>
    <row r="2581" spans="1:18" x14ac:dyDescent="0.3">
      <c r="A2581">
        <v>2577</v>
      </c>
      <c r="B2581" s="1">
        <v>1.37898996422062E-6</v>
      </c>
      <c r="C2581">
        <v>0.12884999999999999</v>
      </c>
      <c r="P2581">
        <v>2575</v>
      </c>
      <c r="Q2581" s="1">
        <v>-4.26472340638345E-8</v>
      </c>
      <c r="R2581">
        <v>0.12875</v>
      </c>
    </row>
    <row r="2582" spans="1:18" x14ac:dyDescent="0.3">
      <c r="A2582">
        <v>2578</v>
      </c>
      <c r="B2582" s="1">
        <v>1.3782273412692099E-6</v>
      </c>
      <c r="C2582">
        <v>0.12889999999999999</v>
      </c>
      <c r="P2582">
        <v>2576</v>
      </c>
      <c r="Q2582" s="1">
        <v>-2.6485666293159601E-8</v>
      </c>
      <c r="R2582">
        <v>0.1288</v>
      </c>
    </row>
    <row r="2583" spans="1:18" x14ac:dyDescent="0.3">
      <c r="A2583">
        <v>2579</v>
      </c>
      <c r="B2583" s="1">
        <v>1.3774969220523401E-6</v>
      </c>
      <c r="C2583">
        <v>0.12895000000000001</v>
      </c>
      <c r="P2583">
        <v>2577</v>
      </c>
      <c r="Q2583" s="1">
        <v>-1.02131281945705E-8</v>
      </c>
      <c r="R2583">
        <v>0.12884999999999999</v>
      </c>
    </row>
    <row r="2584" spans="1:18" x14ac:dyDescent="0.3">
      <c r="A2584">
        <v>2580</v>
      </c>
      <c r="B2584" s="1">
        <v>1.3768541774872301E-6</v>
      </c>
      <c r="C2584">
        <v>0.129</v>
      </c>
      <c r="P2584">
        <v>2578</v>
      </c>
      <c r="Q2584" s="1">
        <v>6.0790847624297502E-9</v>
      </c>
      <c r="R2584">
        <v>0.12889999999999999</v>
      </c>
    </row>
    <row r="2585" spans="1:18" x14ac:dyDescent="0.3">
      <c r="A2585">
        <v>2581</v>
      </c>
      <c r="B2585" s="1">
        <v>1.37637401017483E-6</v>
      </c>
      <c r="C2585">
        <v>0.12905</v>
      </c>
      <c r="P2585">
        <v>2579</v>
      </c>
      <c r="Q2585" s="1">
        <v>2.2410255110297099E-8</v>
      </c>
      <c r="R2585">
        <v>0.12895000000000001</v>
      </c>
    </row>
    <row r="2586" spans="1:18" x14ac:dyDescent="0.3">
      <c r="A2586">
        <v>2582</v>
      </c>
      <c r="B2586" s="1">
        <v>1.3759104282133E-6</v>
      </c>
      <c r="C2586">
        <v>0.12909999999999999</v>
      </c>
      <c r="P2586">
        <v>2580</v>
      </c>
      <c r="Q2586" s="1">
        <v>3.8714392933601803E-8</v>
      </c>
      <c r="R2586">
        <v>0.129</v>
      </c>
    </row>
    <row r="2587" spans="1:18" x14ac:dyDescent="0.3">
      <c r="A2587">
        <v>2583</v>
      </c>
      <c r="B2587" s="1">
        <v>1.37550907828344E-6</v>
      </c>
      <c r="C2587">
        <v>0.12914999999999999</v>
      </c>
      <c r="P2587">
        <v>2581</v>
      </c>
      <c r="Q2587" s="1">
        <v>5.4940132792766997E-8</v>
      </c>
      <c r="R2587">
        <v>0.12905</v>
      </c>
    </row>
    <row r="2588" spans="1:18" x14ac:dyDescent="0.3">
      <c r="A2588">
        <v>2584</v>
      </c>
      <c r="B2588" s="1">
        <v>1.37521517690935E-6</v>
      </c>
      <c r="C2588">
        <v>0.12920000000000001</v>
      </c>
      <c r="P2588">
        <v>2582</v>
      </c>
      <c r="Q2588" s="1">
        <v>7.1002614361262801E-8</v>
      </c>
      <c r="R2588">
        <v>0.12909999999999999</v>
      </c>
    </row>
    <row r="2589" spans="1:18" x14ac:dyDescent="0.3">
      <c r="A2589">
        <v>2585</v>
      </c>
      <c r="B2589" s="1">
        <v>1.37501974151634E-6</v>
      </c>
      <c r="C2589">
        <v>0.12925</v>
      </c>
      <c r="P2589">
        <v>2583</v>
      </c>
      <c r="Q2589" s="1">
        <v>8.6867781616496394E-8</v>
      </c>
      <c r="R2589">
        <v>0.12914999999999999</v>
      </c>
    </row>
    <row r="2590" spans="1:18" x14ac:dyDescent="0.3">
      <c r="A2590">
        <v>2586</v>
      </c>
      <c r="B2590" s="1">
        <v>1.3749043758291299E-6</v>
      </c>
      <c r="C2590">
        <v>0.1293</v>
      </c>
      <c r="P2590">
        <v>2584</v>
      </c>
      <c r="Q2590" s="1">
        <v>1.02528846606345E-7</v>
      </c>
      <c r="R2590">
        <v>0.12920000000000001</v>
      </c>
    </row>
    <row r="2591" spans="1:18" x14ac:dyDescent="0.3">
      <c r="A2591">
        <v>2587</v>
      </c>
      <c r="B2591" s="1">
        <v>1.3748743478684499E-6</v>
      </c>
      <c r="C2591">
        <v>0.12934999999999999</v>
      </c>
      <c r="P2591">
        <v>2585</v>
      </c>
      <c r="Q2591" s="1">
        <v>1.17961188351237E-7</v>
      </c>
      <c r="R2591">
        <v>0.12925</v>
      </c>
    </row>
    <row r="2592" spans="1:18" x14ac:dyDescent="0.3">
      <c r="A2592">
        <v>2588</v>
      </c>
      <c r="B2592" s="1">
        <v>1.37493400792244E-6</v>
      </c>
      <c r="C2592">
        <v>0.12939999999999999</v>
      </c>
      <c r="P2592">
        <v>2586</v>
      </c>
      <c r="Q2592" s="1">
        <v>1.33078418965336E-7</v>
      </c>
      <c r="R2592">
        <v>0.1293</v>
      </c>
    </row>
    <row r="2593" spans="1:18" x14ac:dyDescent="0.3">
      <c r="A2593">
        <v>2589</v>
      </c>
      <c r="B2593" s="1">
        <v>1.3751338105777701E-6</v>
      </c>
      <c r="C2593">
        <v>0.12945000000000001</v>
      </c>
      <c r="P2593">
        <v>2587</v>
      </c>
      <c r="Q2593" s="1">
        <v>1.4786950964187199E-7</v>
      </c>
      <c r="R2593">
        <v>0.12934999999999999</v>
      </c>
    </row>
    <row r="2594" spans="1:18" x14ac:dyDescent="0.3">
      <c r="A2594">
        <v>2590</v>
      </c>
      <c r="B2594" s="1">
        <v>1.37542391900949E-6</v>
      </c>
      <c r="C2594">
        <v>0.1295</v>
      </c>
      <c r="P2594">
        <v>2588</v>
      </c>
      <c r="Q2594" s="1">
        <v>1.62333967231048E-7</v>
      </c>
      <c r="R2594">
        <v>0.12939999999999999</v>
      </c>
    </row>
    <row r="2595" spans="1:18" x14ac:dyDescent="0.3">
      <c r="A2595">
        <v>2591</v>
      </c>
      <c r="B2595" s="1">
        <v>1.3757271238936899E-6</v>
      </c>
      <c r="C2595">
        <v>0.12955</v>
      </c>
      <c r="P2595">
        <v>2589</v>
      </c>
      <c r="Q2595" s="1">
        <v>1.7636536895069799E-7</v>
      </c>
      <c r="R2595">
        <v>0.12945000000000001</v>
      </c>
    </row>
    <row r="2596" spans="1:18" x14ac:dyDescent="0.3">
      <c r="A2596">
        <v>2592</v>
      </c>
      <c r="B2596" s="1">
        <v>1.37617226538597E-6</v>
      </c>
      <c r="C2596">
        <v>0.12959999999999999</v>
      </c>
      <c r="P2596">
        <v>2590</v>
      </c>
      <c r="Q2596" s="1">
        <v>1.8997248568888299E-7</v>
      </c>
      <c r="R2596">
        <v>0.1295</v>
      </c>
    </row>
    <row r="2597" spans="1:18" x14ac:dyDescent="0.3">
      <c r="A2597">
        <v>2593</v>
      </c>
      <c r="B2597" s="1">
        <v>1.3766911594412001E-6</v>
      </c>
      <c r="C2597">
        <v>0.12964999999999999</v>
      </c>
      <c r="P2597">
        <v>2591</v>
      </c>
      <c r="Q2597" s="1">
        <v>2.0308884440131599E-7</v>
      </c>
      <c r="R2597">
        <v>0.12955</v>
      </c>
    </row>
    <row r="2598" spans="1:18" x14ac:dyDescent="0.3">
      <c r="A2598">
        <v>2594</v>
      </c>
      <c r="B2598" s="1">
        <v>1.3773105655542499E-6</v>
      </c>
      <c r="C2598">
        <v>0.12970000000000001</v>
      </c>
      <c r="P2598">
        <v>2592</v>
      </c>
      <c r="Q2598" s="1">
        <v>2.1569423702773701E-7</v>
      </c>
      <c r="R2598">
        <v>0.12959999999999999</v>
      </c>
    </row>
    <row r="2599" spans="1:18" x14ac:dyDescent="0.3">
      <c r="A2599">
        <v>2595</v>
      </c>
      <c r="B2599" s="1">
        <v>1.37788718799188E-6</v>
      </c>
      <c r="C2599">
        <v>0.12975</v>
      </c>
      <c r="P2599">
        <v>2593</v>
      </c>
      <c r="Q2599" s="1">
        <v>2.27773696036574E-7</v>
      </c>
      <c r="R2599">
        <v>0.12964999999999999</v>
      </c>
    </row>
    <row r="2600" spans="1:18" x14ac:dyDescent="0.3">
      <c r="A2600">
        <v>2596</v>
      </c>
      <c r="B2600" s="1">
        <v>1.37863926711546E-6</v>
      </c>
      <c r="C2600">
        <v>0.1298</v>
      </c>
      <c r="P2600">
        <v>2594</v>
      </c>
      <c r="Q2600" s="1">
        <v>2.39268707098084E-7</v>
      </c>
      <c r="R2600">
        <v>0.12970000000000001</v>
      </c>
    </row>
    <row r="2601" spans="1:18" x14ac:dyDescent="0.3">
      <c r="A2601">
        <v>2597</v>
      </c>
      <c r="B2601" s="1">
        <v>1.37945268016779E-6</v>
      </c>
      <c r="C2601">
        <v>0.12984999999999999</v>
      </c>
      <c r="P2601">
        <v>2595</v>
      </c>
      <c r="Q2601" s="1">
        <v>2.5014160688412499E-7</v>
      </c>
      <c r="R2601">
        <v>0.12975</v>
      </c>
    </row>
    <row r="2602" spans="1:18" x14ac:dyDescent="0.3">
      <c r="A2602">
        <v>2598</v>
      </c>
      <c r="B2602" s="1">
        <v>1.3804055227914799E-6</v>
      </c>
      <c r="C2602">
        <v>0.12989999999999999</v>
      </c>
      <c r="P2602">
        <v>2596</v>
      </c>
      <c r="Q2602" s="1">
        <v>2.6041619899982898E-7</v>
      </c>
      <c r="R2602">
        <v>0.1298</v>
      </c>
    </row>
    <row r="2603" spans="1:18" x14ac:dyDescent="0.3">
      <c r="A2603">
        <v>2599</v>
      </c>
      <c r="B2603" s="1">
        <v>1.3813463466431801E-6</v>
      </c>
      <c r="C2603">
        <v>0.12995000000000001</v>
      </c>
      <c r="P2603">
        <v>2597</v>
      </c>
      <c r="Q2603" s="1">
        <v>2.7005876685739099E-7</v>
      </c>
      <c r="R2603">
        <v>0.12984999999999999</v>
      </c>
    </row>
    <row r="2604" spans="1:18" x14ac:dyDescent="0.3">
      <c r="A2604">
        <v>2600</v>
      </c>
      <c r="B2604" s="1">
        <v>1.3823607362697899E-6</v>
      </c>
      <c r="C2604">
        <v>0.13</v>
      </c>
      <c r="P2604">
        <v>2598</v>
      </c>
      <c r="Q2604" s="1">
        <v>2.7898836174541999E-7</v>
      </c>
      <c r="R2604">
        <v>0.12989999999999999</v>
      </c>
    </row>
    <row r="2605" spans="1:18" x14ac:dyDescent="0.3">
      <c r="A2605">
        <v>2601</v>
      </c>
      <c r="B2605" s="1">
        <v>1.3834250502464601E-6</v>
      </c>
      <c r="C2605">
        <v>0.13005</v>
      </c>
      <c r="P2605">
        <v>2599</v>
      </c>
      <c r="Q2605" s="1">
        <v>2.8722610953413001E-7</v>
      </c>
      <c r="R2605">
        <v>0.12995000000000001</v>
      </c>
    </row>
    <row r="2606" spans="1:18" x14ac:dyDescent="0.3">
      <c r="A2606">
        <v>2602</v>
      </c>
      <c r="B2606" s="1">
        <v>1.3845213077240501E-6</v>
      </c>
      <c r="C2606">
        <v>0.13009999999999999</v>
      </c>
      <c r="P2606">
        <v>2600</v>
      </c>
      <c r="Q2606" s="1">
        <v>2.9469961357100898E-7</v>
      </c>
      <c r="R2606">
        <v>0.13</v>
      </c>
    </row>
    <row r="2607" spans="1:18" x14ac:dyDescent="0.3">
      <c r="A2607">
        <v>2603</v>
      </c>
      <c r="B2607" s="1">
        <v>1.38563934105552E-6</v>
      </c>
      <c r="C2607">
        <v>0.13014999999999999</v>
      </c>
      <c r="P2607">
        <v>2601</v>
      </c>
      <c r="Q2607" s="1">
        <v>3.01427013208192E-7</v>
      </c>
      <c r="R2607">
        <v>0.13005</v>
      </c>
    </row>
    <row r="2608" spans="1:18" x14ac:dyDescent="0.3">
      <c r="A2608">
        <v>2604</v>
      </c>
      <c r="B2608" s="1">
        <v>1.3866965448502201E-6</v>
      </c>
      <c r="C2608">
        <v>0.13020000000000001</v>
      </c>
      <c r="P2608">
        <v>2602</v>
      </c>
      <c r="Q2608" s="1">
        <v>3.07357439385474E-7</v>
      </c>
      <c r="R2608">
        <v>0.13009999999999999</v>
      </c>
    </row>
    <row r="2609" spans="1:18" x14ac:dyDescent="0.3">
      <c r="A2609">
        <v>2605</v>
      </c>
      <c r="B2609" s="1">
        <v>1.3877417248342301E-6</v>
      </c>
      <c r="C2609">
        <v>0.13025</v>
      </c>
      <c r="P2609">
        <v>2603</v>
      </c>
      <c r="Q2609" s="1">
        <v>3.1245002763543598E-7</v>
      </c>
      <c r="R2609">
        <v>0.13014999999999999</v>
      </c>
    </row>
    <row r="2610" spans="1:18" x14ac:dyDescent="0.3">
      <c r="A2610">
        <v>2606</v>
      </c>
      <c r="B2610" s="1">
        <v>1.3887726439692701E-6</v>
      </c>
      <c r="C2610">
        <v>0.1303</v>
      </c>
      <c r="P2610">
        <v>2604</v>
      </c>
      <c r="Q2610" s="1">
        <v>3.1674861546101201E-7</v>
      </c>
      <c r="R2610">
        <v>0.13020000000000001</v>
      </c>
    </row>
    <row r="2611" spans="1:18" x14ac:dyDescent="0.3">
      <c r="A2611">
        <v>2607</v>
      </c>
      <c r="B2611" s="1">
        <v>1.3897414152189701E-6</v>
      </c>
      <c r="C2611">
        <v>0.13034999999999999</v>
      </c>
      <c r="P2611">
        <v>2605</v>
      </c>
      <c r="Q2611" s="1">
        <v>3.2024731522571599E-7</v>
      </c>
      <c r="R2611">
        <v>0.13025</v>
      </c>
    </row>
    <row r="2612" spans="1:18" x14ac:dyDescent="0.3">
      <c r="A2612">
        <v>2608</v>
      </c>
      <c r="B2612" s="1">
        <v>1.39064812820217E-6</v>
      </c>
      <c r="C2612">
        <v>0.13039999999999999</v>
      </c>
      <c r="P2612">
        <v>2606</v>
      </c>
      <c r="Q2612" s="1">
        <v>3.2291361435017401E-7</v>
      </c>
      <c r="R2612">
        <v>0.1303</v>
      </c>
    </row>
    <row r="2613" spans="1:18" x14ac:dyDescent="0.3">
      <c r="A2613">
        <v>2609</v>
      </c>
      <c r="B2613" s="1">
        <v>1.3913813304392799E-6</v>
      </c>
      <c r="C2613">
        <v>0.13045000000000001</v>
      </c>
      <c r="P2613">
        <v>2607</v>
      </c>
      <c r="Q2613" s="1">
        <v>3.2477585598712301E-7</v>
      </c>
      <c r="R2613">
        <v>0.13034999999999999</v>
      </c>
    </row>
    <row r="2614" spans="1:18" x14ac:dyDescent="0.3">
      <c r="A2614">
        <v>2610</v>
      </c>
      <c r="B2614" s="1">
        <v>1.3920937790462001E-6</v>
      </c>
      <c r="C2614">
        <v>0.1305</v>
      </c>
      <c r="P2614">
        <v>2608</v>
      </c>
      <c r="Q2614" s="1">
        <v>3.2582352337443902E-7</v>
      </c>
      <c r="R2614">
        <v>0.13039999999999999</v>
      </c>
    </row>
    <row r="2615" spans="1:18" x14ac:dyDescent="0.3">
      <c r="A2615">
        <v>2611</v>
      </c>
      <c r="B2615" s="1">
        <v>1.39276483332335E-6</v>
      </c>
      <c r="C2615">
        <v>0.13055</v>
      </c>
      <c r="P2615">
        <v>2609</v>
      </c>
      <c r="Q2615" s="1">
        <v>3.2608273874464599E-7</v>
      </c>
      <c r="R2615">
        <v>0.13045000000000001</v>
      </c>
    </row>
    <row r="2616" spans="1:18" x14ac:dyDescent="0.3">
      <c r="A2616">
        <v>2612</v>
      </c>
      <c r="B2616" s="1">
        <v>1.3933126460839299E-6</v>
      </c>
      <c r="C2616">
        <v>0.13059999999999999</v>
      </c>
      <c r="P2616">
        <v>2610</v>
      </c>
      <c r="Q2616" s="1">
        <v>3.25528133456442E-7</v>
      </c>
      <c r="R2616">
        <v>0.1305</v>
      </c>
    </row>
    <row r="2617" spans="1:18" x14ac:dyDescent="0.3">
      <c r="A2617">
        <v>2613</v>
      </c>
      <c r="B2617" s="1">
        <v>1.3938026550799001E-6</v>
      </c>
      <c r="C2617">
        <v>0.13064999999999999</v>
      </c>
      <c r="P2617">
        <v>2611</v>
      </c>
      <c r="Q2617" s="1">
        <v>3.2415406194266102E-7</v>
      </c>
      <c r="R2617">
        <v>0.13055</v>
      </c>
    </row>
    <row r="2618" spans="1:18" x14ac:dyDescent="0.3">
      <c r="A2618">
        <v>2614</v>
      </c>
      <c r="B2618" s="1">
        <v>1.3942281398524599E-6</v>
      </c>
      <c r="C2618">
        <v>0.13070000000000001</v>
      </c>
      <c r="P2618">
        <v>2612</v>
      </c>
      <c r="Q2618" s="1">
        <v>3.21941930235214E-7</v>
      </c>
      <c r="R2618">
        <v>0.13059999999999999</v>
      </c>
    </row>
    <row r="2619" spans="1:18" x14ac:dyDescent="0.3">
      <c r="A2619">
        <v>2615</v>
      </c>
      <c r="B2619" s="1">
        <v>1.3945631544723099E-6</v>
      </c>
      <c r="C2619">
        <v>0.13075000000000001</v>
      </c>
      <c r="P2619">
        <v>2613</v>
      </c>
      <c r="Q2619" s="1">
        <v>3.1896538445851999E-7</v>
      </c>
      <c r="R2619">
        <v>0.13064999999999999</v>
      </c>
    </row>
    <row r="2620" spans="1:18" x14ac:dyDescent="0.3">
      <c r="A2620">
        <v>2616</v>
      </c>
      <c r="B2620" s="1">
        <v>1.39468158650341E-6</v>
      </c>
      <c r="C2620">
        <v>0.1308</v>
      </c>
      <c r="P2620">
        <v>2614</v>
      </c>
      <c r="Q2620" s="1">
        <v>3.1521957250747498E-7</v>
      </c>
      <c r="R2620">
        <v>0.13070000000000001</v>
      </c>
    </row>
    <row r="2621" spans="1:18" x14ac:dyDescent="0.3">
      <c r="A2621">
        <v>2617</v>
      </c>
      <c r="B2621" s="1">
        <v>1.3947124028944101E-6</v>
      </c>
      <c r="C2621">
        <v>0.13084999999999999</v>
      </c>
      <c r="P2621">
        <v>2615</v>
      </c>
      <c r="Q2621" s="1">
        <v>3.1073587443207897E-7</v>
      </c>
      <c r="R2621">
        <v>0.13075000000000001</v>
      </c>
    </row>
    <row r="2622" spans="1:18" x14ac:dyDescent="0.3">
      <c r="A2622">
        <v>2618</v>
      </c>
      <c r="B2622" s="1">
        <v>1.3946249733024901E-6</v>
      </c>
      <c r="C2622">
        <v>0.13089999999999999</v>
      </c>
      <c r="P2622">
        <v>2616</v>
      </c>
      <c r="Q2622" s="1">
        <v>3.0543463924564998E-7</v>
      </c>
      <c r="R2622">
        <v>0.1308</v>
      </c>
    </row>
    <row r="2623" spans="1:18" x14ac:dyDescent="0.3">
      <c r="A2623">
        <v>2619</v>
      </c>
      <c r="B2623" s="1">
        <v>1.3944549975990701E-6</v>
      </c>
      <c r="C2623">
        <v>0.13095000000000001</v>
      </c>
      <c r="P2623">
        <v>2617</v>
      </c>
      <c r="Q2623" s="1">
        <v>2.99405552766484E-7</v>
      </c>
      <c r="R2623">
        <v>0.13084999999999999</v>
      </c>
    </row>
    <row r="2624" spans="1:18" x14ac:dyDescent="0.3">
      <c r="A2624">
        <v>2620</v>
      </c>
      <c r="B2624" s="1">
        <v>1.39421825312621E-6</v>
      </c>
      <c r="C2624">
        <v>0.13100000000000001</v>
      </c>
      <c r="P2624">
        <v>2618</v>
      </c>
      <c r="Q2624" s="1">
        <v>2.9263484045727299E-7</v>
      </c>
      <c r="R2624">
        <v>0.13089999999999999</v>
      </c>
    </row>
    <row r="2625" spans="1:18" x14ac:dyDescent="0.3">
      <c r="A2625">
        <v>2621</v>
      </c>
      <c r="B2625" s="1">
        <v>1.39392006001046E-6</v>
      </c>
      <c r="C2625">
        <v>0.13105</v>
      </c>
      <c r="P2625">
        <v>2619</v>
      </c>
      <c r="Q2625" s="1">
        <v>2.8517197667898502E-7</v>
      </c>
      <c r="R2625">
        <v>0.13095000000000001</v>
      </c>
    </row>
    <row r="2626" spans="1:18" x14ac:dyDescent="0.3">
      <c r="A2626">
        <v>2622</v>
      </c>
      <c r="B2626" s="1">
        <v>1.39356332947951E-6</v>
      </c>
      <c r="C2626">
        <v>0.13109999999999999</v>
      </c>
      <c r="P2626">
        <v>2620</v>
      </c>
      <c r="Q2626" s="1">
        <v>2.7699100876609E-7</v>
      </c>
      <c r="R2626">
        <v>0.13100000000000001</v>
      </c>
    </row>
    <row r="2627" spans="1:18" x14ac:dyDescent="0.3">
      <c r="A2627">
        <v>2623</v>
      </c>
      <c r="B2627" s="1">
        <v>1.39312079833249E-6</v>
      </c>
      <c r="C2627">
        <v>0.13114999999999999</v>
      </c>
      <c r="P2627">
        <v>2621</v>
      </c>
      <c r="Q2627" s="1">
        <v>2.6813271740238598E-7</v>
      </c>
      <c r="R2627">
        <v>0.13105</v>
      </c>
    </row>
    <row r="2628" spans="1:18" x14ac:dyDescent="0.3">
      <c r="A2628">
        <v>2624</v>
      </c>
      <c r="B2628" s="1">
        <v>1.3925865735967501E-6</v>
      </c>
      <c r="C2628">
        <v>0.13120000000000001</v>
      </c>
      <c r="P2628">
        <v>2622</v>
      </c>
      <c r="Q2628" s="1">
        <v>2.5859594074867002E-7</v>
      </c>
      <c r="R2628">
        <v>0.13109999999999999</v>
      </c>
    </row>
    <row r="2629" spans="1:18" x14ac:dyDescent="0.3">
      <c r="A2629">
        <v>2625</v>
      </c>
      <c r="B2629" s="1">
        <v>1.39198158645739E-6</v>
      </c>
      <c r="C2629">
        <v>0.13125000000000001</v>
      </c>
      <c r="P2629">
        <v>2623</v>
      </c>
      <c r="Q2629" s="1">
        <v>2.4840926774913502E-7</v>
      </c>
      <c r="R2629">
        <v>0.13114999999999999</v>
      </c>
    </row>
    <row r="2630" spans="1:18" x14ac:dyDescent="0.3">
      <c r="A2630">
        <v>2626</v>
      </c>
      <c r="B2630" s="1">
        <v>1.39130996703353E-6</v>
      </c>
      <c r="C2630">
        <v>0.1313</v>
      </c>
      <c r="P2630">
        <v>2624</v>
      </c>
      <c r="Q2630" s="1">
        <v>2.3759538022996601E-7</v>
      </c>
      <c r="R2630">
        <v>0.13120000000000001</v>
      </c>
    </row>
    <row r="2631" spans="1:18" x14ac:dyDescent="0.3">
      <c r="A2631">
        <v>2627</v>
      </c>
      <c r="B2631" s="1">
        <v>1.3905306994887801E-6</v>
      </c>
      <c r="C2631">
        <v>0.13134999999999999</v>
      </c>
      <c r="P2631">
        <v>2625</v>
      </c>
      <c r="Q2631" s="1">
        <v>2.2626176930599399E-7</v>
      </c>
      <c r="R2631">
        <v>0.13125000000000001</v>
      </c>
    </row>
    <row r="2632" spans="1:18" x14ac:dyDescent="0.3">
      <c r="A2632">
        <v>2628</v>
      </c>
      <c r="B2632" s="1">
        <v>1.3897088773622399E-6</v>
      </c>
      <c r="C2632">
        <v>0.13139999999999999</v>
      </c>
      <c r="P2632">
        <v>2626</v>
      </c>
      <c r="Q2632" s="1">
        <v>2.1433840449663901E-7</v>
      </c>
      <c r="R2632">
        <v>0.1313</v>
      </c>
    </row>
    <row r="2633" spans="1:18" x14ac:dyDescent="0.3">
      <c r="A2633">
        <v>2629</v>
      </c>
      <c r="B2633" s="1">
        <v>1.3888399481544601E-6</v>
      </c>
      <c r="C2633">
        <v>0.13145000000000001</v>
      </c>
      <c r="P2633">
        <v>2627</v>
      </c>
      <c r="Q2633" s="1">
        <v>2.0191306265158301E-7</v>
      </c>
      <c r="R2633">
        <v>0.13134999999999999</v>
      </c>
    </row>
    <row r="2634" spans="1:18" x14ac:dyDescent="0.3">
      <c r="A2634">
        <v>2630</v>
      </c>
      <c r="B2634" s="1">
        <v>1.3879730986328599E-6</v>
      </c>
      <c r="C2634">
        <v>0.13150000000000001</v>
      </c>
      <c r="P2634">
        <v>2628</v>
      </c>
      <c r="Q2634" s="1">
        <v>1.88995073741241E-7</v>
      </c>
      <c r="R2634">
        <v>0.13139999999999999</v>
      </c>
    </row>
    <row r="2635" spans="1:18" x14ac:dyDescent="0.3">
      <c r="A2635">
        <v>2631</v>
      </c>
      <c r="B2635" s="1">
        <v>1.38710315753292E-6</v>
      </c>
      <c r="C2635">
        <v>0.13155</v>
      </c>
      <c r="P2635">
        <v>2629</v>
      </c>
      <c r="Q2635" s="1">
        <v>1.7559302448584199E-7</v>
      </c>
      <c r="R2635">
        <v>0.13145000000000001</v>
      </c>
    </row>
    <row r="2636" spans="1:18" x14ac:dyDescent="0.3">
      <c r="A2636">
        <v>2632</v>
      </c>
      <c r="B2636" s="1">
        <v>1.38618303167779E-6</v>
      </c>
      <c r="C2636">
        <v>0.13159999999999999</v>
      </c>
      <c r="P2636">
        <v>2630</v>
      </c>
      <c r="Q2636" s="1">
        <v>1.6174202095442001E-7</v>
      </c>
      <c r="R2636">
        <v>0.13150000000000001</v>
      </c>
    </row>
    <row r="2637" spans="1:18" x14ac:dyDescent="0.3">
      <c r="A2637">
        <v>2633</v>
      </c>
      <c r="B2637" s="1">
        <v>1.38523232263896E-6</v>
      </c>
      <c r="C2637">
        <v>0.13164999999999999</v>
      </c>
      <c r="P2637">
        <v>2631</v>
      </c>
      <c r="Q2637" s="1">
        <v>1.47553190728133E-7</v>
      </c>
      <c r="R2637">
        <v>0.13155</v>
      </c>
    </row>
    <row r="2638" spans="1:18" x14ac:dyDescent="0.3">
      <c r="A2638">
        <v>2634</v>
      </c>
      <c r="B2638" s="1">
        <v>1.3842098023534899E-6</v>
      </c>
      <c r="C2638">
        <v>0.13170000000000001</v>
      </c>
      <c r="P2638">
        <v>2632</v>
      </c>
      <c r="Q2638" s="1">
        <v>1.3298684764517801E-7</v>
      </c>
      <c r="R2638">
        <v>0.13159999999999999</v>
      </c>
    </row>
    <row r="2639" spans="1:18" x14ac:dyDescent="0.3">
      <c r="A2639">
        <v>2635</v>
      </c>
      <c r="B2639" s="1">
        <v>1.38328090565442E-6</v>
      </c>
      <c r="C2639">
        <v>0.13175000000000001</v>
      </c>
      <c r="P2639">
        <v>2633</v>
      </c>
      <c r="Q2639" s="1">
        <v>1.18063063370606E-7</v>
      </c>
      <c r="R2639">
        <v>0.13164999999999999</v>
      </c>
    </row>
    <row r="2640" spans="1:18" x14ac:dyDescent="0.3">
      <c r="A2640">
        <v>2636</v>
      </c>
      <c r="B2640" s="1">
        <v>1.38236197152218E-6</v>
      </c>
      <c r="C2640">
        <v>0.1318</v>
      </c>
      <c r="P2640">
        <v>2634</v>
      </c>
      <c r="Q2640" s="1">
        <v>1.02795908444957E-7</v>
      </c>
      <c r="R2640">
        <v>0.13170000000000001</v>
      </c>
    </row>
    <row r="2641" spans="1:18" x14ac:dyDescent="0.3">
      <c r="A2641">
        <v>2637</v>
      </c>
      <c r="B2641" s="1">
        <v>1.3815340248755301E-6</v>
      </c>
      <c r="C2641">
        <v>0.13184999999999999</v>
      </c>
      <c r="P2641">
        <v>2635</v>
      </c>
      <c r="Q2641" s="1">
        <v>8.7208655741736101E-8</v>
      </c>
      <c r="R2641">
        <v>0.13175000000000001</v>
      </c>
    </row>
    <row r="2642" spans="1:18" x14ac:dyDescent="0.3">
      <c r="A2642">
        <v>2638</v>
      </c>
      <c r="B2642" s="1">
        <v>1.38071827703275E-6</v>
      </c>
      <c r="C2642">
        <v>0.13189999999999999</v>
      </c>
      <c r="P2642">
        <v>2636</v>
      </c>
      <c r="Q2642" s="1">
        <v>7.1409117709955106E-8</v>
      </c>
      <c r="R2642">
        <v>0.1318</v>
      </c>
    </row>
    <row r="2643" spans="1:18" x14ac:dyDescent="0.3">
      <c r="A2643">
        <v>2639</v>
      </c>
      <c r="B2643" s="1">
        <v>1.37992246791481E-6</v>
      </c>
      <c r="C2643">
        <v>0.13195000000000001</v>
      </c>
      <c r="P2643">
        <v>2637</v>
      </c>
      <c r="Q2643" s="1">
        <v>5.5465736153051697E-8</v>
      </c>
      <c r="R2643">
        <v>0.13184999999999999</v>
      </c>
    </row>
    <row r="2644" spans="1:18" x14ac:dyDescent="0.3">
      <c r="A2644">
        <v>2640</v>
      </c>
      <c r="B2644" s="1">
        <v>1.3791913636338199E-6</v>
      </c>
      <c r="C2644">
        <v>0.13200000000000001</v>
      </c>
      <c r="P2644">
        <v>2638</v>
      </c>
      <c r="Q2644" s="1">
        <v>3.9356479874983899E-8</v>
      </c>
      <c r="R2644">
        <v>0.13189999999999999</v>
      </c>
    </row>
    <row r="2645" spans="1:18" x14ac:dyDescent="0.3">
      <c r="A2645">
        <v>2641</v>
      </c>
      <c r="B2645" s="1">
        <v>1.3784357973075801E-6</v>
      </c>
      <c r="C2645">
        <v>0.13205</v>
      </c>
      <c r="P2645">
        <v>2639</v>
      </c>
      <c r="Q2645" s="1">
        <v>2.31263674978944E-8</v>
      </c>
      <c r="R2645">
        <v>0.13195000000000001</v>
      </c>
    </row>
    <row r="2646" spans="1:18" x14ac:dyDescent="0.3">
      <c r="A2646">
        <v>2642</v>
      </c>
      <c r="B2646" s="1">
        <v>1.3777048980574999E-6</v>
      </c>
      <c r="C2646">
        <v>0.1321</v>
      </c>
      <c r="P2646">
        <v>2640</v>
      </c>
      <c r="Q2646" s="1">
        <v>6.8127971872851903E-9</v>
      </c>
      <c r="R2646">
        <v>0.13200000000000001</v>
      </c>
    </row>
    <row r="2647" spans="1:18" x14ac:dyDescent="0.3">
      <c r="A2647">
        <v>2643</v>
      </c>
      <c r="B2647" s="1">
        <v>1.3770863986543299E-6</v>
      </c>
      <c r="C2647">
        <v>0.13214999999999999</v>
      </c>
      <c r="P2647">
        <v>2641</v>
      </c>
      <c r="Q2647" s="1">
        <v>-9.5400001168043807E-9</v>
      </c>
      <c r="R2647">
        <v>0.13205</v>
      </c>
    </row>
    <row r="2648" spans="1:18" x14ac:dyDescent="0.3">
      <c r="A2648">
        <v>2644</v>
      </c>
      <c r="B2648" s="1">
        <v>1.37662815358744E-6</v>
      </c>
      <c r="C2648">
        <v>0.13220000000000001</v>
      </c>
      <c r="P2648">
        <v>2642</v>
      </c>
      <c r="Q2648" s="1">
        <v>-2.5898105380325001E-8</v>
      </c>
      <c r="R2648">
        <v>0.1321</v>
      </c>
    </row>
    <row r="2649" spans="1:18" x14ac:dyDescent="0.3">
      <c r="A2649">
        <v>2645</v>
      </c>
      <c r="B2649" s="1">
        <v>1.3761640880259601E-6</v>
      </c>
      <c r="C2649">
        <v>0.13225000000000001</v>
      </c>
      <c r="P2649">
        <v>2643</v>
      </c>
      <c r="Q2649" s="1">
        <v>-4.2234670353523403E-8</v>
      </c>
      <c r="R2649">
        <v>0.13214999999999999</v>
      </c>
    </row>
    <row r="2650" spans="1:18" x14ac:dyDescent="0.3">
      <c r="A2650">
        <v>2646</v>
      </c>
      <c r="B2650" s="1">
        <v>1.37577872366306E-6</v>
      </c>
      <c r="C2650">
        <v>0.1323</v>
      </c>
      <c r="P2650">
        <v>2644</v>
      </c>
      <c r="Q2650" s="1">
        <v>-5.8466427025618501E-8</v>
      </c>
      <c r="R2650">
        <v>0.13220000000000001</v>
      </c>
    </row>
    <row r="2651" spans="1:18" x14ac:dyDescent="0.3">
      <c r="A2651">
        <v>2647</v>
      </c>
      <c r="B2651" s="1">
        <v>1.37550498167765E-6</v>
      </c>
      <c r="C2651">
        <v>0.13235</v>
      </c>
      <c r="P2651">
        <v>2645</v>
      </c>
      <c r="Q2651" s="1">
        <v>-7.4527421469477204E-8</v>
      </c>
      <c r="R2651">
        <v>0.13225000000000001</v>
      </c>
    </row>
    <row r="2652" spans="1:18" x14ac:dyDescent="0.3">
      <c r="A2652">
        <v>2648</v>
      </c>
      <c r="B2652" s="1">
        <v>1.37532413509778E-6</v>
      </c>
      <c r="C2652">
        <v>0.13239999999999999</v>
      </c>
      <c r="P2652">
        <v>2646</v>
      </c>
      <c r="Q2652" s="1">
        <v>-9.0387155304325604E-8</v>
      </c>
      <c r="R2652">
        <v>0.1323</v>
      </c>
    </row>
    <row r="2653" spans="1:18" x14ac:dyDescent="0.3">
      <c r="A2653">
        <v>2649</v>
      </c>
      <c r="B2653" s="1">
        <v>1.3752145973279799E-6</v>
      </c>
      <c r="C2653">
        <v>0.13245000000000001</v>
      </c>
      <c r="P2653">
        <v>2647</v>
      </c>
      <c r="Q2653" s="1">
        <v>-1.06033554379278E-7</v>
      </c>
      <c r="R2653">
        <v>0.13235</v>
      </c>
    </row>
    <row r="2654" spans="1:18" x14ac:dyDescent="0.3">
      <c r="A2654">
        <v>2650</v>
      </c>
      <c r="B2654" s="1">
        <v>1.3752078861184099E-6</v>
      </c>
      <c r="C2654">
        <v>0.13250000000000001</v>
      </c>
      <c r="P2654">
        <v>2648</v>
      </c>
      <c r="Q2654" s="1">
        <v>-1.21443101503821E-7</v>
      </c>
      <c r="R2654">
        <v>0.13239999999999999</v>
      </c>
    </row>
    <row r="2655" spans="1:18" x14ac:dyDescent="0.3">
      <c r="A2655">
        <v>2651</v>
      </c>
      <c r="B2655" s="1">
        <v>1.37529333793195E-6</v>
      </c>
      <c r="C2655">
        <v>0.13255</v>
      </c>
      <c r="P2655">
        <v>2649</v>
      </c>
      <c r="Q2655" s="1">
        <v>-1.3651485258952701E-7</v>
      </c>
      <c r="R2655">
        <v>0.13245000000000001</v>
      </c>
    </row>
    <row r="2656" spans="1:18" x14ac:dyDescent="0.3">
      <c r="A2656">
        <v>2652</v>
      </c>
      <c r="B2656" s="1">
        <v>1.37553091302867E-6</v>
      </c>
      <c r="C2656">
        <v>0.1326</v>
      </c>
      <c r="P2656">
        <v>2650</v>
      </c>
      <c r="Q2656" s="1">
        <v>-1.5128098974890299E-7</v>
      </c>
      <c r="R2656">
        <v>0.13250000000000001</v>
      </c>
    </row>
    <row r="2657" spans="1:18" x14ac:dyDescent="0.3">
      <c r="A2657">
        <v>2653</v>
      </c>
      <c r="B2657" s="1">
        <v>1.37580165365075E-6</v>
      </c>
      <c r="C2657">
        <v>0.13264999999999999</v>
      </c>
      <c r="P2657">
        <v>2651</v>
      </c>
      <c r="Q2657" s="1">
        <v>-1.6568983622409801E-7</v>
      </c>
      <c r="R2657">
        <v>0.13255</v>
      </c>
    </row>
    <row r="2658" spans="1:18" x14ac:dyDescent="0.3">
      <c r="A2658">
        <v>2654</v>
      </c>
      <c r="B2658" s="1">
        <v>1.3761432491575201E-6</v>
      </c>
      <c r="C2658">
        <v>0.13270000000000001</v>
      </c>
      <c r="P2658">
        <v>2652</v>
      </c>
      <c r="Q2658" s="1">
        <v>-1.79660615532932E-7</v>
      </c>
      <c r="R2658">
        <v>0.1326</v>
      </c>
    </row>
    <row r="2659" spans="1:18" x14ac:dyDescent="0.3">
      <c r="A2659">
        <v>2655</v>
      </c>
      <c r="B2659" s="1">
        <v>1.37659831714459E-6</v>
      </c>
      <c r="C2659">
        <v>0.13275000000000001</v>
      </c>
      <c r="P2659">
        <v>2653</v>
      </c>
      <c r="Q2659" s="1">
        <v>-1.93196272821401E-7</v>
      </c>
      <c r="R2659">
        <v>0.13264999999999999</v>
      </c>
    </row>
    <row r="2660" spans="1:18" x14ac:dyDescent="0.3">
      <c r="A2660">
        <v>2656</v>
      </c>
      <c r="B2660" s="1">
        <v>1.3771459100466999E-6</v>
      </c>
      <c r="C2660">
        <v>0.1328</v>
      </c>
      <c r="P2660">
        <v>2654</v>
      </c>
      <c r="Q2660" s="1">
        <v>-2.06230723185519E-7</v>
      </c>
      <c r="R2660">
        <v>0.13270000000000001</v>
      </c>
    </row>
    <row r="2661" spans="1:18" x14ac:dyDescent="0.3">
      <c r="A2661">
        <v>2657</v>
      </c>
      <c r="B2661" s="1">
        <v>1.37775188891134E-6</v>
      </c>
      <c r="C2661">
        <v>0.13285</v>
      </c>
      <c r="P2661">
        <v>2655</v>
      </c>
      <c r="Q2661" s="1">
        <v>-2.18754434695892E-7</v>
      </c>
      <c r="R2661">
        <v>0.13275000000000001</v>
      </c>
    </row>
    <row r="2662" spans="1:18" x14ac:dyDescent="0.3">
      <c r="A2662">
        <v>2658</v>
      </c>
      <c r="B2662" s="1">
        <v>1.37836655042666E-6</v>
      </c>
      <c r="C2662">
        <v>0.13289999999999999</v>
      </c>
      <c r="P2662">
        <v>2656</v>
      </c>
      <c r="Q2662" s="1">
        <v>-2.3073602581516499E-7</v>
      </c>
      <c r="R2662">
        <v>0.1328</v>
      </c>
    </row>
    <row r="2663" spans="1:18" x14ac:dyDescent="0.3">
      <c r="A2663">
        <v>2659</v>
      </c>
      <c r="B2663" s="1">
        <v>1.3791378929628E-6</v>
      </c>
      <c r="C2663">
        <v>0.13295000000000001</v>
      </c>
      <c r="P2663">
        <v>2657</v>
      </c>
      <c r="Q2663" s="1">
        <v>-2.4211911180402798E-7</v>
      </c>
      <c r="R2663">
        <v>0.13285</v>
      </c>
    </row>
    <row r="2664" spans="1:18" x14ac:dyDescent="0.3">
      <c r="A2664">
        <v>2660</v>
      </c>
      <c r="B2664" s="1">
        <v>1.3799750520537801E-6</v>
      </c>
      <c r="C2664">
        <v>0.13300000000000001</v>
      </c>
      <c r="P2664">
        <v>2658</v>
      </c>
      <c r="Q2664" s="1">
        <v>-2.52884520027221E-7</v>
      </c>
      <c r="R2664">
        <v>0.13289999999999999</v>
      </c>
    </row>
    <row r="2665" spans="1:18" x14ac:dyDescent="0.3">
      <c r="A2665">
        <v>2661</v>
      </c>
      <c r="B2665" s="1">
        <v>1.38093401105867E-6</v>
      </c>
      <c r="C2665">
        <v>0.13305</v>
      </c>
      <c r="P2665">
        <v>2659</v>
      </c>
      <c r="Q2665" s="1">
        <v>-2.6305074512195201E-7</v>
      </c>
      <c r="R2665">
        <v>0.13295000000000001</v>
      </c>
    </row>
    <row r="2666" spans="1:18" x14ac:dyDescent="0.3">
      <c r="A2666">
        <v>2662</v>
      </c>
      <c r="B2666" s="1">
        <v>1.3818935460158699E-6</v>
      </c>
      <c r="C2666">
        <v>0.1331</v>
      </c>
      <c r="P2666">
        <v>2660</v>
      </c>
      <c r="Q2666" s="1">
        <v>-2.7255730814628902E-7</v>
      </c>
      <c r="R2666">
        <v>0.13300000000000001</v>
      </c>
    </row>
    <row r="2667" spans="1:18" x14ac:dyDescent="0.3">
      <c r="A2667">
        <v>2663</v>
      </c>
      <c r="B2667" s="1">
        <v>1.3829186102006601E-6</v>
      </c>
      <c r="C2667">
        <v>0.13314999999999999</v>
      </c>
      <c r="P2667">
        <v>2661</v>
      </c>
      <c r="Q2667" s="1">
        <v>-2.8135617255698002E-7</v>
      </c>
      <c r="R2667">
        <v>0.13305</v>
      </c>
    </row>
    <row r="2668" spans="1:18" x14ac:dyDescent="0.3">
      <c r="A2668">
        <v>2664</v>
      </c>
      <c r="B2668" s="1">
        <v>1.38398723268939E-6</v>
      </c>
      <c r="C2668">
        <v>0.13320000000000001</v>
      </c>
      <c r="P2668">
        <v>2662</v>
      </c>
      <c r="Q2668" s="1">
        <v>-2.8944644362023702E-7</v>
      </c>
      <c r="R2668">
        <v>0.1331</v>
      </c>
    </row>
    <row r="2669" spans="1:18" x14ac:dyDescent="0.3">
      <c r="A2669">
        <v>2665</v>
      </c>
      <c r="B2669" s="1">
        <v>1.38509340706215E-6</v>
      </c>
      <c r="C2669">
        <v>0.13325000000000001</v>
      </c>
      <c r="P2669">
        <v>2663</v>
      </c>
      <c r="Q2669" s="1">
        <v>-2.9676614309769902E-7</v>
      </c>
      <c r="R2669">
        <v>0.13314999999999999</v>
      </c>
    </row>
    <row r="2670" spans="1:18" x14ac:dyDescent="0.3">
      <c r="A2670">
        <v>2666</v>
      </c>
      <c r="B2670" s="1">
        <v>1.38622187194597E-6</v>
      </c>
      <c r="C2670">
        <v>0.1333</v>
      </c>
      <c r="P2670">
        <v>2664</v>
      </c>
      <c r="Q2670" s="1">
        <v>-3.0334811412331801E-7</v>
      </c>
      <c r="R2670">
        <v>0.13320000000000001</v>
      </c>
    </row>
    <row r="2671" spans="1:18" x14ac:dyDescent="0.3">
      <c r="A2671">
        <v>2667</v>
      </c>
      <c r="B2671" s="1">
        <v>1.3872529751348699E-6</v>
      </c>
      <c r="C2671">
        <v>0.13335</v>
      </c>
      <c r="P2671">
        <v>2665</v>
      </c>
      <c r="Q2671" s="1">
        <v>-3.0910159670097101E-7</v>
      </c>
      <c r="R2671">
        <v>0.13325000000000001</v>
      </c>
    </row>
    <row r="2672" spans="1:18" x14ac:dyDescent="0.3">
      <c r="A2672">
        <v>2668</v>
      </c>
      <c r="B2672" s="1">
        <v>1.38830114004435E-6</v>
      </c>
      <c r="C2672">
        <v>0.13339999999999999</v>
      </c>
      <c r="P2672">
        <v>2666</v>
      </c>
      <c r="Q2672" s="1">
        <v>-3.1402163355285798E-7</v>
      </c>
      <c r="R2672">
        <v>0.1333</v>
      </c>
    </row>
    <row r="2673" spans="1:18" x14ac:dyDescent="0.3">
      <c r="A2673">
        <v>2669</v>
      </c>
      <c r="B2673" s="1">
        <v>1.38931758631275E-6</v>
      </c>
      <c r="C2673">
        <v>0.13345000000000001</v>
      </c>
      <c r="P2673">
        <v>2667</v>
      </c>
      <c r="Q2673" s="1">
        <v>-3.1816164815896599E-7</v>
      </c>
      <c r="R2673">
        <v>0.13335</v>
      </c>
    </row>
    <row r="2674" spans="1:18" x14ac:dyDescent="0.3">
      <c r="A2674">
        <v>2670</v>
      </c>
      <c r="B2674" s="1">
        <v>1.3902817345836901E-6</v>
      </c>
      <c r="C2674">
        <v>0.13350000000000001</v>
      </c>
      <c r="P2674">
        <v>2668</v>
      </c>
      <c r="Q2674" s="1">
        <v>-3.2148623557672499E-7</v>
      </c>
      <c r="R2674">
        <v>0.13339999999999999</v>
      </c>
    </row>
    <row r="2675" spans="1:18" x14ac:dyDescent="0.3">
      <c r="A2675">
        <v>2671</v>
      </c>
      <c r="B2675" s="1">
        <v>1.39114980617882E-6</v>
      </c>
      <c r="C2675">
        <v>0.13355</v>
      </c>
      <c r="P2675">
        <v>2669</v>
      </c>
      <c r="Q2675" s="1">
        <v>-3.2398114442447202E-7</v>
      </c>
      <c r="R2675">
        <v>0.13345000000000001</v>
      </c>
    </row>
    <row r="2676" spans="1:18" x14ac:dyDescent="0.3">
      <c r="A2676">
        <v>2672</v>
      </c>
      <c r="B2676" s="1">
        <v>1.39186778146374E-6</v>
      </c>
      <c r="C2676">
        <v>0.1336</v>
      </c>
      <c r="P2676">
        <v>2670</v>
      </c>
      <c r="Q2676" s="1">
        <v>-3.2567283682081801E-7</v>
      </c>
      <c r="R2676">
        <v>0.13350000000000001</v>
      </c>
    </row>
    <row r="2677" spans="1:18" x14ac:dyDescent="0.3">
      <c r="A2677">
        <v>2673</v>
      </c>
      <c r="B2677" s="1">
        <v>1.39258954501222E-6</v>
      </c>
      <c r="C2677">
        <v>0.13364999999999999</v>
      </c>
      <c r="P2677">
        <v>2671</v>
      </c>
      <c r="Q2677" s="1">
        <v>-3.2654046587622102E-7</v>
      </c>
      <c r="R2677">
        <v>0.13355</v>
      </c>
    </row>
    <row r="2678" spans="1:18" x14ac:dyDescent="0.3">
      <c r="A2678">
        <v>2674</v>
      </c>
      <c r="B2678" s="1">
        <v>1.39322140539073E-6</v>
      </c>
      <c r="C2678">
        <v>0.13370000000000001</v>
      </c>
      <c r="P2678">
        <v>2672</v>
      </c>
      <c r="Q2678" s="1">
        <v>-3.2662087488357198E-7</v>
      </c>
      <c r="R2678">
        <v>0.1336</v>
      </c>
    </row>
    <row r="2679" spans="1:18" x14ac:dyDescent="0.3">
      <c r="A2679">
        <v>2675</v>
      </c>
      <c r="B2679" s="1">
        <v>1.3937578093588801E-6</v>
      </c>
      <c r="C2679">
        <v>0.13375000000000001</v>
      </c>
      <c r="P2679">
        <v>2673</v>
      </c>
      <c r="Q2679" s="1">
        <v>-3.2588911658387801E-7</v>
      </c>
      <c r="R2679">
        <v>0.13364999999999999</v>
      </c>
    </row>
    <row r="2680" spans="1:18" x14ac:dyDescent="0.3">
      <c r="A2680">
        <v>2676</v>
      </c>
      <c r="B2680" s="1">
        <v>1.3942321118151901E-6</v>
      </c>
      <c r="C2680">
        <v>0.1338</v>
      </c>
      <c r="P2680">
        <v>2674</v>
      </c>
      <c r="Q2680" s="1">
        <v>-3.2432464135833499E-7</v>
      </c>
      <c r="R2680">
        <v>0.13370000000000001</v>
      </c>
    </row>
    <row r="2681" spans="1:18" x14ac:dyDescent="0.3">
      <c r="A2681">
        <v>2677</v>
      </c>
      <c r="B2681" s="1">
        <v>1.3946465566161901E-6</v>
      </c>
      <c r="C2681">
        <v>0.13385</v>
      </c>
      <c r="P2681">
        <v>2675</v>
      </c>
      <c r="Q2681" s="1">
        <v>-3.2194006809095097E-7</v>
      </c>
      <c r="R2681">
        <v>0.13375000000000001</v>
      </c>
    </row>
    <row r="2682" spans="1:18" x14ac:dyDescent="0.3">
      <c r="A2682">
        <v>2678</v>
      </c>
      <c r="B2682" s="1">
        <v>1.3949266353397999E-6</v>
      </c>
      <c r="C2682">
        <v>0.13389999999999999</v>
      </c>
      <c r="P2682">
        <v>2676</v>
      </c>
      <c r="Q2682" s="1">
        <v>-3.1878300737008198E-7</v>
      </c>
      <c r="R2682">
        <v>0.1338</v>
      </c>
    </row>
    <row r="2683" spans="1:18" x14ac:dyDescent="0.3">
      <c r="A2683">
        <v>2679</v>
      </c>
      <c r="B2683" s="1">
        <v>1.3950272194102701E-6</v>
      </c>
      <c r="C2683">
        <v>0.13395000000000001</v>
      </c>
      <c r="P2683">
        <v>2677</v>
      </c>
      <c r="Q2683" s="1">
        <v>-3.1486882945394597E-7</v>
      </c>
      <c r="R2683">
        <v>0.13385</v>
      </c>
    </row>
    <row r="2684" spans="1:18" x14ac:dyDescent="0.3">
      <c r="A2684">
        <v>2680</v>
      </c>
      <c r="B2684" s="1">
        <v>1.39503235028293E-6</v>
      </c>
      <c r="C2684">
        <v>0.13400000000000001</v>
      </c>
      <c r="P2684">
        <v>2678</v>
      </c>
      <c r="Q2684" s="1">
        <v>-3.1019132283708998E-7</v>
      </c>
      <c r="R2684">
        <v>0.13389999999999999</v>
      </c>
    </row>
    <row r="2685" spans="1:18" x14ac:dyDescent="0.3">
      <c r="A2685">
        <v>2681</v>
      </c>
      <c r="B2685" s="1">
        <v>1.3949095174989999E-6</v>
      </c>
      <c r="C2685">
        <v>0.13405</v>
      </c>
      <c r="P2685">
        <v>2679</v>
      </c>
      <c r="Q2685" s="1">
        <v>-3.0472356752090601E-7</v>
      </c>
      <c r="R2685">
        <v>0.13395000000000001</v>
      </c>
    </row>
    <row r="2686" spans="1:18" x14ac:dyDescent="0.3">
      <c r="A2686">
        <v>2682</v>
      </c>
      <c r="B2686" s="1">
        <v>1.3947380172165401E-6</v>
      </c>
      <c r="C2686">
        <v>0.1341</v>
      </c>
      <c r="P2686">
        <v>2680</v>
      </c>
      <c r="Q2686" s="1">
        <v>-2.9851614526716599E-7</v>
      </c>
      <c r="R2686">
        <v>0.13400000000000001</v>
      </c>
    </row>
    <row r="2687" spans="1:18" x14ac:dyDescent="0.3">
      <c r="A2687">
        <v>2683</v>
      </c>
      <c r="B2687" s="1">
        <v>1.39446492795163E-6</v>
      </c>
      <c r="C2687">
        <v>0.13414999999999999</v>
      </c>
      <c r="P2687">
        <v>2681</v>
      </c>
      <c r="Q2687" s="1">
        <v>-2.9158223898297997E-7</v>
      </c>
      <c r="R2687">
        <v>0.13405</v>
      </c>
    </row>
    <row r="2688" spans="1:18" x14ac:dyDescent="0.3">
      <c r="A2688">
        <v>2684</v>
      </c>
      <c r="B2688" s="1">
        <v>1.39415873753604E-6</v>
      </c>
      <c r="C2688">
        <v>0.13420000000000001</v>
      </c>
      <c r="P2688">
        <v>2682</v>
      </c>
      <c r="Q2688" s="1">
        <v>-2.8394288955581702E-7</v>
      </c>
      <c r="R2688">
        <v>0.1341</v>
      </c>
    </row>
    <row r="2689" spans="1:18" x14ac:dyDescent="0.3">
      <c r="A2689">
        <v>2685</v>
      </c>
      <c r="B2689" s="1">
        <v>1.3937791375254401E-6</v>
      </c>
      <c r="C2689">
        <v>0.13425000000000001</v>
      </c>
      <c r="P2689">
        <v>2683</v>
      </c>
      <c r="Q2689" s="1">
        <v>-2.7560038486150802E-7</v>
      </c>
      <c r="R2689">
        <v>0.13414999999999999</v>
      </c>
    </row>
    <row r="2690" spans="1:18" x14ac:dyDescent="0.3">
      <c r="A2690">
        <v>2686</v>
      </c>
      <c r="B2690" s="1">
        <v>1.3933199837551801E-6</v>
      </c>
      <c r="C2690">
        <v>0.1343</v>
      </c>
      <c r="P2690">
        <v>2684</v>
      </c>
      <c r="Q2690" s="1">
        <v>-2.6657001149046E-7</v>
      </c>
      <c r="R2690">
        <v>0.13420000000000001</v>
      </c>
    </row>
    <row r="2691" spans="1:18" x14ac:dyDescent="0.3">
      <c r="A2691">
        <v>2687</v>
      </c>
      <c r="B2691" s="1">
        <v>1.3927558868268599E-6</v>
      </c>
      <c r="C2691">
        <v>0.13435</v>
      </c>
      <c r="P2691">
        <v>2685</v>
      </c>
      <c r="Q2691" s="1">
        <v>-2.56880780620527E-7</v>
      </c>
      <c r="R2691">
        <v>0.13425000000000001</v>
      </c>
    </row>
    <row r="2692" spans="1:18" x14ac:dyDescent="0.3">
      <c r="A2692">
        <v>2688</v>
      </c>
      <c r="B2692" s="1">
        <v>1.3921381035265199E-6</v>
      </c>
      <c r="C2692">
        <v>0.13439999999999999</v>
      </c>
      <c r="P2692">
        <v>2686</v>
      </c>
      <c r="Q2692" s="1">
        <v>-2.4652455466852199E-7</v>
      </c>
      <c r="R2692">
        <v>0.1343</v>
      </c>
    </row>
    <row r="2693" spans="1:18" x14ac:dyDescent="0.3">
      <c r="A2693">
        <v>2689</v>
      </c>
      <c r="B2693" s="1">
        <v>1.39143452870732E-6</v>
      </c>
      <c r="C2693">
        <v>0.13444999999999999</v>
      </c>
      <c r="P2693">
        <v>2687</v>
      </c>
      <c r="Q2693" s="1">
        <v>-2.35575354616457E-7</v>
      </c>
      <c r="R2693">
        <v>0.13435</v>
      </c>
    </row>
    <row r="2694" spans="1:18" x14ac:dyDescent="0.3">
      <c r="A2694">
        <v>2690</v>
      </c>
      <c r="B2694" s="1">
        <v>1.3906406406221401E-6</v>
      </c>
      <c r="C2694">
        <v>0.13450000000000001</v>
      </c>
      <c r="P2694">
        <v>2688</v>
      </c>
      <c r="Q2694" s="1">
        <v>-2.2409125771112299E-7</v>
      </c>
      <c r="R2694">
        <v>0.13439999999999999</v>
      </c>
    </row>
    <row r="2695" spans="1:18" x14ac:dyDescent="0.3">
      <c r="A2695">
        <v>2691</v>
      </c>
      <c r="B2695" s="1">
        <v>1.38980319698755E-6</v>
      </c>
      <c r="C2695">
        <v>0.13455</v>
      </c>
      <c r="P2695">
        <v>2689</v>
      </c>
      <c r="Q2695" s="1">
        <v>-2.1203442342228301E-7</v>
      </c>
      <c r="R2695">
        <v>0.13444999999999999</v>
      </c>
    </row>
    <row r="2696" spans="1:18" x14ac:dyDescent="0.3">
      <c r="A2696">
        <v>2692</v>
      </c>
      <c r="B2696" s="1">
        <v>1.38892950705803E-6</v>
      </c>
      <c r="C2696">
        <v>0.1346</v>
      </c>
      <c r="P2696">
        <v>2690</v>
      </c>
      <c r="Q2696" s="1">
        <v>-1.9947556412611401E-7</v>
      </c>
      <c r="R2696">
        <v>0.13450000000000001</v>
      </c>
    </row>
    <row r="2697" spans="1:18" x14ac:dyDescent="0.3">
      <c r="A2697">
        <v>2693</v>
      </c>
      <c r="B2697" s="1">
        <v>1.38805383942284E-6</v>
      </c>
      <c r="C2697">
        <v>0.13464999999999999</v>
      </c>
      <c r="P2697">
        <v>2691</v>
      </c>
      <c r="Q2697" s="1">
        <v>-1.8643053916040801E-7</v>
      </c>
      <c r="R2697">
        <v>0.13455</v>
      </c>
    </row>
    <row r="2698" spans="1:18" x14ac:dyDescent="0.3">
      <c r="A2698">
        <v>2694</v>
      </c>
      <c r="B2698" s="1">
        <v>1.3871733099591201E-6</v>
      </c>
      <c r="C2698">
        <v>0.13469999999999999</v>
      </c>
      <c r="P2698">
        <v>2692</v>
      </c>
      <c r="Q2698" s="1">
        <v>-1.72900475551605E-7</v>
      </c>
      <c r="R2698">
        <v>0.1346</v>
      </c>
    </row>
    <row r="2699" spans="1:18" x14ac:dyDescent="0.3">
      <c r="A2699">
        <v>2695</v>
      </c>
      <c r="B2699" s="1">
        <v>1.3862446282841999E-6</v>
      </c>
      <c r="C2699">
        <v>0.13475000000000001</v>
      </c>
      <c r="P2699">
        <v>2693</v>
      </c>
      <c r="Q2699" s="1">
        <v>-1.5894494403727499E-7</v>
      </c>
      <c r="R2699">
        <v>0.13464999999999999</v>
      </c>
    </row>
    <row r="2700" spans="1:18" x14ac:dyDescent="0.3">
      <c r="A2700">
        <v>2696</v>
      </c>
      <c r="B2700" s="1">
        <v>1.3852651434206501E-6</v>
      </c>
      <c r="C2700">
        <v>0.1348</v>
      </c>
      <c r="P2700">
        <v>2694</v>
      </c>
      <c r="Q2700" s="1">
        <v>-1.4465489515783801E-7</v>
      </c>
      <c r="R2700">
        <v>0.13469999999999999</v>
      </c>
    </row>
    <row r="2701" spans="1:18" x14ac:dyDescent="0.3">
      <c r="A2701">
        <v>2697</v>
      </c>
      <c r="B2701" s="1">
        <v>1.3842560434681599E-6</v>
      </c>
      <c r="C2701">
        <v>0.13485</v>
      </c>
      <c r="P2701">
        <v>2695</v>
      </c>
      <c r="Q2701" s="1">
        <v>-1.2998464176520401E-7</v>
      </c>
      <c r="R2701">
        <v>0.13475000000000001</v>
      </c>
    </row>
    <row r="2702" spans="1:18" x14ac:dyDescent="0.3">
      <c r="A2702">
        <v>2698</v>
      </c>
      <c r="B2702" s="1">
        <v>1.38333403770259E-6</v>
      </c>
      <c r="C2702">
        <v>0.13489999999999999</v>
      </c>
      <c r="P2702">
        <v>2696</v>
      </c>
      <c r="Q2702" s="1">
        <v>-1.1496102120195199E-7</v>
      </c>
      <c r="R2702">
        <v>0.1348</v>
      </c>
    </row>
    <row r="2703" spans="1:18" x14ac:dyDescent="0.3">
      <c r="A2703">
        <v>2699</v>
      </c>
      <c r="B2703" s="1">
        <v>1.38242079606554E-6</v>
      </c>
      <c r="C2703">
        <v>0.13494999999999999</v>
      </c>
      <c r="P2703">
        <v>2697</v>
      </c>
      <c r="Q2703" s="1">
        <v>-9.9585808941504697E-8</v>
      </c>
      <c r="R2703">
        <v>0.13485</v>
      </c>
    </row>
    <row r="2704" spans="1:18" x14ac:dyDescent="0.3">
      <c r="A2704">
        <v>2700</v>
      </c>
      <c r="B2704" s="1">
        <v>1.3815913598228101E-6</v>
      </c>
      <c r="C2704">
        <v>0.13500000000000001</v>
      </c>
      <c r="P2704">
        <v>2698</v>
      </c>
      <c r="Q2704" s="1">
        <v>-8.3933051631464995E-8</v>
      </c>
      <c r="R2704">
        <v>0.13489999999999999</v>
      </c>
    </row>
    <row r="2705" spans="1:18" x14ac:dyDescent="0.3">
      <c r="A2705">
        <v>2701</v>
      </c>
      <c r="B2705" s="1">
        <v>1.38076946526618E-6</v>
      </c>
      <c r="C2705">
        <v>0.13505</v>
      </c>
      <c r="P2705">
        <v>2699</v>
      </c>
      <c r="Q2705" s="1">
        <v>-6.8056137075612598E-8</v>
      </c>
      <c r="R2705">
        <v>0.13494999999999999</v>
      </c>
    </row>
    <row r="2706" spans="1:18" x14ac:dyDescent="0.3">
      <c r="A2706">
        <v>2702</v>
      </c>
      <c r="B2706" s="1">
        <v>1.38000657755225E-6</v>
      </c>
      <c r="C2706">
        <v>0.1351</v>
      </c>
      <c r="P2706">
        <v>2700</v>
      </c>
      <c r="Q2706" s="1">
        <v>-5.2060705109197503E-8</v>
      </c>
      <c r="R2706">
        <v>0.13500000000000001</v>
      </c>
    </row>
    <row r="2707" spans="1:18" x14ac:dyDescent="0.3">
      <c r="A2707">
        <v>2703</v>
      </c>
      <c r="B2707" s="1">
        <v>1.3792493605760499E-6</v>
      </c>
      <c r="C2707">
        <v>0.13514999999999999</v>
      </c>
      <c r="P2707">
        <v>2701</v>
      </c>
      <c r="Q2707" s="1">
        <v>-3.5895485798199E-8</v>
      </c>
      <c r="R2707">
        <v>0.13505</v>
      </c>
    </row>
    <row r="2708" spans="1:18" x14ac:dyDescent="0.3">
      <c r="A2708">
        <v>2704</v>
      </c>
      <c r="B2708" s="1">
        <v>1.3785025692499801E-6</v>
      </c>
      <c r="C2708">
        <v>0.13519999999999999</v>
      </c>
      <c r="P2708">
        <v>2702</v>
      </c>
      <c r="Q2708" s="1">
        <v>-1.96081711643014E-8</v>
      </c>
      <c r="R2708">
        <v>0.1351</v>
      </c>
    </row>
    <row r="2709" spans="1:18" x14ac:dyDescent="0.3">
      <c r="A2709">
        <v>2705</v>
      </c>
      <c r="B2709" s="1">
        <v>1.3777860801502599E-6</v>
      </c>
      <c r="C2709">
        <v>0.13525000000000001</v>
      </c>
      <c r="P2709">
        <v>2703</v>
      </c>
      <c r="Q2709" s="1">
        <v>-3.2723869202360199E-9</v>
      </c>
      <c r="R2709">
        <v>0.13514999999999999</v>
      </c>
    </row>
    <row r="2710" spans="1:18" x14ac:dyDescent="0.3">
      <c r="A2710">
        <v>2706</v>
      </c>
      <c r="B2710" s="1">
        <v>1.37719356038841E-6</v>
      </c>
      <c r="C2710">
        <v>0.1353</v>
      </c>
      <c r="P2710">
        <v>2704</v>
      </c>
      <c r="Q2710" s="1">
        <v>1.3120760307673799E-8</v>
      </c>
      <c r="R2710">
        <v>0.13519999999999999</v>
      </c>
    </row>
    <row r="2711" spans="1:18" x14ac:dyDescent="0.3">
      <c r="A2711">
        <v>2707</v>
      </c>
      <c r="B2711" s="1">
        <v>1.3767461513942101E-6</v>
      </c>
      <c r="C2711">
        <v>0.13535</v>
      </c>
      <c r="P2711">
        <v>2705</v>
      </c>
      <c r="Q2711" s="1">
        <v>2.94975159294602E-8</v>
      </c>
      <c r="R2711">
        <v>0.13525000000000001</v>
      </c>
    </row>
    <row r="2712" spans="1:18" x14ac:dyDescent="0.3">
      <c r="A2712">
        <v>2708</v>
      </c>
      <c r="B2712" s="1">
        <v>1.37629598377143E-6</v>
      </c>
      <c r="C2712">
        <v>0.13539999999999999</v>
      </c>
      <c r="P2712">
        <v>2706</v>
      </c>
      <c r="Q2712" s="1">
        <v>4.5835865214430097E-8</v>
      </c>
      <c r="R2712">
        <v>0.1353</v>
      </c>
    </row>
    <row r="2713" spans="1:18" x14ac:dyDescent="0.3">
      <c r="A2713">
        <v>2709</v>
      </c>
      <c r="B2713" s="1">
        <v>1.3759238453208599E-6</v>
      </c>
      <c r="C2713">
        <v>0.13544999999999999</v>
      </c>
      <c r="P2713">
        <v>2707</v>
      </c>
      <c r="Q2713" s="1">
        <v>6.2073967036003297E-8</v>
      </c>
      <c r="R2713">
        <v>0.13535</v>
      </c>
    </row>
    <row r="2714" spans="1:18" x14ac:dyDescent="0.3">
      <c r="A2714">
        <v>2710</v>
      </c>
      <c r="B2714" s="1">
        <v>1.37567511254003E-6</v>
      </c>
      <c r="C2714">
        <v>0.13550000000000001</v>
      </c>
      <c r="P2714">
        <v>2708</v>
      </c>
      <c r="Q2714" s="1">
        <v>7.8103470211826601E-8</v>
      </c>
      <c r="R2714">
        <v>0.13539999999999999</v>
      </c>
    </row>
    <row r="2715" spans="1:18" x14ac:dyDescent="0.3">
      <c r="A2715">
        <v>2711</v>
      </c>
      <c r="B2715" s="1">
        <v>1.3755089374119999E-6</v>
      </c>
      <c r="C2715">
        <v>0.13555</v>
      </c>
      <c r="P2715">
        <v>2709</v>
      </c>
      <c r="Q2715" s="1">
        <v>9.3945366479146E-8</v>
      </c>
      <c r="R2715">
        <v>0.13544999999999999</v>
      </c>
    </row>
    <row r="2716" spans="1:18" x14ac:dyDescent="0.3">
      <c r="A2716">
        <v>2712</v>
      </c>
      <c r="B2716" s="1">
        <v>1.3754080886745901E-6</v>
      </c>
      <c r="C2716">
        <v>0.1356</v>
      </c>
      <c r="P2716">
        <v>2710</v>
      </c>
      <c r="Q2716" s="1">
        <v>1.09563689658831E-7</v>
      </c>
      <c r="R2716">
        <v>0.13550000000000001</v>
      </c>
    </row>
    <row r="2717" spans="1:18" x14ac:dyDescent="0.3">
      <c r="A2717">
        <v>2713</v>
      </c>
      <c r="B2717" s="1">
        <v>1.3754229392410699E-6</v>
      </c>
      <c r="C2717">
        <v>0.13564999999999999</v>
      </c>
      <c r="P2717">
        <v>2711</v>
      </c>
      <c r="Q2717" s="1">
        <v>1.24933082611956E-7</v>
      </c>
      <c r="R2717">
        <v>0.13555</v>
      </c>
    </row>
    <row r="2718" spans="1:18" x14ac:dyDescent="0.3">
      <c r="A2718">
        <v>2714</v>
      </c>
      <c r="B2718" s="1">
        <v>1.3755389211396701E-6</v>
      </c>
      <c r="C2718">
        <v>0.13569999999999999</v>
      </c>
      <c r="P2718">
        <v>2712</v>
      </c>
      <c r="Q2718" s="1">
        <v>1.3994636740899E-7</v>
      </c>
      <c r="R2718">
        <v>0.1356</v>
      </c>
    </row>
    <row r="2719" spans="1:18" x14ac:dyDescent="0.3">
      <c r="A2719">
        <v>2715</v>
      </c>
      <c r="B2719" s="1">
        <v>1.3758151928900699E-6</v>
      </c>
      <c r="C2719">
        <v>0.13575000000000001</v>
      </c>
      <c r="P2719">
        <v>2713</v>
      </c>
      <c r="Q2719" s="1">
        <v>1.5466750551265801E-7</v>
      </c>
      <c r="R2719">
        <v>0.13564999999999999</v>
      </c>
    </row>
    <row r="2720" spans="1:18" x14ac:dyDescent="0.3">
      <c r="A2720">
        <v>2716</v>
      </c>
      <c r="B2720" s="1">
        <v>1.3760683603183099E-6</v>
      </c>
      <c r="C2720">
        <v>0.1358</v>
      </c>
      <c r="P2720">
        <v>2714</v>
      </c>
      <c r="Q2720" s="1">
        <v>1.69003135981325E-7</v>
      </c>
      <c r="R2720">
        <v>0.13569999999999999</v>
      </c>
    </row>
    <row r="2721" spans="1:18" x14ac:dyDescent="0.3">
      <c r="A2721">
        <v>2717</v>
      </c>
      <c r="B2721" s="1">
        <v>1.3764480590577799E-6</v>
      </c>
      <c r="C2721">
        <v>0.13585</v>
      </c>
      <c r="P2721">
        <v>2715</v>
      </c>
      <c r="Q2721" s="1">
        <v>1.8290033001137701E-7</v>
      </c>
      <c r="R2721">
        <v>0.13575000000000001</v>
      </c>
    </row>
    <row r="2722" spans="1:18" x14ac:dyDescent="0.3">
      <c r="A2722">
        <v>2718</v>
      </c>
      <c r="B2722" s="1">
        <v>1.376913929144E-6</v>
      </c>
      <c r="C2722">
        <v>0.13589999999999999</v>
      </c>
      <c r="P2722">
        <v>2716</v>
      </c>
      <c r="Q2722" s="1">
        <v>1.96346134716283E-7</v>
      </c>
      <c r="R2722">
        <v>0.1358</v>
      </c>
    </row>
    <row r="2723" spans="1:18" x14ac:dyDescent="0.3">
      <c r="A2723">
        <v>2719</v>
      </c>
      <c r="B2723" s="1">
        <v>1.3774903059891799E-6</v>
      </c>
      <c r="C2723">
        <v>0.13594999999999999</v>
      </c>
      <c r="P2723">
        <v>2717</v>
      </c>
      <c r="Q2723" s="1">
        <v>2.0928396616330299E-7</v>
      </c>
      <c r="R2723">
        <v>0.13585</v>
      </c>
    </row>
    <row r="2724" spans="1:18" x14ac:dyDescent="0.3">
      <c r="A2724">
        <v>2720</v>
      </c>
      <c r="B2724" s="1">
        <v>1.37807973018558E-6</v>
      </c>
      <c r="C2724">
        <v>0.13600000000000001</v>
      </c>
      <c r="P2724">
        <v>2718</v>
      </c>
      <c r="Q2724" s="1">
        <v>2.2171347696726499E-7</v>
      </c>
      <c r="R2724">
        <v>0.13589999999999999</v>
      </c>
    </row>
    <row r="2725" spans="1:18" x14ac:dyDescent="0.3">
      <c r="A2725">
        <v>2721</v>
      </c>
      <c r="B2725" s="1">
        <v>1.3787374827499601E-6</v>
      </c>
      <c r="C2725">
        <v>0.13605</v>
      </c>
      <c r="P2725">
        <v>2719</v>
      </c>
      <c r="Q2725" s="1">
        <v>2.3358193015493301E-7</v>
      </c>
      <c r="R2725">
        <v>0.13594999999999999</v>
      </c>
    </row>
    <row r="2726" spans="1:18" x14ac:dyDescent="0.3">
      <c r="A2726">
        <v>2722</v>
      </c>
      <c r="B2726" s="1">
        <v>1.3795144322447501E-6</v>
      </c>
      <c r="C2726">
        <v>0.1361</v>
      </c>
      <c r="P2726">
        <v>2720</v>
      </c>
      <c r="Q2726" s="1">
        <v>2.4484466489301698E-7</v>
      </c>
      <c r="R2726">
        <v>0.13600000000000001</v>
      </c>
    </row>
    <row r="2727" spans="1:18" x14ac:dyDescent="0.3">
      <c r="A2727">
        <v>2723</v>
      </c>
      <c r="B2727" s="1">
        <v>1.3803958928386599E-6</v>
      </c>
      <c r="C2727">
        <v>0.13614999999999999</v>
      </c>
      <c r="P2727">
        <v>2721</v>
      </c>
      <c r="Q2727" s="1">
        <v>2.5548942998228898E-7</v>
      </c>
      <c r="R2727">
        <v>0.13605</v>
      </c>
    </row>
    <row r="2728" spans="1:18" x14ac:dyDescent="0.3">
      <c r="A2728">
        <v>2724</v>
      </c>
      <c r="B2728" s="1">
        <v>1.3813548187032599E-6</v>
      </c>
      <c r="C2728">
        <v>0.13619999999999999</v>
      </c>
      <c r="P2728">
        <v>2722</v>
      </c>
      <c r="Q2728" s="1">
        <v>2.6553582526010701E-7</v>
      </c>
      <c r="R2728">
        <v>0.1361</v>
      </c>
    </row>
    <row r="2729" spans="1:18" x14ac:dyDescent="0.3">
      <c r="A2729">
        <v>2725</v>
      </c>
      <c r="B2729" s="1">
        <v>1.3823260777796899E-6</v>
      </c>
      <c r="C2729">
        <v>0.13625000000000001</v>
      </c>
      <c r="P2729">
        <v>2723</v>
      </c>
      <c r="Q2729" s="1">
        <v>2.7489981643127199E-7</v>
      </c>
      <c r="R2729">
        <v>0.13614999999999999</v>
      </c>
    </row>
    <row r="2730" spans="1:18" x14ac:dyDescent="0.3">
      <c r="A2730">
        <v>2726</v>
      </c>
      <c r="B2730" s="1">
        <v>1.3833628222897401E-6</v>
      </c>
      <c r="C2730">
        <v>0.1363</v>
      </c>
      <c r="P2730">
        <v>2724</v>
      </c>
      <c r="Q2730" s="1">
        <v>2.8354458433915201E-7</v>
      </c>
      <c r="R2730">
        <v>0.13619999999999999</v>
      </c>
    </row>
    <row r="2731" spans="1:18" x14ac:dyDescent="0.3">
      <c r="A2731">
        <v>2727</v>
      </c>
      <c r="B2731" s="1">
        <v>1.3844443404859099E-6</v>
      </c>
      <c r="C2731">
        <v>0.13635</v>
      </c>
      <c r="P2731">
        <v>2725</v>
      </c>
      <c r="Q2731" s="1">
        <v>2.9148612028241897E-7</v>
      </c>
      <c r="R2731">
        <v>0.13625000000000001</v>
      </c>
    </row>
    <row r="2732" spans="1:18" x14ac:dyDescent="0.3">
      <c r="A2732">
        <v>2728</v>
      </c>
      <c r="B2732" s="1">
        <v>1.3855570173044399E-6</v>
      </c>
      <c r="C2732">
        <v>0.13639999999999999</v>
      </c>
      <c r="P2732">
        <v>2726</v>
      </c>
      <c r="Q2732" s="1">
        <v>2.9864181336462502E-7</v>
      </c>
      <c r="R2732">
        <v>0.1363</v>
      </c>
    </row>
    <row r="2733" spans="1:18" x14ac:dyDescent="0.3">
      <c r="A2733">
        <v>2729</v>
      </c>
      <c r="B2733" s="1">
        <v>1.3866825861646301E-6</v>
      </c>
      <c r="C2733">
        <v>0.13644999999999999</v>
      </c>
      <c r="P2733">
        <v>2727</v>
      </c>
      <c r="Q2733" s="1">
        <v>3.0505937856221698E-7</v>
      </c>
      <c r="R2733">
        <v>0.13635</v>
      </c>
    </row>
    <row r="2734" spans="1:18" x14ac:dyDescent="0.3">
      <c r="A2734">
        <v>2730</v>
      </c>
      <c r="B2734" s="1">
        <v>1.38769689365717E-6</v>
      </c>
      <c r="C2734">
        <v>0.13650000000000001</v>
      </c>
      <c r="P2734">
        <v>2728</v>
      </c>
      <c r="Q2734" s="1">
        <v>3.10630998006091E-7</v>
      </c>
      <c r="R2734">
        <v>0.13639999999999999</v>
      </c>
    </row>
    <row r="2735" spans="1:18" x14ac:dyDescent="0.3">
      <c r="A2735">
        <v>2731</v>
      </c>
      <c r="B2735" s="1">
        <v>1.38874833884443E-6</v>
      </c>
      <c r="C2735">
        <v>0.13655</v>
      </c>
      <c r="P2735">
        <v>2729</v>
      </c>
      <c r="Q2735" s="1">
        <v>3.1537655549345303E-7</v>
      </c>
      <c r="R2735">
        <v>0.13644999999999999</v>
      </c>
    </row>
    <row r="2736" spans="1:18" x14ac:dyDescent="0.3">
      <c r="A2736">
        <v>2732</v>
      </c>
      <c r="B2736" s="1">
        <v>1.3897513953012199E-6</v>
      </c>
      <c r="C2736">
        <v>0.1366</v>
      </c>
      <c r="P2736">
        <v>2730</v>
      </c>
      <c r="Q2736" s="1">
        <v>3.19347216141617E-7</v>
      </c>
      <c r="R2736">
        <v>0.13650000000000001</v>
      </c>
    </row>
    <row r="2737" spans="1:18" x14ac:dyDescent="0.3">
      <c r="A2737">
        <v>2733</v>
      </c>
      <c r="B2737" s="1">
        <v>1.39070070021748E-6</v>
      </c>
      <c r="C2737">
        <v>0.13664999999999999</v>
      </c>
      <c r="P2737">
        <v>2731</v>
      </c>
      <c r="Q2737" s="1">
        <v>3.2248894446160099E-7</v>
      </c>
      <c r="R2737">
        <v>0.13655</v>
      </c>
    </row>
    <row r="2738" spans="1:18" x14ac:dyDescent="0.3">
      <c r="A2738">
        <v>2734</v>
      </c>
      <c r="B2738" s="1">
        <v>1.3915336848884001E-6</v>
      </c>
      <c r="C2738">
        <v>0.13669999999999999</v>
      </c>
      <c r="P2738">
        <v>2732</v>
      </c>
      <c r="Q2738" s="1">
        <v>3.24805851892034E-7</v>
      </c>
      <c r="R2738">
        <v>0.1366</v>
      </c>
    </row>
    <row r="2739" spans="1:18" x14ac:dyDescent="0.3">
      <c r="A2739">
        <v>2735</v>
      </c>
      <c r="B2739" s="1">
        <v>1.39223848428458E-6</v>
      </c>
      <c r="C2739">
        <v>0.13675000000000001</v>
      </c>
      <c r="P2739">
        <v>2733</v>
      </c>
      <c r="Q2739" s="1">
        <v>3.2632259398580199E-7</v>
      </c>
      <c r="R2739">
        <v>0.13664999999999999</v>
      </c>
    </row>
    <row r="2740" spans="1:18" x14ac:dyDescent="0.3">
      <c r="A2740">
        <v>2736</v>
      </c>
      <c r="B2740" s="1">
        <v>1.39296192817933E-6</v>
      </c>
      <c r="C2740">
        <v>0.1368</v>
      </c>
      <c r="P2740">
        <v>2734</v>
      </c>
      <c r="Q2740" s="1">
        <v>3.2701299291213899E-7</v>
      </c>
      <c r="R2740">
        <v>0.13669999999999999</v>
      </c>
    </row>
    <row r="2741" spans="1:18" x14ac:dyDescent="0.3">
      <c r="A2741">
        <v>2737</v>
      </c>
      <c r="B2741" s="1">
        <v>1.3935649673571201E-6</v>
      </c>
      <c r="C2741">
        <v>0.13685</v>
      </c>
      <c r="P2741">
        <v>2735</v>
      </c>
      <c r="Q2741" s="1">
        <v>3.2690804436995398E-7</v>
      </c>
      <c r="R2741">
        <v>0.13675000000000001</v>
      </c>
    </row>
    <row r="2742" spans="1:18" x14ac:dyDescent="0.3">
      <c r="A2742">
        <v>2738</v>
      </c>
      <c r="B2742" s="1">
        <v>1.3940890689176701E-6</v>
      </c>
      <c r="C2742">
        <v>0.13689999999999999</v>
      </c>
      <c r="P2742">
        <v>2736</v>
      </c>
      <c r="Q2742" s="1">
        <v>3.2599108194916699E-7</v>
      </c>
      <c r="R2742">
        <v>0.1368</v>
      </c>
    </row>
    <row r="2743" spans="1:18" x14ac:dyDescent="0.3">
      <c r="A2743">
        <v>2739</v>
      </c>
      <c r="B2743" s="1">
        <v>1.3945368107023799E-6</v>
      </c>
      <c r="C2743">
        <v>0.13694999999999999</v>
      </c>
      <c r="P2743">
        <v>2737</v>
      </c>
      <c r="Q2743" s="1">
        <v>3.2423476086988499E-7</v>
      </c>
      <c r="R2743">
        <v>0.13685</v>
      </c>
    </row>
    <row r="2744" spans="1:18" x14ac:dyDescent="0.3">
      <c r="A2744">
        <v>2740</v>
      </c>
      <c r="B2744" s="1">
        <v>1.3949433709954699E-6</v>
      </c>
      <c r="C2744">
        <v>0.13700000000000001</v>
      </c>
      <c r="P2744">
        <v>2738</v>
      </c>
      <c r="Q2744" s="1">
        <v>3.2167363884522698E-7</v>
      </c>
      <c r="R2744">
        <v>0.13689999999999999</v>
      </c>
    </row>
    <row r="2745" spans="1:18" x14ac:dyDescent="0.3">
      <c r="A2745">
        <v>2741</v>
      </c>
      <c r="B2745" s="1">
        <v>1.3951718091448E-6</v>
      </c>
      <c r="C2745">
        <v>0.13705000000000001</v>
      </c>
      <c r="P2745">
        <v>2739</v>
      </c>
      <c r="Q2745" s="1">
        <v>3.18338051302395E-7</v>
      </c>
      <c r="R2745">
        <v>0.13694999999999999</v>
      </c>
    </row>
    <row r="2746" spans="1:18" x14ac:dyDescent="0.3">
      <c r="A2746">
        <v>2742</v>
      </c>
      <c r="B2746" s="1">
        <v>1.3952515093004701E-6</v>
      </c>
      <c r="C2746">
        <v>0.1371</v>
      </c>
      <c r="P2746">
        <v>2740</v>
      </c>
      <c r="Q2746" s="1">
        <v>3.1425914993374598E-7</v>
      </c>
      <c r="R2746">
        <v>0.13700000000000001</v>
      </c>
    </row>
    <row r="2747" spans="1:18" x14ac:dyDescent="0.3">
      <c r="A2747">
        <v>2743</v>
      </c>
      <c r="B2747" s="1">
        <v>1.3952292269743999E-6</v>
      </c>
      <c r="C2747">
        <v>0.13714999999999999</v>
      </c>
      <c r="P2747">
        <v>2741</v>
      </c>
      <c r="Q2747" s="1">
        <v>3.0938766463399399E-7</v>
      </c>
      <c r="R2747">
        <v>0.13705000000000001</v>
      </c>
    </row>
    <row r="2748" spans="1:18" x14ac:dyDescent="0.3">
      <c r="A2748">
        <v>2744</v>
      </c>
      <c r="B2748" s="1">
        <v>1.3950786458705499E-6</v>
      </c>
      <c r="C2748">
        <v>0.13719999999999999</v>
      </c>
      <c r="P2748">
        <v>2742</v>
      </c>
      <c r="Q2748" s="1">
        <v>3.0375656328115998E-7</v>
      </c>
      <c r="R2748">
        <v>0.1371</v>
      </c>
    </row>
    <row r="2749" spans="1:18" x14ac:dyDescent="0.3">
      <c r="A2749">
        <v>2745</v>
      </c>
      <c r="B2749" s="1">
        <v>1.3948924042138099E-6</v>
      </c>
      <c r="C2749">
        <v>0.13725000000000001</v>
      </c>
      <c r="P2749">
        <v>2743</v>
      </c>
      <c r="Q2749" s="1">
        <v>2.9736837398593602E-7</v>
      </c>
      <c r="R2749">
        <v>0.13714999999999999</v>
      </c>
    </row>
    <row r="2750" spans="1:18" x14ac:dyDescent="0.3">
      <c r="A2750">
        <v>2746</v>
      </c>
      <c r="B2750" s="1">
        <v>1.3946085926139E-6</v>
      </c>
      <c r="C2750">
        <v>0.13730000000000001</v>
      </c>
      <c r="P2750">
        <v>2744</v>
      </c>
      <c r="Q2750" s="1">
        <v>2.9027254055064402E-7</v>
      </c>
      <c r="R2750">
        <v>0.13719999999999999</v>
      </c>
    </row>
    <row r="2751" spans="1:18" x14ac:dyDescent="0.3">
      <c r="A2751">
        <v>2747</v>
      </c>
      <c r="B2751" s="1">
        <v>1.39428670812327E-6</v>
      </c>
      <c r="C2751">
        <v>0.13735</v>
      </c>
      <c r="P2751">
        <v>2745</v>
      </c>
      <c r="Q2751" s="1">
        <v>2.8245879934804101E-7</v>
      </c>
      <c r="R2751">
        <v>0.13725000000000001</v>
      </c>
    </row>
    <row r="2752" spans="1:18" x14ac:dyDescent="0.3">
      <c r="A2752">
        <v>2748</v>
      </c>
      <c r="B2752" s="1">
        <v>1.39387979725569E-6</v>
      </c>
      <c r="C2752">
        <v>0.13739999999999999</v>
      </c>
      <c r="P2752">
        <v>2746</v>
      </c>
      <c r="Q2752" s="1">
        <v>2.7395762036489798E-7</v>
      </c>
      <c r="R2752">
        <v>0.13730000000000001</v>
      </c>
    </row>
    <row r="2753" spans="1:18" x14ac:dyDescent="0.3">
      <c r="A2753">
        <v>2749</v>
      </c>
      <c r="B2753" s="1">
        <v>1.3934006424122E-6</v>
      </c>
      <c r="C2753">
        <v>0.13744999999999999</v>
      </c>
      <c r="P2753">
        <v>2747</v>
      </c>
      <c r="Q2753" s="1">
        <v>2.6476295694735799E-7</v>
      </c>
      <c r="R2753">
        <v>0.13735</v>
      </c>
    </row>
    <row r="2754" spans="1:18" x14ac:dyDescent="0.3">
      <c r="A2754">
        <v>2750</v>
      </c>
      <c r="B2754" s="1">
        <v>1.39282148679111E-6</v>
      </c>
      <c r="C2754">
        <v>0.13750000000000001</v>
      </c>
      <c r="P2754">
        <v>2748</v>
      </c>
      <c r="Q2754" s="1">
        <v>2.54922060502276E-7</v>
      </c>
      <c r="R2754">
        <v>0.13739999999999999</v>
      </c>
    </row>
    <row r="2755" spans="1:18" x14ac:dyDescent="0.3">
      <c r="A2755">
        <v>2751</v>
      </c>
      <c r="B2755" s="1">
        <v>1.39218700027327E-6</v>
      </c>
      <c r="C2755">
        <v>0.13755000000000001</v>
      </c>
      <c r="P2755">
        <v>2749</v>
      </c>
      <c r="Q2755" s="1">
        <v>2.4440050812534598E-7</v>
      </c>
      <c r="R2755">
        <v>0.13744999999999999</v>
      </c>
    </row>
    <row r="2756" spans="1:18" x14ac:dyDescent="0.3">
      <c r="A2756">
        <v>2752</v>
      </c>
      <c r="B2756" s="1">
        <v>1.39145278942065E-6</v>
      </c>
      <c r="C2756">
        <v>0.1376</v>
      </c>
      <c r="P2756">
        <v>2750</v>
      </c>
      <c r="Q2756" s="1">
        <v>2.3332654547589199E-7</v>
      </c>
      <c r="R2756">
        <v>0.13750000000000001</v>
      </c>
    </row>
    <row r="2757" spans="1:18" x14ac:dyDescent="0.3">
      <c r="A2757">
        <v>2753</v>
      </c>
      <c r="B2757" s="1">
        <v>1.39064804675266E-6</v>
      </c>
      <c r="C2757">
        <v>0.13764999999999999</v>
      </c>
      <c r="P2757">
        <v>2751</v>
      </c>
      <c r="Q2757" s="1">
        <v>2.21689715497318E-7</v>
      </c>
      <c r="R2757">
        <v>0.13755000000000001</v>
      </c>
    </row>
    <row r="2758" spans="1:18" x14ac:dyDescent="0.3">
      <c r="A2758">
        <v>2754</v>
      </c>
      <c r="B2758" s="1">
        <v>1.3897932449826599E-6</v>
      </c>
      <c r="C2758">
        <v>0.13769999999999999</v>
      </c>
      <c r="P2758">
        <v>2752</v>
      </c>
      <c r="Q2758" s="1">
        <v>2.095089649277E-7</v>
      </c>
      <c r="R2758">
        <v>0.1376</v>
      </c>
    </row>
    <row r="2759" spans="1:18" x14ac:dyDescent="0.3">
      <c r="A2759">
        <v>2755</v>
      </c>
      <c r="B2759" s="1">
        <v>1.3889142230312599E-6</v>
      </c>
      <c r="C2759">
        <v>0.13775000000000001</v>
      </c>
      <c r="P2759">
        <v>2753</v>
      </c>
      <c r="Q2759" s="1">
        <v>1.96826927684188E-7</v>
      </c>
      <c r="R2759">
        <v>0.13764999999999999</v>
      </c>
    </row>
    <row r="2760" spans="1:18" x14ac:dyDescent="0.3">
      <c r="A2760">
        <v>2756</v>
      </c>
      <c r="B2760" s="1">
        <v>1.3880404717162401E-6</v>
      </c>
      <c r="C2760">
        <v>0.13780000000000001</v>
      </c>
      <c r="P2760">
        <v>2754</v>
      </c>
      <c r="Q2760" s="1">
        <v>1.8365962980012399E-7</v>
      </c>
      <c r="R2760">
        <v>0.13769999999999999</v>
      </c>
    </row>
    <row r="2761" spans="1:18" x14ac:dyDescent="0.3">
      <c r="A2761">
        <v>2757</v>
      </c>
      <c r="B2761" s="1">
        <v>1.38714469177684E-6</v>
      </c>
      <c r="C2761">
        <v>0.13785</v>
      </c>
      <c r="P2761">
        <v>2755</v>
      </c>
      <c r="Q2761" s="1">
        <v>1.7001086039078701E-7</v>
      </c>
      <c r="R2761">
        <v>0.13775000000000001</v>
      </c>
    </row>
    <row r="2762" spans="1:18" x14ac:dyDescent="0.3">
      <c r="A2762">
        <v>2758</v>
      </c>
      <c r="B2762" s="1">
        <v>1.3862109974883301E-6</v>
      </c>
      <c r="C2762">
        <v>0.13789999999999999</v>
      </c>
      <c r="P2762">
        <v>2756</v>
      </c>
      <c r="Q2762" s="1">
        <v>1.5595810055176199E-7</v>
      </c>
      <c r="R2762">
        <v>0.13780000000000001</v>
      </c>
    </row>
    <row r="2763" spans="1:18" x14ac:dyDescent="0.3">
      <c r="A2763">
        <v>2759</v>
      </c>
      <c r="B2763" s="1">
        <v>1.3852027076842199E-6</v>
      </c>
      <c r="C2763">
        <v>0.13794999999999999</v>
      </c>
      <c r="P2763">
        <v>2757</v>
      </c>
      <c r="Q2763" s="1">
        <v>1.4157585469074599E-7</v>
      </c>
      <c r="R2763">
        <v>0.13785</v>
      </c>
    </row>
    <row r="2764" spans="1:18" x14ac:dyDescent="0.3">
      <c r="A2764">
        <v>2760</v>
      </c>
      <c r="B2764" s="1">
        <v>1.3842133118966201E-6</v>
      </c>
      <c r="C2764">
        <v>0.13800000000000001</v>
      </c>
      <c r="P2764">
        <v>2758</v>
      </c>
      <c r="Q2764" s="1">
        <v>1.2680692938531501E-7</v>
      </c>
      <c r="R2764">
        <v>0.13789999999999999</v>
      </c>
    </row>
    <row r="2765" spans="1:18" x14ac:dyDescent="0.3">
      <c r="A2765">
        <v>2761</v>
      </c>
      <c r="B2765" s="1">
        <v>1.3832876537716201E-6</v>
      </c>
      <c r="C2765">
        <v>0.13805000000000001</v>
      </c>
      <c r="P2765">
        <v>2759</v>
      </c>
      <c r="Q2765" s="1">
        <v>1.11693936676997E-7</v>
      </c>
      <c r="R2765">
        <v>0.13794999999999999</v>
      </c>
    </row>
    <row r="2766" spans="1:18" x14ac:dyDescent="0.3">
      <c r="A2766">
        <v>2762</v>
      </c>
      <c r="B2766" s="1">
        <v>1.3823993752891801E-6</v>
      </c>
      <c r="C2766">
        <v>0.1381</v>
      </c>
      <c r="P2766">
        <v>2760</v>
      </c>
      <c r="Q2766" s="1">
        <v>9.6223243384185302E-8</v>
      </c>
      <c r="R2766">
        <v>0.13800000000000001</v>
      </c>
    </row>
    <row r="2767" spans="1:18" x14ac:dyDescent="0.3">
      <c r="A2767">
        <v>2763</v>
      </c>
      <c r="B2767" s="1">
        <v>1.38156957680576E-6</v>
      </c>
      <c r="C2767">
        <v>0.13815</v>
      </c>
      <c r="P2767">
        <v>2761</v>
      </c>
      <c r="Q2767" s="1">
        <v>8.0505208168977401E-8</v>
      </c>
      <c r="R2767">
        <v>0.13805000000000001</v>
      </c>
    </row>
    <row r="2768" spans="1:18" x14ac:dyDescent="0.3">
      <c r="A2768">
        <v>2764</v>
      </c>
      <c r="B2768" s="1">
        <v>1.3807409568799801E-6</v>
      </c>
      <c r="C2768">
        <v>0.13819999999999999</v>
      </c>
      <c r="P2768">
        <v>2762</v>
      </c>
      <c r="Q2768" s="1">
        <v>6.4574350565021605E-8</v>
      </c>
      <c r="R2768">
        <v>0.1381</v>
      </c>
    </row>
    <row r="2769" spans="1:18" x14ac:dyDescent="0.3">
      <c r="A2769">
        <v>2765</v>
      </c>
      <c r="B2769" s="1">
        <v>1.38000076289847E-6</v>
      </c>
      <c r="C2769">
        <v>0.13825000000000001</v>
      </c>
      <c r="P2769">
        <v>2763</v>
      </c>
      <c r="Q2769" s="1">
        <v>4.8527514657721699E-8</v>
      </c>
      <c r="R2769">
        <v>0.13815</v>
      </c>
    </row>
    <row r="2770" spans="1:18" x14ac:dyDescent="0.3">
      <c r="A2770">
        <v>2766</v>
      </c>
      <c r="B2770" s="1">
        <v>1.3792252061003999E-6</v>
      </c>
      <c r="C2770">
        <v>0.13830000000000001</v>
      </c>
      <c r="P2770">
        <v>2764</v>
      </c>
      <c r="Q2770" s="1">
        <v>3.2321487954551599E-8</v>
      </c>
      <c r="R2770">
        <v>0.13819999999999999</v>
      </c>
    </row>
    <row r="2771" spans="1:18" x14ac:dyDescent="0.3">
      <c r="A2771">
        <v>2767</v>
      </c>
      <c r="B2771" s="1">
        <v>1.37848615664028E-6</v>
      </c>
      <c r="C2771">
        <v>0.13835</v>
      </c>
      <c r="P2771">
        <v>2765</v>
      </c>
      <c r="Q2771" s="1">
        <v>1.5991771884638499E-8</v>
      </c>
      <c r="R2771">
        <v>0.13825000000000001</v>
      </c>
    </row>
    <row r="2772" spans="1:18" x14ac:dyDescent="0.3">
      <c r="A2772">
        <v>2768</v>
      </c>
      <c r="B2772" s="1">
        <v>1.3777966631028201E-6</v>
      </c>
      <c r="C2772">
        <v>0.1384</v>
      </c>
      <c r="P2772">
        <v>2766</v>
      </c>
      <c r="Q2772" s="1">
        <v>-3.6500685688717102E-10</v>
      </c>
      <c r="R2772">
        <v>0.13830000000000001</v>
      </c>
    </row>
    <row r="2773" spans="1:18" x14ac:dyDescent="0.3">
      <c r="A2773">
        <v>2769</v>
      </c>
      <c r="B2773" s="1">
        <v>1.37722985188598E-6</v>
      </c>
      <c r="C2773">
        <v>0.13844999999999999</v>
      </c>
      <c r="P2773">
        <v>2767</v>
      </c>
      <c r="Q2773" s="1">
        <v>-1.6780001036184201E-8</v>
      </c>
      <c r="R2773">
        <v>0.13835</v>
      </c>
    </row>
    <row r="2774" spans="1:18" x14ac:dyDescent="0.3">
      <c r="A2774">
        <v>2770</v>
      </c>
      <c r="B2774" s="1">
        <v>1.3767842036142499E-6</v>
      </c>
      <c r="C2774">
        <v>0.13850000000000001</v>
      </c>
      <c r="P2774">
        <v>2768</v>
      </c>
      <c r="Q2774" s="1">
        <v>-3.31691279749283E-8</v>
      </c>
      <c r="R2774">
        <v>0.1384</v>
      </c>
    </row>
    <row r="2775" spans="1:18" x14ac:dyDescent="0.3">
      <c r="A2775">
        <v>2771</v>
      </c>
      <c r="B2775" s="1">
        <v>1.3763456519755299E-6</v>
      </c>
      <c r="C2775">
        <v>0.13855000000000001</v>
      </c>
      <c r="P2775">
        <v>2769</v>
      </c>
      <c r="Q2775" s="1">
        <v>-4.9498759054993202E-8</v>
      </c>
      <c r="R2775">
        <v>0.13844999999999999</v>
      </c>
    </row>
    <row r="2776" spans="1:18" x14ac:dyDescent="0.3">
      <c r="A2776">
        <v>2772</v>
      </c>
      <c r="B2776" s="1">
        <v>1.37600273352649E-6</v>
      </c>
      <c r="C2776">
        <v>0.1386</v>
      </c>
      <c r="P2776">
        <v>2770</v>
      </c>
      <c r="Q2776" s="1">
        <v>-6.5717413700229003E-8</v>
      </c>
      <c r="R2776">
        <v>0.13850000000000001</v>
      </c>
    </row>
    <row r="2777" spans="1:18" x14ac:dyDescent="0.3">
      <c r="A2777">
        <v>2773</v>
      </c>
      <c r="B2777" s="1">
        <v>1.3757674509152101E-6</v>
      </c>
      <c r="C2777">
        <v>0.13865</v>
      </c>
      <c r="P2777">
        <v>2771</v>
      </c>
      <c r="Q2777" s="1">
        <v>-8.1717308916042702E-8</v>
      </c>
      <c r="R2777">
        <v>0.13855000000000001</v>
      </c>
    </row>
    <row r="2778" spans="1:18" x14ac:dyDescent="0.3">
      <c r="A2778">
        <v>2774</v>
      </c>
      <c r="B2778" s="1">
        <v>1.3756267111660901E-6</v>
      </c>
      <c r="C2778">
        <v>0.13869999999999999</v>
      </c>
      <c r="P2778">
        <v>2772</v>
      </c>
      <c r="Q2778" s="1">
        <v>-9.7531711852068598E-8</v>
      </c>
      <c r="R2778">
        <v>0.1386</v>
      </c>
    </row>
    <row r="2779" spans="1:18" x14ac:dyDescent="0.3">
      <c r="A2779">
        <v>2775</v>
      </c>
      <c r="B2779" s="1">
        <v>1.3755332561571201E-6</v>
      </c>
      <c r="C2779">
        <v>0.13875000000000001</v>
      </c>
      <c r="P2779">
        <v>2773</v>
      </c>
      <c r="Q2779" s="1">
        <v>-1.13114531470324E-7</v>
      </c>
      <c r="R2779">
        <v>0.13865</v>
      </c>
    </row>
    <row r="2780" spans="1:18" x14ac:dyDescent="0.3">
      <c r="A2780">
        <v>2776</v>
      </c>
      <c r="B2780" s="1">
        <v>1.3755741317683699E-6</v>
      </c>
      <c r="C2780">
        <v>0.13880000000000001</v>
      </c>
      <c r="P2780">
        <v>2774</v>
      </c>
      <c r="Q2780" s="1">
        <v>-1.2842239308746E-7</v>
      </c>
      <c r="R2780">
        <v>0.13869999999999999</v>
      </c>
    </row>
    <row r="2781" spans="1:18" x14ac:dyDescent="0.3">
      <c r="A2781">
        <v>2777</v>
      </c>
      <c r="B2781" s="1">
        <v>1.3757166782451499E-6</v>
      </c>
      <c r="C2781">
        <v>0.13885</v>
      </c>
      <c r="P2781">
        <v>2775</v>
      </c>
      <c r="Q2781" s="1">
        <v>-1.4337429719987499E-7</v>
      </c>
      <c r="R2781">
        <v>0.13875000000000001</v>
      </c>
    </row>
    <row r="2782" spans="1:18" x14ac:dyDescent="0.3">
      <c r="A2782">
        <v>2778</v>
      </c>
      <c r="B2782" s="1">
        <v>1.3760215969356701E-6</v>
      </c>
      <c r="C2782">
        <v>0.1389</v>
      </c>
      <c r="P2782">
        <v>2776</v>
      </c>
      <c r="Q2782" s="1">
        <v>-1.58037353228389E-7</v>
      </c>
      <c r="R2782">
        <v>0.13880000000000001</v>
      </c>
    </row>
    <row r="2783" spans="1:18" x14ac:dyDescent="0.3">
      <c r="A2783">
        <v>2779</v>
      </c>
      <c r="B2783" s="1">
        <v>1.37627026216444E-6</v>
      </c>
      <c r="C2783">
        <v>0.13894999999999999</v>
      </c>
      <c r="P2783">
        <v>2777</v>
      </c>
      <c r="Q2783" s="1">
        <v>-1.7228266642765001E-7</v>
      </c>
      <c r="R2783">
        <v>0.13885</v>
      </c>
    </row>
    <row r="2784" spans="1:18" x14ac:dyDescent="0.3">
      <c r="A2784">
        <v>2780</v>
      </c>
      <c r="B2784" s="1">
        <v>1.37668773905977E-6</v>
      </c>
      <c r="C2784">
        <v>0.13900000000000001</v>
      </c>
      <c r="P2784">
        <v>2778</v>
      </c>
      <c r="Q2784" s="1">
        <v>-1.86102657594508E-7</v>
      </c>
      <c r="R2784">
        <v>0.1389</v>
      </c>
    </row>
    <row r="2785" spans="1:18" x14ac:dyDescent="0.3">
      <c r="A2785">
        <v>2781</v>
      </c>
      <c r="B2785" s="1">
        <v>1.3771663294694901E-6</v>
      </c>
      <c r="C2785">
        <v>0.13905000000000001</v>
      </c>
      <c r="P2785">
        <v>2779</v>
      </c>
      <c r="Q2785" s="1">
        <v>-1.99446529557582E-7</v>
      </c>
      <c r="R2785">
        <v>0.13894999999999999</v>
      </c>
    </row>
    <row r="2786" spans="1:18" x14ac:dyDescent="0.3">
      <c r="A2786">
        <v>2782</v>
      </c>
      <c r="B2786" s="1">
        <v>1.3777667779120199E-6</v>
      </c>
      <c r="C2786">
        <v>0.1391</v>
      </c>
      <c r="P2786">
        <v>2780</v>
      </c>
      <c r="Q2786" s="1">
        <v>-2.1228092766960101E-7</v>
      </c>
      <c r="R2786">
        <v>0.13900000000000001</v>
      </c>
    </row>
    <row r="2787" spans="1:18" x14ac:dyDescent="0.3">
      <c r="A2787">
        <v>2783</v>
      </c>
      <c r="B2787" s="1">
        <v>1.3783415347554701E-6</v>
      </c>
      <c r="C2787">
        <v>0.13915</v>
      </c>
      <c r="P2787">
        <v>2781</v>
      </c>
      <c r="Q2787" s="1">
        <v>-2.2460117013844801E-7</v>
      </c>
      <c r="R2787">
        <v>0.13905000000000001</v>
      </c>
    </row>
    <row r="2788" spans="1:18" x14ac:dyDescent="0.3">
      <c r="A2788">
        <v>2784</v>
      </c>
      <c r="B2788" s="1">
        <v>1.3790486234569399E-6</v>
      </c>
      <c r="C2788">
        <v>0.13919999999999999</v>
      </c>
      <c r="P2788">
        <v>2782</v>
      </c>
      <c r="Q2788" s="1">
        <v>-2.36348459169867E-7</v>
      </c>
      <c r="R2788">
        <v>0.1391</v>
      </c>
    </row>
    <row r="2789" spans="1:18" x14ac:dyDescent="0.3">
      <c r="A2789">
        <v>2785</v>
      </c>
      <c r="B2789" s="1">
        <v>1.37983554066918E-6</v>
      </c>
      <c r="C2789">
        <v>0.13925000000000001</v>
      </c>
      <c r="P2789">
        <v>2783</v>
      </c>
      <c r="Q2789" s="1">
        <v>-2.4747877023079898E-7</v>
      </c>
      <c r="R2789">
        <v>0.13915</v>
      </c>
    </row>
    <row r="2790" spans="1:18" x14ac:dyDescent="0.3">
      <c r="A2790">
        <v>2786</v>
      </c>
      <c r="B2790" s="1">
        <v>1.38074677179318E-6</v>
      </c>
      <c r="C2790">
        <v>0.13930000000000001</v>
      </c>
      <c r="P2790">
        <v>2784</v>
      </c>
      <c r="Q2790" s="1">
        <v>-2.5800377306681098E-7</v>
      </c>
      <c r="R2790">
        <v>0.13919999999999999</v>
      </c>
    </row>
    <row r="2791" spans="1:18" x14ac:dyDescent="0.3">
      <c r="A2791">
        <v>2787</v>
      </c>
      <c r="B2791" s="1">
        <v>1.3817003905610901E-6</v>
      </c>
      <c r="C2791">
        <v>0.13935</v>
      </c>
      <c r="P2791">
        <v>2785</v>
      </c>
      <c r="Q2791" s="1">
        <v>-2.6790590812196999E-7</v>
      </c>
      <c r="R2791">
        <v>0.13925000000000001</v>
      </c>
    </row>
    <row r="2792" spans="1:18" x14ac:dyDescent="0.3">
      <c r="A2792">
        <v>2788</v>
      </c>
      <c r="B2792" s="1">
        <v>1.38268324931493E-6</v>
      </c>
      <c r="C2792">
        <v>0.1394</v>
      </c>
      <c r="P2792">
        <v>2786</v>
      </c>
      <c r="Q2792" s="1">
        <v>-2.7711150789859897E-7</v>
      </c>
      <c r="R2792">
        <v>0.13930000000000001</v>
      </c>
    </row>
    <row r="2793" spans="1:18" x14ac:dyDescent="0.3">
      <c r="A2793">
        <v>2789</v>
      </c>
      <c r="B2793" s="1">
        <v>1.3837433829346799E-6</v>
      </c>
      <c r="C2793">
        <v>0.13944999999999999</v>
      </c>
      <c r="P2793">
        <v>2787</v>
      </c>
      <c r="Q2793" s="1">
        <v>-2.8561290073389202E-7</v>
      </c>
      <c r="R2793">
        <v>0.13935</v>
      </c>
    </row>
    <row r="2794" spans="1:18" x14ac:dyDescent="0.3">
      <c r="A2794">
        <v>2790</v>
      </c>
      <c r="B2794" s="1">
        <v>1.38483203454286E-6</v>
      </c>
      <c r="C2794">
        <v>0.13950000000000001</v>
      </c>
      <c r="P2794">
        <v>2788</v>
      </c>
      <c r="Q2794" s="1">
        <v>-2.9338992488593802E-7</v>
      </c>
      <c r="R2794">
        <v>0.1394</v>
      </c>
    </row>
    <row r="2795" spans="1:18" x14ac:dyDescent="0.3">
      <c r="A2795">
        <v>2791</v>
      </c>
      <c r="B2795" s="1">
        <v>1.38594436420499E-6</v>
      </c>
      <c r="C2795">
        <v>0.13955000000000001</v>
      </c>
      <c r="P2795">
        <v>2789</v>
      </c>
      <c r="Q2795" s="1">
        <v>-3.0038414686708597E-7</v>
      </c>
      <c r="R2795">
        <v>0.13944999999999999</v>
      </c>
    </row>
    <row r="2796" spans="1:18" x14ac:dyDescent="0.3">
      <c r="A2796">
        <v>2792</v>
      </c>
      <c r="B2796" s="1">
        <v>1.3870476814426701E-6</v>
      </c>
      <c r="C2796">
        <v>0.1396</v>
      </c>
      <c r="P2796">
        <v>2790</v>
      </c>
      <c r="Q2796" s="1">
        <v>-3.0661591543833598E-7</v>
      </c>
      <c r="R2796">
        <v>0.13950000000000001</v>
      </c>
    </row>
    <row r="2797" spans="1:18" x14ac:dyDescent="0.3">
      <c r="A2797">
        <v>2793</v>
      </c>
      <c r="B2797" s="1">
        <v>1.3880788203821399E-6</v>
      </c>
      <c r="C2797">
        <v>0.13965</v>
      </c>
      <c r="P2797">
        <v>2791</v>
      </c>
      <c r="Q2797" s="1">
        <v>-3.1200984350433698E-7</v>
      </c>
      <c r="R2797">
        <v>0.13955000000000001</v>
      </c>
    </row>
    <row r="2798" spans="1:18" x14ac:dyDescent="0.3">
      <c r="A2798">
        <v>2794</v>
      </c>
      <c r="B2798" s="1">
        <v>1.3891192073299399E-6</v>
      </c>
      <c r="C2798">
        <v>0.13969999999999999</v>
      </c>
      <c r="P2798">
        <v>2792</v>
      </c>
      <c r="Q2798" s="1">
        <v>-3.1657601060070801E-7</v>
      </c>
      <c r="R2798">
        <v>0.1396</v>
      </c>
    </row>
    <row r="2799" spans="1:18" x14ac:dyDescent="0.3">
      <c r="A2799">
        <v>2795</v>
      </c>
      <c r="B2799" s="1">
        <v>1.3901004102348399E-6</v>
      </c>
      <c r="C2799">
        <v>0.13975000000000001</v>
      </c>
      <c r="P2799">
        <v>2793</v>
      </c>
      <c r="Q2799" s="1">
        <v>-3.20369373453642E-7</v>
      </c>
      <c r="R2799">
        <v>0.13965</v>
      </c>
    </row>
    <row r="2800" spans="1:18" x14ac:dyDescent="0.3">
      <c r="A2800">
        <v>2796</v>
      </c>
      <c r="B2800" s="1">
        <v>1.39104852263249E-6</v>
      </c>
      <c r="C2800">
        <v>0.13980000000000001</v>
      </c>
      <c r="P2800">
        <v>2794</v>
      </c>
      <c r="Q2800" s="1">
        <v>-3.2332592070616797E-7</v>
      </c>
      <c r="R2800">
        <v>0.13969999999999999</v>
      </c>
    </row>
    <row r="2801" spans="1:18" x14ac:dyDescent="0.3">
      <c r="A2801">
        <v>2797</v>
      </c>
      <c r="B2801" s="1">
        <v>1.3918381755642E-6</v>
      </c>
      <c r="C2801">
        <v>0.13985</v>
      </c>
      <c r="P2801">
        <v>2795</v>
      </c>
      <c r="Q2801" s="1">
        <v>-3.2545992151309802E-7</v>
      </c>
      <c r="R2801">
        <v>0.13975000000000001</v>
      </c>
    </row>
    <row r="2802" spans="1:18" x14ac:dyDescent="0.3">
      <c r="A2802">
        <v>2798</v>
      </c>
      <c r="B2802" s="1">
        <v>1.39253667750624E-6</v>
      </c>
      <c r="C2802">
        <v>0.1399</v>
      </c>
      <c r="P2802">
        <v>2796</v>
      </c>
      <c r="Q2802" s="1">
        <v>-3.26790393280904E-7</v>
      </c>
      <c r="R2802">
        <v>0.13980000000000001</v>
      </c>
    </row>
    <row r="2803" spans="1:18" x14ac:dyDescent="0.3">
      <c r="A2803">
        <v>2799</v>
      </c>
      <c r="B2803" s="1">
        <v>1.3932500180099499E-6</v>
      </c>
      <c r="C2803">
        <v>0.13994999999999999</v>
      </c>
      <c r="P2803">
        <v>2797</v>
      </c>
      <c r="Q2803" s="1">
        <v>-3.2730635340526401E-7</v>
      </c>
      <c r="R2803">
        <v>0.13985</v>
      </c>
    </row>
    <row r="2804" spans="1:18" x14ac:dyDescent="0.3">
      <c r="A2804">
        <v>2800</v>
      </c>
      <c r="B2804" s="1">
        <v>1.39382131634738E-6</v>
      </c>
      <c r="C2804">
        <v>0.14000000000000001</v>
      </c>
      <c r="P2804">
        <v>2798</v>
      </c>
      <c r="Q2804" s="1">
        <v>-3.2701121853785299E-7</v>
      </c>
      <c r="R2804">
        <v>0.1399</v>
      </c>
    </row>
    <row r="2805" spans="1:18" x14ac:dyDescent="0.3">
      <c r="A2805">
        <v>2801</v>
      </c>
      <c r="B2805" s="1">
        <v>1.39433238668583E-6</v>
      </c>
      <c r="C2805">
        <v>0.14005000000000001</v>
      </c>
      <c r="P2805">
        <v>2799</v>
      </c>
      <c r="Q2805" s="1">
        <v>-3.2591259369997301E-7</v>
      </c>
      <c r="R2805">
        <v>0.13994999999999999</v>
      </c>
    </row>
    <row r="2806" spans="1:18" x14ac:dyDescent="0.3">
      <c r="A2806">
        <v>2802</v>
      </c>
      <c r="B2806" s="1">
        <v>1.39476680393258E-6</v>
      </c>
      <c r="C2806">
        <v>0.1401</v>
      </c>
      <c r="P2806">
        <v>2800</v>
      </c>
      <c r="Q2806" s="1">
        <v>-3.2396851164835799E-7</v>
      </c>
      <c r="R2806">
        <v>0.14000000000000001</v>
      </c>
    </row>
    <row r="2807" spans="1:18" x14ac:dyDescent="0.3">
      <c r="A2807">
        <v>2803</v>
      </c>
      <c r="B2807" s="1">
        <v>1.3951497422088099E-6</v>
      </c>
      <c r="C2807">
        <v>0.14015</v>
      </c>
      <c r="P2807">
        <v>2801</v>
      </c>
      <c r="Q2807" s="1">
        <v>-3.2122564656309999E-7</v>
      </c>
      <c r="R2807">
        <v>0.14005000000000001</v>
      </c>
    </row>
    <row r="2808" spans="1:18" x14ac:dyDescent="0.3">
      <c r="A2808">
        <v>2804</v>
      </c>
      <c r="B2808" s="1">
        <v>1.3953311712131299E-6</v>
      </c>
      <c r="C2808">
        <v>0.14019999999999999</v>
      </c>
      <c r="P2808">
        <v>2802</v>
      </c>
      <c r="Q2808" s="1">
        <v>-3.1771239835218102E-7</v>
      </c>
      <c r="R2808">
        <v>0.1401</v>
      </c>
    </row>
    <row r="2809" spans="1:18" x14ac:dyDescent="0.3">
      <c r="A2809">
        <v>2805</v>
      </c>
      <c r="B2809" s="1">
        <v>1.39538774687443E-6</v>
      </c>
      <c r="C2809">
        <v>0.14025000000000001</v>
      </c>
      <c r="P2809">
        <v>2803</v>
      </c>
      <c r="Q2809" s="1">
        <v>-3.1345901532409998E-7</v>
      </c>
      <c r="R2809">
        <v>0.14015</v>
      </c>
    </row>
    <row r="2810" spans="1:18" x14ac:dyDescent="0.3">
      <c r="A2810">
        <v>2806</v>
      </c>
      <c r="B2810" s="1">
        <v>1.3953433828315399E-6</v>
      </c>
      <c r="C2810">
        <v>0.14030000000000001</v>
      </c>
      <c r="P2810">
        <v>2804</v>
      </c>
      <c r="Q2810" s="1">
        <v>-3.0840529392112701E-7</v>
      </c>
      <c r="R2810">
        <v>0.14019999999999999</v>
      </c>
    </row>
    <row r="2811" spans="1:18" x14ac:dyDescent="0.3">
      <c r="A2811">
        <v>2807</v>
      </c>
      <c r="B2811" s="1">
        <v>1.3951687725330899E-6</v>
      </c>
      <c r="C2811">
        <v>0.14035</v>
      </c>
      <c r="P2811">
        <v>2805</v>
      </c>
      <c r="Q2811" s="1">
        <v>-3.02602290063687E-7</v>
      </c>
      <c r="R2811">
        <v>0.14025000000000001</v>
      </c>
    </row>
    <row r="2812" spans="1:18" x14ac:dyDescent="0.3">
      <c r="A2812">
        <v>2808</v>
      </c>
      <c r="B2812" s="1">
        <v>1.3949623011405401E-6</v>
      </c>
      <c r="C2812">
        <v>0.1404</v>
      </c>
      <c r="P2812">
        <v>2806</v>
      </c>
      <c r="Q2812" s="1">
        <v>-2.9604030695222602E-7</v>
      </c>
      <c r="R2812">
        <v>0.14030000000000001</v>
      </c>
    </row>
    <row r="2813" spans="1:18" x14ac:dyDescent="0.3">
      <c r="A2813">
        <v>2809</v>
      </c>
      <c r="B2813" s="1">
        <v>1.39466926634075E-6</v>
      </c>
      <c r="C2813">
        <v>0.14044999999999999</v>
      </c>
      <c r="P2813">
        <v>2807</v>
      </c>
      <c r="Q2813" s="1">
        <v>-2.8878153011509898E-7</v>
      </c>
      <c r="R2813">
        <v>0.14035</v>
      </c>
    </row>
    <row r="2814" spans="1:18" x14ac:dyDescent="0.3">
      <c r="A2814">
        <v>2810</v>
      </c>
      <c r="B2814" s="1">
        <v>1.39432701229716E-6</v>
      </c>
      <c r="C2814">
        <v>0.14050000000000001</v>
      </c>
      <c r="P2814">
        <v>2808</v>
      </c>
      <c r="Q2814" s="1">
        <v>-2.8079931816241803E-7</v>
      </c>
      <c r="R2814">
        <v>0.1404</v>
      </c>
    </row>
    <row r="2815" spans="1:18" x14ac:dyDescent="0.3">
      <c r="A2815">
        <v>2811</v>
      </c>
      <c r="B2815" s="1">
        <v>1.39390450945632E-6</v>
      </c>
      <c r="C2815">
        <v>0.14055000000000001</v>
      </c>
      <c r="P2815">
        <v>2809</v>
      </c>
      <c r="Q2815" s="1">
        <v>-2.7214028623601697E-7</v>
      </c>
      <c r="R2815">
        <v>0.14044999999999999</v>
      </c>
    </row>
    <row r="2816" spans="1:18" x14ac:dyDescent="0.3">
      <c r="A2816">
        <v>2812</v>
      </c>
      <c r="B2816" s="1">
        <v>1.39340171511214E-6</v>
      </c>
      <c r="C2816">
        <v>0.1406</v>
      </c>
      <c r="P2816">
        <v>2810</v>
      </c>
      <c r="Q2816" s="1">
        <v>-2.62781783588139E-7</v>
      </c>
      <c r="R2816">
        <v>0.14050000000000001</v>
      </c>
    </row>
    <row r="2817" spans="1:18" x14ac:dyDescent="0.3">
      <c r="A2817">
        <v>2813</v>
      </c>
      <c r="B2817" s="1">
        <v>1.3928056576565599E-6</v>
      </c>
      <c r="C2817">
        <v>0.14065</v>
      </c>
      <c r="P2817">
        <v>2811</v>
      </c>
      <c r="Q2817" s="1">
        <v>-2.5278701928746299E-7</v>
      </c>
      <c r="R2817">
        <v>0.14055000000000001</v>
      </c>
    </row>
    <row r="2818" spans="1:18" x14ac:dyDescent="0.3">
      <c r="A2818">
        <v>2814</v>
      </c>
      <c r="B2818" s="1">
        <v>1.3921499738454999E-6</v>
      </c>
      <c r="C2818">
        <v>0.14069999999999999</v>
      </c>
      <c r="P2818">
        <v>2812</v>
      </c>
      <c r="Q2818" s="1">
        <v>-2.4211613658885499E-7</v>
      </c>
      <c r="R2818">
        <v>0.1406</v>
      </c>
    </row>
    <row r="2819" spans="1:18" x14ac:dyDescent="0.3">
      <c r="A2819">
        <v>2815</v>
      </c>
      <c r="B2819" s="1">
        <v>1.39139308889086E-6</v>
      </c>
      <c r="C2819">
        <v>0.14074999999999999</v>
      </c>
      <c r="P2819">
        <v>2813</v>
      </c>
      <c r="Q2819" s="1">
        <v>-2.30920604520694E-7</v>
      </c>
      <c r="R2819">
        <v>0.14065</v>
      </c>
    </row>
    <row r="2820" spans="1:18" x14ac:dyDescent="0.3">
      <c r="A2820">
        <v>2816</v>
      </c>
      <c r="B2820" s="1">
        <v>1.3905747103235601E-6</v>
      </c>
      <c r="C2820">
        <v>0.14080000000000001</v>
      </c>
      <c r="P2820">
        <v>2814</v>
      </c>
      <c r="Q2820" s="1">
        <v>-2.1913581815014399E-7</v>
      </c>
      <c r="R2820">
        <v>0.14069999999999999</v>
      </c>
    </row>
    <row r="2821" spans="1:18" x14ac:dyDescent="0.3">
      <c r="A2821">
        <v>2817</v>
      </c>
      <c r="B2821" s="1">
        <v>1.38970815704673E-6</v>
      </c>
      <c r="C2821">
        <v>0.14085</v>
      </c>
      <c r="P2821">
        <v>2815</v>
      </c>
      <c r="Q2821" s="1">
        <v>-2.0683760076007101E-7</v>
      </c>
      <c r="R2821">
        <v>0.14074999999999999</v>
      </c>
    </row>
    <row r="2822" spans="1:18" x14ac:dyDescent="0.3">
      <c r="A2822">
        <v>2818</v>
      </c>
      <c r="B2822" s="1">
        <v>1.3888301227910999E-6</v>
      </c>
      <c r="C2822">
        <v>0.1409</v>
      </c>
      <c r="P2822">
        <v>2816</v>
      </c>
      <c r="Q2822" s="1">
        <v>-1.9403095664107101E-7</v>
      </c>
      <c r="R2822">
        <v>0.14080000000000001</v>
      </c>
    </row>
    <row r="2823" spans="1:18" x14ac:dyDescent="0.3">
      <c r="A2823">
        <v>2819</v>
      </c>
      <c r="B2823" s="1">
        <v>1.38795434398053E-6</v>
      </c>
      <c r="C2823">
        <v>0.14094999999999999</v>
      </c>
      <c r="P2823">
        <v>2817</v>
      </c>
      <c r="Q2823" s="1">
        <v>-1.80750189405613E-7</v>
      </c>
      <c r="R2823">
        <v>0.14085</v>
      </c>
    </row>
    <row r="2824" spans="1:18" x14ac:dyDescent="0.3">
      <c r="A2824">
        <v>2820</v>
      </c>
      <c r="B2824" s="1">
        <v>1.3870401352271601E-6</v>
      </c>
      <c r="C2824">
        <v>0.14099999999999999</v>
      </c>
      <c r="P2824">
        <v>2818</v>
      </c>
      <c r="Q2824" s="1">
        <v>-1.6698640772859001E-7</v>
      </c>
      <c r="R2824">
        <v>0.1409</v>
      </c>
    </row>
    <row r="2825" spans="1:18" x14ac:dyDescent="0.3">
      <c r="A2825">
        <v>2821</v>
      </c>
      <c r="B2825" s="1">
        <v>1.3861047716015101E-6</v>
      </c>
      <c r="C2825">
        <v>0.14105000000000001</v>
      </c>
      <c r="P2825">
        <v>2819</v>
      </c>
      <c r="Q2825" s="1">
        <v>-1.52853603342027E-7</v>
      </c>
      <c r="R2825">
        <v>0.14094999999999999</v>
      </c>
    </row>
    <row r="2826" spans="1:18" x14ac:dyDescent="0.3">
      <c r="A2826">
        <v>2822</v>
      </c>
      <c r="B2826" s="1">
        <v>1.38507039526763E-6</v>
      </c>
      <c r="C2826">
        <v>0.1411</v>
      </c>
      <c r="P2826">
        <v>2820</v>
      </c>
      <c r="Q2826" s="1">
        <v>-1.3836697297435501E-7</v>
      </c>
      <c r="R2826">
        <v>0.14099999999999999</v>
      </c>
    </row>
    <row r="2827" spans="1:18" x14ac:dyDescent="0.3">
      <c r="A2827">
        <v>2823</v>
      </c>
      <c r="B2827" s="1">
        <v>1.3841095672179099E-6</v>
      </c>
      <c r="C2827">
        <v>0.14115</v>
      </c>
      <c r="P2827">
        <v>2821</v>
      </c>
      <c r="Q2827" s="1">
        <v>-1.23511189330673E-7</v>
      </c>
      <c r="R2827">
        <v>0.14105000000000001</v>
      </c>
    </row>
    <row r="2828" spans="1:18" x14ac:dyDescent="0.3">
      <c r="A2828">
        <v>2824</v>
      </c>
      <c r="B2828" s="1">
        <v>1.38317307012633E-6</v>
      </c>
      <c r="C2828">
        <v>0.14119999999999999</v>
      </c>
      <c r="P2828">
        <v>2822</v>
      </c>
      <c r="Q2828" s="1">
        <v>-1.08313134776167E-7</v>
      </c>
      <c r="R2828">
        <v>0.1411</v>
      </c>
    </row>
    <row r="2829" spans="1:18" x14ac:dyDescent="0.3">
      <c r="A2829">
        <v>2825</v>
      </c>
      <c r="B2829" s="1">
        <v>1.38230978462496E-6</v>
      </c>
      <c r="C2829">
        <v>0.14124999999999999</v>
      </c>
      <c r="P2829">
        <v>2823</v>
      </c>
      <c r="Q2829" s="1">
        <v>-9.2753965355920204E-8</v>
      </c>
      <c r="R2829">
        <v>0.14115</v>
      </c>
    </row>
    <row r="2830" spans="1:18" x14ac:dyDescent="0.3">
      <c r="A2830">
        <v>2826</v>
      </c>
      <c r="B2830" s="1">
        <v>1.3814844428815399E-6</v>
      </c>
      <c r="C2830">
        <v>0.14130000000000001</v>
      </c>
      <c r="P2830">
        <v>2824</v>
      </c>
      <c r="Q2830" s="1">
        <v>-7.69813768971698E-8</v>
      </c>
      <c r="R2830">
        <v>0.14119999999999999</v>
      </c>
    </row>
    <row r="2831" spans="1:18" x14ac:dyDescent="0.3">
      <c r="A2831">
        <v>2827</v>
      </c>
      <c r="B2831" s="1">
        <v>1.3806566862550299E-6</v>
      </c>
      <c r="C2831">
        <v>0.14135</v>
      </c>
      <c r="P2831">
        <v>2825</v>
      </c>
      <c r="Q2831" s="1">
        <v>-6.1014316031508303E-8</v>
      </c>
      <c r="R2831">
        <v>0.14124999999999999</v>
      </c>
    </row>
    <row r="2832" spans="1:18" x14ac:dyDescent="0.3">
      <c r="A2832">
        <v>2828</v>
      </c>
      <c r="B2832" s="1">
        <v>1.3799278186551999E-6</v>
      </c>
      <c r="C2832">
        <v>0.1414</v>
      </c>
      <c r="P2832">
        <v>2826</v>
      </c>
      <c r="Q2832" s="1">
        <v>-4.4914567701422299E-8</v>
      </c>
      <c r="R2832">
        <v>0.14130000000000001</v>
      </c>
    </row>
    <row r="2833" spans="1:18" x14ac:dyDescent="0.3">
      <c r="A2833">
        <v>2829</v>
      </c>
      <c r="B2833" s="1">
        <v>1.3791503255748601E-6</v>
      </c>
      <c r="C2833">
        <v>0.14144999999999999</v>
      </c>
      <c r="P2833">
        <v>2827</v>
      </c>
      <c r="Q2833" s="1">
        <v>-2.8672394409185599E-8</v>
      </c>
      <c r="R2833">
        <v>0.14135</v>
      </c>
    </row>
    <row r="2834" spans="1:18" x14ac:dyDescent="0.3">
      <c r="A2834">
        <v>2830</v>
      </c>
      <c r="B2834" s="1">
        <v>1.37841398441145E-6</v>
      </c>
      <c r="C2834">
        <v>0.14149999999999999</v>
      </c>
      <c r="P2834">
        <v>2828</v>
      </c>
      <c r="Q2834" s="1">
        <v>-1.2313484976022501E-8</v>
      </c>
      <c r="R2834">
        <v>0.1414</v>
      </c>
    </row>
    <row r="2835" spans="1:18" x14ac:dyDescent="0.3">
      <c r="A2835">
        <v>2831</v>
      </c>
      <c r="B2835" s="1">
        <v>1.3777409301399E-6</v>
      </c>
      <c r="C2835">
        <v>0.14155000000000001</v>
      </c>
      <c r="P2835">
        <v>2829</v>
      </c>
      <c r="Q2835" s="1">
        <v>4.0616153968890697E-9</v>
      </c>
      <c r="R2835">
        <v>0.14144999999999999</v>
      </c>
    </row>
    <row r="2836" spans="1:18" x14ac:dyDescent="0.3">
      <c r="A2836">
        <v>2832</v>
      </c>
      <c r="B2836" s="1">
        <v>1.37722431777346E-6</v>
      </c>
      <c r="C2836">
        <v>0.1416</v>
      </c>
      <c r="P2836">
        <v>2830</v>
      </c>
      <c r="Q2836" s="1">
        <v>2.04891229018799E-8</v>
      </c>
      <c r="R2836">
        <v>0.14149999999999999</v>
      </c>
    </row>
    <row r="2837" spans="1:18" x14ac:dyDescent="0.3">
      <c r="A2837">
        <v>2833</v>
      </c>
      <c r="B2837" s="1">
        <v>1.37676653080697E-6</v>
      </c>
      <c r="C2837">
        <v>0.14165</v>
      </c>
      <c r="P2837">
        <v>2831</v>
      </c>
      <c r="Q2837" s="1">
        <v>3.68791067335066E-8</v>
      </c>
      <c r="R2837">
        <v>0.14155000000000001</v>
      </c>
    </row>
    <row r="2838" spans="1:18" x14ac:dyDescent="0.3">
      <c r="A2838">
        <v>2834</v>
      </c>
      <c r="B2838" s="1">
        <v>1.3763453374873801E-6</v>
      </c>
      <c r="C2838">
        <v>0.14169999999999999</v>
      </c>
      <c r="P2838">
        <v>2832</v>
      </c>
      <c r="Q2838" s="1">
        <v>5.3201873699627501E-8</v>
      </c>
      <c r="R2838">
        <v>0.1416</v>
      </c>
    </row>
    <row r="2839" spans="1:18" x14ac:dyDescent="0.3">
      <c r="A2839">
        <v>2835</v>
      </c>
      <c r="B2839" s="1">
        <v>1.37602462160677E-6</v>
      </c>
      <c r="C2839">
        <v>0.14174999999999999</v>
      </c>
      <c r="P2839">
        <v>2833</v>
      </c>
      <c r="Q2839" s="1">
        <v>6.9380916176891096E-8</v>
      </c>
      <c r="R2839">
        <v>0.14165</v>
      </c>
    </row>
    <row r="2840" spans="1:18" x14ac:dyDescent="0.3">
      <c r="A2840">
        <v>2836</v>
      </c>
      <c r="B2840" s="1">
        <v>1.3758173053589099E-6</v>
      </c>
      <c r="C2840">
        <v>0.14180000000000001</v>
      </c>
      <c r="P2840">
        <v>2834</v>
      </c>
      <c r="Q2840" s="1">
        <v>8.5348735728569802E-8</v>
      </c>
      <c r="R2840">
        <v>0.14169999999999999</v>
      </c>
    </row>
    <row r="2841" spans="1:18" x14ac:dyDescent="0.3">
      <c r="A2841">
        <v>2837</v>
      </c>
      <c r="B2841" s="1">
        <v>1.37568203712093E-6</v>
      </c>
      <c r="C2841">
        <v>0.14185</v>
      </c>
      <c r="P2841">
        <v>2835</v>
      </c>
      <c r="Q2841" s="1">
        <v>1.01118136183005E-7</v>
      </c>
      <c r="R2841">
        <v>0.14174999999999999</v>
      </c>
    </row>
    <row r="2842" spans="1:18" x14ac:dyDescent="0.3">
      <c r="A2842">
        <v>2838</v>
      </c>
      <c r="B2842" s="1">
        <v>1.37562836209608E-6</v>
      </c>
      <c r="C2842">
        <v>0.1419</v>
      </c>
      <c r="P2842">
        <v>2836</v>
      </c>
      <c r="Q2842" s="1">
        <v>1.1666504659808599E-7</v>
      </c>
      <c r="R2842">
        <v>0.14180000000000001</v>
      </c>
    </row>
    <row r="2843" spans="1:18" x14ac:dyDescent="0.3">
      <c r="A2843">
        <v>2839</v>
      </c>
      <c r="B2843" s="1">
        <v>1.3756831419071699E-6</v>
      </c>
      <c r="C2843">
        <v>0.14194999999999999</v>
      </c>
      <c r="P2843">
        <v>2837</v>
      </c>
      <c r="Q2843" s="1">
        <v>1.3189703164210099E-7</v>
      </c>
      <c r="R2843">
        <v>0.14185</v>
      </c>
    </row>
    <row r="2844" spans="1:18" x14ac:dyDescent="0.3">
      <c r="A2844">
        <v>2840</v>
      </c>
      <c r="B2844" s="1">
        <v>1.37585967440007E-6</v>
      </c>
      <c r="C2844">
        <v>0.14199999999999999</v>
      </c>
      <c r="P2844">
        <v>2838</v>
      </c>
      <c r="Q2844" s="1">
        <v>1.4679122576832101E-7</v>
      </c>
      <c r="R2844">
        <v>0.1419</v>
      </c>
    </row>
    <row r="2845" spans="1:18" x14ac:dyDescent="0.3">
      <c r="A2845">
        <v>2841</v>
      </c>
      <c r="B2845" s="1">
        <v>1.37615329150833E-6</v>
      </c>
      <c r="C2845">
        <v>0.14205000000000001</v>
      </c>
      <c r="P2845">
        <v>2839</v>
      </c>
      <c r="Q2845" s="1">
        <v>1.61377412073532E-7</v>
      </c>
      <c r="R2845">
        <v>0.14194999999999999</v>
      </c>
    </row>
    <row r="2846" spans="1:18" x14ac:dyDescent="0.3">
      <c r="A2846">
        <v>2842</v>
      </c>
      <c r="B2846" s="1">
        <v>1.3764374921860399E-6</v>
      </c>
      <c r="C2846">
        <v>0.1421</v>
      </c>
      <c r="P2846">
        <v>2840</v>
      </c>
      <c r="Q2846" s="1">
        <v>1.7553003387799899E-7</v>
      </c>
      <c r="R2846">
        <v>0.14199999999999999</v>
      </c>
    </row>
    <row r="2847" spans="1:18" x14ac:dyDescent="0.3">
      <c r="A2847">
        <v>2843</v>
      </c>
      <c r="B2847" s="1">
        <v>1.37688114002469E-6</v>
      </c>
      <c r="C2847">
        <v>0.14215</v>
      </c>
      <c r="P2847">
        <v>2841</v>
      </c>
      <c r="Q2847" s="1">
        <v>1.8926319719842299E-7</v>
      </c>
      <c r="R2847">
        <v>0.14205000000000001</v>
      </c>
    </row>
    <row r="2848" spans="1:18" x14ac:dyDescent="0.3">
      <c r="A2848">
        <v>2844</v>
      </c>
      <c r="B2848" s="1">
        <v>1.37737897468677E-6</v>
      </c>
      <c r="C2848">
        <v>0.14219999999999999</v>
      </c>
      <c r="P2848">
        <v>2842</v>
      </c>
      <c r="Q2848" s="1">
        <v>2.0250234481978199E-7</v>
      </c>
      <c r="R2848">
        <v>0.1421</v>
      </c>
    </row>
    <row r="2849" spans="1:18" x14ac:dyDescent="0.3">
      <c r="A2849">
        <v>2845</v>
      </c>
      <c r="B2849" s="1">
        <v>1.37800017227461E-6</v>
      </c>
      <c r="C2849">
        <v>0.14224999999999999</v>
      </c>
      <c r="P2849">
        <v>2843</v>
      </c>
      <c r="Q2849" s="1">
        <v>2.1522193600570699E-7</v>
      </c>
      <c r="R2849">
        <v>0.14215</v>
      </c>
    </row>
    <row r="2850" spans="1:18" x14ac:dyDescent="0.3">
      <c r="A2850">
        <v>2846</v>
      </c>
      <c r="B2850" s="1">
        <v>1.3785646578620699E-6</v>
      </c>
      <c r="C2850">
        <v>0.14230000000000001</v>
      </c>
      <c r="P2850">
        <v>2844</v>
      </c>
      <c r="Q2850" s="1">
        <v>2.2742760705470001E-7</v>
      </c>
      <c r="R2850">
        <v>0.14219999999999999</v>
      </c>
    </row>
    <row r="2851" spans="1:18" x14ac:dyDescent="0.3">
      <c r="A2851">
        <v>2847</v>
      </c>
      <c r="B2851" s="1">
        <v>1.3793144514381499E-6</v>
      </c>
      <c r="C2851">
        <v>0.14235</v>
      </c>
      <c r="P2851">
        <v>2845</v>
      </c>
      <c r="Q2851" s="1">
        <v>2.3904485230788099E-7</v>
      </c>
      <c r="R2851">
        <v>0.14224999999999999</v>
      </c>
    </row>
    <row r="2852" spans="1:18" x14ac:dyDescent="0.3">
      <c r="A2852">
        <v>2848</v>
      </c>
      <c r="B2852" s="1">
        <v>1.38010722799966E-6</v>
      </c>
      <c r="C2852">
        <v>0.1424</v>
      </c>
      <c r="P2852">
        <v>2846</v>
      </c>
      <c r="Q2852" s="1">
        <v>2.50040413943683E-7</v>
      </c>
      <c r="R2852">
        <v>0.14230000000000001</v>
      </c>
    </row>
    <row r="2853" spans="1:18" x14ac:dyDescent="0.3">
      <c r="A2853">
        <v>2849</v>
      </c>
      <c r="B2853" s="1">
        <v>1.3810547614066401E-6</v>
      </c>
      <c r="C2853">
        <v>0.14244999999999999</v>
      </c>
      <c r="P2853">
        <v>2847</v>
      </c>
      <c r="Q2853" s="1">
        <v>2.6042710779829102E-7</v>
      </c>
      <c r="R2853">
        <v>0.14235</v>
      </c>
    </row>
    <row r="2854" spans="1:18" x14ac:dyDescent="0.3">
      <c r="A2854">
        <v>2850</v>
      </c>
      <c r="B2854" s="1">
        <v>1.38200195943356E-6</v>
      </c>
      <c r="C2854">
        <v>0.14249999999999999</v>
      </c>
      <c r="P2854">
        <v>2848</v>
      </c>
      <c r="Q2854" s="1">
        <v>2.7019311838435199E-7</v>
      </c>
      <c r="R2854">
        <v>0.1424</v>
      </c>
    </row>
    <row r="2855" spans="1:18" x14ac:dyDescent="0.3">
      <c r="A2855">
        <v>2851</v>
      </c>
      <c r="B2855" s="1">
        <v>1.3830029135967701E-6</v>
      </c>
      <c r="C2855">
        <v>0.14255000000000001</v>
      </c>
      <c r="P2855">
        <v>2849</v>
      </c>
      <c r="Q2855" s="1">
        <v>2.7924268620353202E-7</v>
      </c>
      <c r="R2855">
        <v>0.14244999999999999</v>
      </c>
    </row>
    <row r="2856" spans="1:18" x14ac:dyDescent="0.3">
      <c r="A2856">
        <v>2852</v>
      </c>
      <c r="B2856" s="1">
        <v>1.3840735458237199E-6</v>
      </c>
      <c r="C2856">
        <v>0.1426</v>
      </c>
      <c r="P2856">
        <v>2850</v>
      </c>
      <c r="Q2856" s="1">
        <v>2.8758518515678299E-7</v>
      </c>
      <c r="R2856">
        <v>0.14249999999999999</v>
      </c>
    </row>
    <row r="2857" spans="1:18" x14ac:dyDescent="0.3">
      <c r="A2857">
        <v>2853</v>
      </c>
      <c r="B2857" s="1">
        <v>1.3851700075224201E-6</v>
      </c>
      <c r="C2857">
        <v>0.14265</v>
      </c>
      <c r="P2857">
        <v>2851</v>
      </c>
      <c r="Q2857" s="1">
        <v>2.95183871685321E-7</v>
      </c>
      <c r="R2857">
        <v>0.14255000000000001</v>
      </c>
    </row>
    <row r="2858" spans="1:18" x14ac:dyDescent="0.3">
      <c r="A2858">
        <v>2854</v>
      </c>
      <c r="B2858" s="1">
        <v>1.38628866137387E-6</v>
      </c>
      <c r="C2858">
        <v>0.14269999999999999</v>
      </c>
      <c r="P2858">
        <v>2852</v>
      </c>
      <c r="Q2858" s="1">
        <v>3.0201511310174799E-7</v>
      </c>
      <c r="R2858">
        <v>0.1426</v>
      </c>
    </row>
    <row r="2859" spans="1:18" x14ac:dyDescent="0.3">
      <c r="A2859">
        <v>2855</v>
      </c>
      <c r="B2859" s="1">
        <v>1.3873644885168999E-6</v>
      </c>
      <c r="C2859">
        <v>0.14274999999999999</v>
      </c>
      <c r="P2859">
        <v>2853</v>
      </c>
      <c r="Q2859" s="1">
        <v>3.0806379799307898E-7</v>
      </c>
      <c r="R2859">
        <v>0.14265</v>
      </c>
    </row>
    <row r="2860" spans="1:18" x14ac:dyDescent="0.3">
      <c r="A2860">
        <v>2856</v>
      </c>
      <c r="B2860" s="1">
        <v>1.38840875331927E-6</v>
      </c>
      <c r="C2860">
        <v>0.14280000000000001</v>
      </c>
      <c r="P2860">
        <v>2854</v>
      </c>
      <c r="Q2860" s="1">
        <v>3.1326954416377598E-7</v>
      </c>
      <c r="R2860">
        <v>0.14269999999999999</v>
      </c>
    </row>
    <row r="2861" spans="1:18" x14ac:dyDescent="0.3">
      <c r="A2861">
        <v>2857</v>
      </c>
      <c r="B2861" s="1">
        <v>1.3894375004831801E-6</v>
      </c>
      <c r="C2861">
        <v>0.14285</v>
      </c>
      <c r="P2861">
        <v>2855</v>
      </c>
      <c r="Q2861" s="1">
        <v>3.1767241102061299E-7</v>
      </c>
      <c r="R2861">
        <v>0.14274999999999999</v>
      </c>
    </row>
    <row r="2862" spans="1:18" x14ac:dyDescent="0.3">
      <c r="A2862">
        <v>2858</v>
      </c>
      <c r="B2862" s="1">
        <v>1.3904177524294801E-6</v>
      </c>
      <c r="C2862">
        <v>0.1429</v>
      </c>
      <c r="P2862">
        <v>2856</v>
      </c>
      <c r="Q2862" s="1">
        <v>3.2126926568661899E-7</v>
      </c>
      <c r="R2862">
        <v>0.14280000000000001</v>
      </c>
    </row>
    <row r="2863" spans="1:18" x14ac:dyDescent="0.3">
      <c r="A2863">
        <v>2859</v>
      </c>
      <c r="B2863" s="1">
        <v>1.39134005720151E-6</v>
      </c>
      <c r="C2863">
        <v>0.14294999999999999</v>
      </c>
      <c r="P2863">
        <v>2857</v>
      </c>
      <c r="Q2863" s="1">
        <v>3.24035267541223E-7</v>
      </c>
      <c r="R2863">
        <v>0.14285</v>
      </c>
    </row>
    <row r="2864" spans="1:18" x14ac:dyDescent="0.3">
      <c r="A2864">
        <v>2860</v>
      </c>
      <c r="B2864" s="1">
        <v>1.39208960910335E-6</v>
      </c>
      <c r="C2864">
        <v>0.14299999999999999</v>
      </c>
      <c r="P2864">
        <v>2858</v>
      </c>
      <c r="Q2864" s="1">
        <v>3.2599189110130699E-7</v>
      </c>
      <c r="R2864">
        <v>0.1429</v>
      </c>
    </row>
    <row r="2865" spans="1:18" x14ac:dyDescent="0.3">
      <c r="A2865">
        <v>2861</v>
      </c>
      <c r="B2865" s="1">
        <v>1.3927928980539999E-6</v>
      </c>
      <c r="C2865">
        <v>0.14305000000000001</v>
      </c>
      <c r="P2865">
        <v>2859</v>
      </c>
      <c r="Q2865" s="1">
        <v>3.2712682441371102E-7</v>
      </c>
      <c r="R2865">
        <v>0.14294999999999999</v>
      </c>
    </row>
    <row r="2866" spans="1:18" x14ac:dyDescent="0.3">
      <c r="A2866">
        <v>2862</v>
      </c>
      <c r="B2866" s="1">
        <v>1.39347859780832E-6</v>
      </c>
      <c r="C2866">
        <v>0.1431</v>
      </c>
      <c r="P2866">
        <v>2860</v>
      </c>
      <c r="Q2866" s="1">
        <v>3.2747207204607902E-7</v>
      </c>
      <c r="R2866">
        <v>0.14299999999999999</v>
      </c>
    </row>
    <row r="2867" spans="1:18" x14ac:dyDescent="0.3">
      <c r="A2867">
        <v>2863</v>
      </c>
      <c r="B2867" s="1">
        <v>1.39403324903749E-6</v>
      </c>
      <c r="C2867">
        <v>0.14315</v>
      </c>
      <c r="P2867">
        <v>2861</v>
      </c>
      <c r="Q2867" s="1">
        <v>3.2699111223385998E-7</v>
      </c>
      <c r="R2867">
        <v>0.14305000000000001</v>
      </c>
    </row>
    <row r="2868" spans="1:18" x14ac:dyDescent="0.3">
      <c r="A2868">
        <v>2864</v>
      </c>
      <c r="B2868" s="1">
        <v>1.3945271769476099E-6</v>
      </c>
      <c r="C2868">
        <v>0.14319999999999999</v>
      </c>
      <c r="P2868">
        <v>2862</v>
      </c>
      <c r="Q2868" s="1">
        <v>3.2570123057038799E-7</v>
      </c>
      <c r="R2868">
        <v>0.1431</v>
      </c>
    </row>
    <row r="2869" spans="1:18" x14ac:dyDescent="0.3">
      <c r="A2869">
        <v>2865</v>
      </c>
      <c r="B2869" s="1">
        <v>1.39495153048097E-6</v>
      </c>
      <c r="C2869">
        <v>0.14324999999999999</v>
      </c>
      <c r="P2869">
        <v>2863</v>
      </c>
      <c r="Q2869" s="1">
        <v>3.23561851340373E-7</v>
      </c>
      <c r="R2869">
        <v>0.14315</v>
      </c>
    </row>
    <row r="2870" spans="1:18" x14ac:dyDescent="0.3">
      <c r="A2870">
        <v>2866</v>
      </c>
      <c r="B2870" s="1">
        <v>1.39530729361304E-6</v>
      </c>
      <c r="C2870">
        <v>0.14330000000000001</v>
      </c>
      <c r="P2870">
        <v>2864</v>
      </c>
      <c r="Q2870" s="1">
        <v>3.2064898044602702E-7</v>
      </c>
      <c r="R2870">
        <v>0.14319999999999999</v>
      </c>
    </row>
    <row r="2871" spans="1:18" x14ac:dyDescent="0.3">
      <c r="A2871">
        <v>2867</v>
      </c>
      <c r="B2871" s="1">
        <v>1.3954360884266499E-6</v>
      </c>
      <c r="C2871">
        <v>0.14335000000000001</v>
      </c>
      <c r="P2871">
        <v>2865</v>
      </c>
      <c r="Q2871" s="1">
        <v>3.1695856670206499E-7</v>
      </c>
      <c r="R2871">
        <v>0.14324999999999999</v>
      </c>
    </row>
    <row r="2872" spans="1:18" x14ac:dyDescent="0.3">
      <c r="A2872">
        <v>2868</v>
      </c>
      <c r="B2872" s="1">
        <v>1.3954749153121699E-6</v>
      </c>
      <c r="C2872">
        <v>0.1434</v>
      </c>
      <c r="P2872">
        <v>2866</v>
      </c>
      <c r="Q2872" s="1">
        <v>3.1252966641616302E-7</v>
      </c>
      <c r="R2872">
        <v>0.14330000000000001</v>
      </c>
    </row>
    <row r="2873" spans="1:18" x14ac:dyDescent="0.3">
      <c r="A2873">
        <v>2869</v>
      </c>
      <c r="B2873" s="1">
        <v>1.39539894707473E-6</v>
      </c>
      <c r="C2873">
        <v>0.14344999999999999</v>
      </c>
      <c r="P2873">
        <v>2867</v>
      </c>
      <c r="Q2873" s="1">
        <v>3.07288254367152E-7</v>
      </c>
      <c r="R2873">
        <v>0.14335000000000001</v>
      </c>
    </row>
    <row r="2874" spans="1:18" x14ac:dyDescent="0.3">
      <c r="A2874">
        <v>2870</v>
      </c>
      <c r="B2874" s="1">
        <v>1.39521934593273E-6</v>
      </c>
      <c r="C2874">
        <v>0.14349999999999999</v>
      </c>
      <c r="P2874">
        <v>2868</v>
      </c>
      <c r="Q2874" s="1">
        <v>3.0131546679631703E-7</v>
      </c>
      <c r="R2874">
        <v>0.1434</v>
      </c>
    </row>
    <row r="2875" spans="1:18" x14ac:dyDescent="0.3">
      <c r="A2875">
        <v>2871</v>
      </c>
      <c r="B2875" s="1">
        <v>1.39498380018274E-6</v>
      </c>
      <c r="C2875">
        <v>0.14355000000000001</v>
      </c>
      <c r="P2875">
        <v>2869</v>
      </c>
      <c r="Q2875" s="1">
        <v>2.9458531384166603E-7</v>
      </c>
      <c r="R2875">
        <v>0.14344999999999999</v>
      </c>
    </row>
    <row r="2876" spans="1:18" x14ac:dyDescent="0.3">
      <c r="A2876">
        <v>2872</v>
      </c>
      <c r="B2876" s="1">
        <v>1.3946812854344899E-6</v>
      </c>
      <c r="C2876">
        <v>0.14360000000000001</v>
      </c>
      <c r="P2876">
        <v>2870</v>
      </c>
      <c r="Q2876" s="1">
        <v>2.8716339873707799E-7</v>
      </c>
      <c r="R2876">
        <v>0.14349999999999999</v>
      </c>
    </row>
    <row r="2877" spans="1:18" x14ac:dyDescent="0.3">
      <c r="A2877">
        <v>2873</v>
      </c>
      <c r="B2877" s="1">
        <v>1.3943245193589701E-6</v>
      </c>
      <c r="C2877">
        <v>0.14365</v>
      </c>
      <c r="P2877">
        <v>2871</v>
      </c>
      <c r="Q2877" s="1">
        <v>2.79015531022987E-7</v>
      </c>
      <c r="R2877">
        <v>0.14355000000000001</v>
      </c>
    </row>
    <row r="2878" spans="1:18" x14ac:dyDescent="0.3">
      <c r="A2878">
        <v>2874</v>
      </c>
      <c r="B2878" s="1">
        <v>1.3938821564891799E-6</v>
      </c>
      <c r="C2878">
        <v>0.14369999999999999</v>
      </c>
      <c r="P2878">
        <v>2872</v>
      </c>
      <c r="Q2878" s="1">
        <v>2.7019550843755899E-7</v>
      </c>
      <c r="R2878">
        <v>0.14360000000000001</v>
      </c>
    </row>
    <row r="2879" spans="1:18" x14ac:dyDescent="0.3">
      <c r="A2879">
        <v>2875</v>
      </c>
      <c r="B2879" s="1">
        <v>1.39335391733262E-6</v>
      </c>
      <c r="C2879">
        <v>0.14374999999999999</v>
      </c>
      <c r="P2879">
        <v>2873</v>
      </c>
      <c r="Q2879" s="1">
        <v>2.6068428266354602E-7</v>
      </c>
      <c r="R2879">
        <v>0.14365</v>
      </c>
    </row>
    <row r="2880" spans="1:18" x14ac:dyDescent="0.3">
      <c r="A2880">
        <v>2876</v>
      </c>
      <c r="B2880" s="1">
        <v>1.3927431495386E-6</v>
      </c>
      <c r="C2880">
        <v>0.14380000000000001</v>
      </c>
      <c r="P2880">
        <v>2874</v>
      </c>
      <c r="Q2880" s="1">
        <v>2.5052948571515499E-7</v>
      </c>
      <c r="R2880">
        <v>0.14369999999999999</v>
      </c>
    </row>
    <row r="2881" spans="1:18" x14ac:dyDescent="0.3">
      <c r="A2881">
        <v>2877</v>
      </c>
      <c r="B2881" s="1">
        <v>1.3920724997620301E-6</v>
      </c>
      <c r="C2881">
        <v>0.14385000000000001</v>
      </c>
      <c r="P2881">
        <v>2875</v>
      </c>
      <c r="Q2881" s="1">
        <v>2.39718753570059E-7</v>
      </c>
      <c r="R2881">
        <v>0.14374999999999999</v>
      </c>
    </row>
    <row r="2882" spans="1:18" x14ac:dyDescent="0.3">
      <c r="A2882">
        <v>2878</v>
      </c>
      <c r="B2882" s="1">
        <v>1.39128985044297E-6</v>
      </c>
      <c r="C2882">
        <v>0.1439</v>
      </c>
      <c r="P2882">
        <v>2876</v>
      </c>
      <c r="Q2882" s="1">
        <v>2.28395534682164E-7</v>
      </c>
      <c r="R2882">
        <v>0.14380000000000001</v>
      </c>
    </row>
    <row r="2883" spans="1:18" x14ac:dyDescent="0.3">
      <c r="A2883">
        <v>2879</v>
      </c>
      <c r="B2883" s="1">
        <v>1.3904607350682099E-6</v>
      </c>
      <c r="C2883">
        <v>0.14394999999999999</v>
      </c>
      <c r="P2883">
        <v>2877</v>
      </c>
      <c r="Q2883" s="1">
        <v>2.1647867459158401E-7</v>
      </c>
      <c r="R2883">
        <v>0.14385000000000001</v>
      </c>
    </row>
    <row r="2884" spans="1:18" x14ac:dyDescent="0.3">
      <c r="A2884">
        <v>2880</v>
      </c>
      <c r="B2884" s="1">
        <v>1.38958378199648E-6</v>
      </c>
      <c r="C2884">
        <v>0.14399999999999999</v>
      </c>
      <c r="P2884">
        <v>2878</v>
      </c>
      <c r="Q2884" s="1">
        <v>2.0405711359687201E-7</v>
      </c>
      <c r="R2884">
        <v>0.1439</v>
      </c>
    </row>
    <row r="2885" spans="1:18" x14ac:dyDescent="0.3">
      <c r="A2885">
        <v>2881</v>
      </c>
      <c r="B2885" s="1">
        <v>1.38870729214981E-6</v>
      </c>
      <c r="C2885">
        <v>0.14405000000000001</v>
      </c>
      <c r="P2885">
        <v>2879</v>
      </c>
      <c r="Q2885" s="1">
        <v>1.91139583874536E-7</v>
      </c>
      <c r="R2885">
        <v>0.14394999999999999</v>
      </c>
    </row>
    <row r="2886" spans="1:18" x14ac:dyDescent="0.3">
      <c r="A2886">
        <v>2882</v>
      </c>
      <c r="B2886" s="1">
        <v>1.3878268287353E-6</v>
      </c>
      <c r="C2886">
        <v>0.14410000000000001</v>
      </c>
      <c r="P2886">
        <v>2880</v>
      </c>
      <c r="Q2886" s="1">
        <v>1.7773808589130899E-7</v>
      </c>
      <c r="R2886">
        <v>0.14399999999999999</v>
      </c>
    </row>
    <row r="2887" spans="1:18" x14ac:dyDescent="0.3">
      <c r="A2887">
        <v>2883</v>
      </c>
      <c r="B2887" s="1">
        <v>1.3868996923345401E-6</v>
      </c>
      <c r="C2887">
        <v>0.14415</v>
      </c>
      <c r="P2887">
        <v>2881</v>
      </c>
      <c r="Q2887" s="1">
        <v>1.6387342039853601E-7</v>
      </c>
      <c r="R2887">
        <v>0.14405000000000001</v>
      </c>
    </row>
    <row r="2888" spans="1:18" x14ac:dyDescent="0.3">
      <c r="A2888">
        <v>2884</v>
      </c>
      <c r="B2888" s="1">
        <v>1.3859513063676899E-6</v>
      </c>
      <c r="C2888">
        <v>0.14419999999999999</v>
      </c>
      <c r="P2888">
        <v>2882</v>
      </c>
      <c r="Q2888" s="1">
        <v>1.4965878104454901E-7</v>
      </c>
      <c r="R2888">
        <v>0.14410000000000001</v>
      </c>
    </row>
    <row r="2889" spans="1:18" x14ac:dyDescent="0.3">
      <c r="A2889">
        <v>2885</v>
      </c>
      <c r="B2889" s="1">
        <v>1.38491032597716E-6</v>
      </c>
      <c r="C2889">
        <v>0.14424999999999999</v>
      </c>
      <c r="P2889">
        <v>2883</v>
      </c>
      <c r="Q2889" s="1">
        <v>1.3508033344944501E-7</v>
      </c>
      <c r="R2889">
        <v>0.14415</v>
      </c>
    </row>
    <row r="2890" spans="1:18" x14ac:dyDescent="0.3">
      <c r="A2890">
        <v>2886</v>
      </c>
      <c r="B2890" s="1">
        <v>1.3839663095681701E-6</v>
      </c>
      <c r="C2890">
        <v>0.14430000000000001</v>
      </c>
      <c r="P2890">
        <v>2884</v>
      </c>
      <c r="Q2890" s="1">
        <v>1.2013429173859201E-7</v>
      </c>
      <c r="R2890">
        <v>0.14419999999999999</v>
      </c>
    </row>
    <row r="2891" spans="1:18" x14ac:dyDescent="0.3">
      <c r="A2891">
        <v>2887</v>
      </c>
      <c r="B2891" s="1">
        <v>1.38302903939369E-6</v>
      </c>
      <c r="C2891">
        <v>0.14435000000000001</v>
      </c>
      <c r="P2891">
        <v>2885</v>
      </c>
      <c r="Q2891" s="1">
        <v>1.0485106314748601E-7</v>
      </c>
      <c r="R2891">
        <v>0.14424999999999999</v>
      </c>
    </row>
    <row r="2892" spans="1:18" x14ac:dyDescent="0.3">
      <c r="A2892">
        <v>2888</v>
      </c>
      <c r="B2892" s="1">
        <v>1.3821858634949899E-6</v>
      </c>
      <c r="C2892">
        <v>0.1444</v>
      </c>
      <c r="P2892">
        <v>2886</v>
      </c>
      <c r="Q2892" s="1">
        <v>8.9224078406366806E-8</v>
      </c>
      <c r="R2892">
        <v>0.14430000000000001</v>
      </c>
    </row>
    <row r="2893" spans="1:18" x14ac:dyDescent="0.3">
      <c r="A2893">
        <v>2889</v>
      </c>
      <c r="B2893" s="1">
        <v>1.3813686973648199E-6</v>
      </c>
      <c r="C2893">
        <v>0.14445</v>
      </c>
      <c r="P2893">
        <v>2887</v>
      </c>
      <c r="Q2893" s="1">
        <v>7.3390372691544999E-8</v>
      </c>
      <c r="R2893">
        <v>0.14435000000000001</v>
      </c>
    </row>
    <row r="2894" spans="1:18" x14ac:dyDescent="0.3">
      <c r="A2894">
        <v>2890</v>
      </c>
      <c r="B2894" s="1">
        <v>1.3805444718688599E-6</v>
      </c>
      <c r="C2894">
        <v>0.14449999999999999</v>
      </c>
      <c r="P2894">
        <v>2888</v>
      </c>
      <c r="Q2894" s="1">
        <v>5.7396482712446699E-8</v>
      </c>
      <c r="R2894">
        <v>0.1444</v>
      </c>
    </row>
    <row r="2895" spans="1:18" x14ac:dyDescent="0.3">
      <c r="A2895">
        <v>2891</v>
      </c>
      <c r="B2895" s="1">
        <v>1.3798180147983E-6</v>
      </c>
      <c r="C2895">
        <v>0.14455000000000001</v>
      </c>
      <c r="P2895">
        <v>2889</v>
      </c>
      <c r="Q2895" s="1">
        <v>4.12439840407998E-8</v>
      </c>
      <c r="R2895">
        <v>0.14445</v>
      </c>
    </row>
    <row r="2896" spans="1:18" x14ac:dyDescent="0.3">
      <c r="A2896">
        <v>2892</v>
      </c>
      <c r="B2896" s="1">
        <v>1.3790495853501399E-6</v>
      </c>
      <c r="C2896">
        <v>0.14460000000000001</v>
      </c>
      <c r="P2896">
        <v>2890</v>
      </c>
      <c r="Q2896" s="1">
        <v>2.4971984231917699E-8</v>
      </c>
      <c r="R2896">
        <v>0.14449999999999999</v>
      </c>
    </row>
    <row r="2897" spans="1:18" x14ac:dyDescent="0.3">
      <c r="A2897">
        <v>2893</v>
      </c>
      <c r="B2897" s="1">
        <v>1.3783066164628801E-6</v>
      </c>
      <c r="C2897">
        <v>0.14465</v>
      </c>
      <c r="P2897">
        <v>2891</v>
      </c>
      <c r="Q2897" s="1">
        <v>8.5985203310214905E-9</v>
      </c>
      <c r="R2897">
        <v>0.14455000000000001</v>
      </c>
    </row>
    <row r="2898" spans="1:18" x14ac:dyDescent="0.3">
      <c r="A2898">
        <v>2894</v>
      </c>
      <c r="B2898" s="1">
        <v>1.3776657077480499E-6</v>
      </c>
      <c r="C2898">
        <v>0.1447</v>
      </c>
      <c r="P2898">
        <v>2892</v>
      </c>
      <c r="Q2898" s="1">
        <v>-7.8002968932865995E-9</v>
      </c>
      <c r="R2898">
        <v>0.14460000000000001</v>
      </c>
    </row>
    <row r="2899" spans="1:18" x14ac:dyDescent="0.3">
      <c r="A2899">
        <v>2895</v>
      </c>
      <c r="B2899" s="1">
        <v>1.3771906477656699E-6</v>
      </c>
      <c r="C2899">
        <v>0.14474999999999999</v>
      </c>
      <c r="P2899">
        <v>2893</v>
      </c>
      <c r="Q2899" s="1">
        <v>-2.42240041442006E-8</v>
      </c>
      <c r="R2899">
        <v>0.14465</v>
      </c>
    </row>
    <row r="2900" spans="1:18" x14ac:dyDescent="0.3">
      <c r="A2900">
        <v>2896</v>
      </c>
      <c r="B2900" s="1">
        <v>1.3767194997154199E-6</v>
      </c>
      <c r="C2900">
        <v>0.14480000000000001</v>
      </c>
      <c r="P2900">
        <v>2894</v>
      </c>
      <c r="Q2900" s="1">
        <v>-4.0620856093533399E-8</v>
      </c>
      <c r="R2900">
        <v>0.1447</v>
      </c>
    </row>
    <row r="2901" spans="1:18" x14ac:dyDescent="0.3">
      <c r="A2901">
        <v>2897</v>
      </c>
      <c r="B2901" s="1">
        <v>1.3763209665736599E-6</v>
      </c>
      <c r="C2901">
        <v>0.14485000000000001</v>
      </c>
      <c r="P2901">
        <v>2895</v>
      </c>
      <c r="Q2901" s="1">
        <v>-5.6920119154842498E-8</v>
      </c>
      <c r="R2901">
        <v>0.14474999999999999</v>
      </c>
    </row>
    <row r="2902" spans="1:18" x14ac:dyDescent="0.3">
      <c r="A2902">
        <v>2898</v>
      </c>
      <c r="B2902" s="1">
        <v>1.3760282489195199E-6</v>
      </c>
      <c r="C2902">
        <v>0.1449</v>
      </c>
      <c r="P2902">
        <v>2896</v>
      </c>
      <c r="Q2902" s="1">
        <v>-7.3056943835429902E-8</v>
      </c>
      <c r="R2902">
        <v>0.14480000000000001</v>
      </c>
    </row>
    <row r="2903" spans="1:18" x14ac:dyDescent="0.3">
      <c r="A2903">
        <v>2899</v>
      </c>
      <c r="B2903" s="1">
        <v>1.3758389889536401E-6</v>
      </c>
      <c r="C2903">
        <v>0.14495</v>
      </c>
      <c r="P2903">
        <v>2897</v>
      </c>
      <c r="Q2903" s="1">
        <v>-8.8989488306040998E-8</v>
      </c>
      <c r="R2903">
        <v>0.14485000000000001</v>
      </c>
    </row>
    <row r="2904" spans="1:18" x14ac:dyDescent="0.3">
      <c r="A2904">
        <v>2900</v>
      </c>
      <c r="B2904" s="1">
        <v>1.3757166504648299E-6</v>
      </c>
      <c r="C2904">
        <v>0.14499999999999999</v>
      </c>
      <c r="P2904">
        <v>2898</v>
      </c>
      <c r="Q2904" s="1">
        <v>-1.04715642665126E-7</v>
      </c>
      <c r="R2904">
        <v>0.1449</v>
      </c>
    </row>
    <row r="2905" spans="1:18" x14ac:dyDescent="0.3">
      <c r="A2905">
        <v>2901</v>
      </c>
      <c r="B2905" s="1">
        <v>1.3756992925745399E-6</v>
      </c>
      <c r="C2905">
        <v>0.14505000000000001</v>
      </c>
      <c r="P2905">
        <v>2899</v>
      </c>
      <c r="Q2905" s="1">
        <v>-1.2020437626229301E-7</v>
      </c>
      <c r="R2905">
        <v>0.14495</v>
      </c>
    </row>
    <row r="2906" spans="1:18" x14ac:dyDescent="0.3">
      <c r="A2906">
        <v>2902</v>
      </c>
      <c r="B2906" s="1">
        <v>1.37576619150363E-6</v>
      </c>
      <c r="C2906">
        <v>0.14510000000000001</v>
      </c>
      <c r="P2906">
        <v>2900</v>
      </c>
      <c r="Q2906" s="1">
        <v>-1.3536032910378199E-7</v>
      </c>
      <c r="R2906">
        <v>0.14499999999999999</v>
      </c>
    </row>
    <row r="2907" spans="1:18" x14ac:dyDescent="0.3">
      <c r="A2907">
        <v>2903</v>
      </c>
      <c r="B2907" s="1">
        <v>1.3759806963508001E-6</v>
      </c>
      <c r="C2907">
        <v>0.14515</v>
      </c>
      <c r="P2907">
        <v>2901</v>
      </c>
      <c r="Q2907" s="1">
        <v>-1.50199778422902E-7</v>
      </c>
      <c r="R2907">
        <v>0.14505000000000001</v>
      </c>
    </row>
    <row r="2908" spans="1:18" x14ac:dyDescent="0.3">
      <c r="A2908">
        <v>2904</v>
      </c>
      <c r="B2908" s="1">
        <v>1.3762619061233999E-6</v>
      </c>
      <c r="C2908">
        <v>0.1452</v>
      </c>
      <c r="P2908">
        <v>2902</v>
      </c>
      <c r="Q2908" s="1">
        <v>-1.6470019922686699E-7</v>
      </c>
      <c r="R2908">
        <v>0.14510000000000001</v>
      </c>
    </row>
    <row r="2909" spans="1:18" x14ac:dyDescent="0.3">
      <c r="A2909">
        <v>2905</v>
      </c>
      <c r="B2909" s="1">
        <v>1.3765841582681501E-6</v>
      </c>
      <c r="C2909">
        <v>0.14524999999999999</v>
      </c>
      <c r="P2909">
        <v>2903</v>
      </c>
      <c r="Q2909" s="1">
        <v>-1.78761533108836E-7</v>
      </c>
      <c r="R2909">
        <v>0.14515</v>
      </c>
    </row>
    <row r="2910" spans="1:18" x14ac:dyDescent="0.3">
      <c r="A2910">
        <v>2906</v>
      </c>
      <c r="B2910" s="1">
        <v>1.3770384117782901E-6</v>
      </c>
      <c r="C2910">
        <v>0.14530000000000001</v>
      </c>
      <c r="P2910">
        <v>2904</v>
      </c>
      <c r="Q2910" s="1">
        <v>-1.9238909785994199E-7</v>
      </c>
      <c r="R2910">
        <v>0.1452</v>
      </c>
    </row>
    <row r="2911" spans="1:18" x14ac:dyDescent="0.3">
      <c r="A2911">
        <v>2907</v>
      </c>
      <c r="B2911" s="1">
        <v>1.37757280841816E-6</v>
      </c>
      <c r="C2911">
        <v>0.14535000000000001</v>
      </c>
      <c r="P2911">
        <v>2905</v>
      </c>
      <c r="Q2911" s="1">
        <v>-2.0551599822654401E-7</v>
      </c>
      <c r="R2911">
        <v>0.14524999999999999</v>
      </c>
    </row>
    <row r="2912" spans="1:18" x14ac:dyDescent="0.3">
      <c r="A2912">
        <v>2908</v>
      </c>
      <c r="B2912" s="1">
        <v>1.37818304653291E-6</v>
      </c>
      <c r="C2912">
        <v>0.1454</v>
      </c>
      <c r="P2912">
        <v>2906</v>
      </c>
      <c r="Q2912" s="1">
        <v>-2.18127424233492E-7</v>
      </c>
      <c r="R2912">
        <v>0.14530000000000001</v>
      </c>
    </row>
    <row r="2913" spans="1:18" x14ac:dyDescent="0.3">
      <c r="A2913">
        <v>2909</v>
      </c>
      <c r="B2913" s="1">
        <v>1.3787795884393099E-6</v>
      </c>
      <c r="C2913">
        <v>0.14545</v>
      </c>
      <c r="P2913">
        <v>2907</v>
      </c>
      <c r="Q2913" s="1">
        <v>-2.30208012292342E-7</v>
      </c>
      <c r="R2913">
        <v>0.14535000000000001</v>
      </c>
    </row>
    <row r="2914" spans="1:18" x14ac:dyDescent="0.3">
      <c r="A2914">
        <v>2910</v>
      </c>
      <c r="B2914" s="1">
        <v>1.3795482084882E-6</v>
      </c>
      <c r="C2914">
        <v>0.14549999999999999</v>
      </c>
      <c r="P2914">
        <v>2908</v>
      </c>
      <c r="Q2914" s="1">
        <v>-2.4168673062302798E-7</v>
      </c>
      <c r="R2914">
        <v>0.1454</v>
      </c>
    </row>
    <row r="2915" spans="1:18" x14ac:dyDescent="0.3">
      <c r="A2915">
        <v>2911</v>
      </c>
      <c r="B2915" s="1">
        <v>1.3803715453911001E-6</v>
      </c>
      <c r="C2915">
        <v>0.14555000000000001</v>
      </c>
      <c r="P2915">
        <v>2909</v>
      </c>
      <c r="Q2915" s="1">
        <v>-2.5254313966566198E-7</v>
      </c>
      <c r="R2915">
        <v>0.14545</v>
      </c>
    </row>
    <row r="2916" spans="1:18" x14ac:dyDescent="0.3">
      <c r="A2916">
        <v>2912</v>
      </c>
      <c r="B2916" s="1">
        <v>1.38132783877478E-6</v>
      </c>
      <c r="C2916">
        <v>0.14560000000000001</v>
      </c>
      <c r="P2916">
        <v>2910</v>
      </c>
      <c r="Q2916" s="1">
        <v>-2.6280003313015901E-7</v>
      </c>
      <c r="R2916">
        <v>0.14549999999999999</v>
      </c>
    </row>
    <row r="2917" spans="1:18" x14ac:dyDescent="0.3">
      <c r="A2917">
        <v>2913</v>
      </c>
      <c r="B2917" s="1">
        <v>1.3822842625900501E-6</v>
      </c>
      <c r="C2917">
        <v>0.14565</v>
      </c>
      <c r="P2917">
        <v>2911</v>
      </c>
      <c r="Q2917" s="1">
        <v>-2.7240565651238898E-7</v>
      </c>
      <c r="R2917">
        <v>0.14555000000000001</v>
      </c>
    </row>
    <row r="2918" spans="1:18" x14ac:dyDescent="0.3">
      <c r="A2918">
        <v>2914</v>
      </c>
      <c r="B2918" s="1">
        <v>1.3832989959239101E-6</v>
      </c>
      <c r="C2918">
        <v>0.1457</v>
      </c>
      <c r="P2918">
        <v>2912</v>
      </c>
      <c r="Q2918" s="1">
        <v>-2.8130006923021498E-7</v>
      </c>
      <c r="R2918">
        <v>0.14560000000000001</v>
      </c>
    </row>
    <row r="2919" spans="1:18" x14ac:dyDescent="0.3">
      <c r="A2919">
        <v>2915</v>
      </c>
      <c r="B2919" s="1">
        <v>1.3843717162784499E-6</v>
      </c>
      <c r="C2919">
        <v>0.14574999999999999</v>
      </c>
      <c r="P2919">
        <v>2913</v>
      </c>
      <c r="Q2919" s="1">
        <v>-2.8947939284639898E-7</v>
      </c>
      <c r="R2919">
        <v>0.14565</v>
      </c>
    </row>
    <row r="2920" spans="1:18" x14ac:dyDescent="0.3">
      <c r="A2920">
        <v>2916</v>
      </c>
      <c r="B2920" s="1">
        <v>1.3854827388224399E-6</v>
      </c>
      <c r="C2920">
        <v>0.14580000000000001</v>
      </c>
      <c r="P2920">
        <v>2914</v>
      </c>
      <c r="Q2920" s="1">
        <v>-2.9689988716975401E-7</v>
      </c>
      <c r="R2920">
        <v>0.1457</v>
      </c>
    </row>
    <row r="2921" spans="1:18" x14ac:dyDescent="0.3">
      <c r="A2921">
        <v>2917</v>
      </c>
      <c r="B2921" s="1">
        <v>1.38660742421309E-6</v>
      </c>
      <c r="C2921">
        <v>0.14585000000000001</v>
      </c>
      <c r="P2921">
        <v>2915</v>
      </c>
      <c r="Q2921" s="1">
        <v>-3.0356865365825E-7</v>
      </c>
      <c r="R2921">
        <v>0.14574999999999999</v>
      </c>
    </row>
    <row r="2922" spans="1:18" x14ac:dyDescent="0.3">
      <c r="A2922">
        <v>2918</v>
      </c>
      <c r="B2922" s="1">
        <v>1.3876525466337099E-6</v>
      </c>
      <c r="C2922">
        <v>0.1459</v>
      </c>
      <c r="P2922">
        <v>2916</v>
      </c>
      <c r="Q2922" s="1">
        <v>-3.0942564696034702E-7</v>
      </c>
      <c r="R2922">
        <v>0.14580000000000001</v>
      </c>
    </row>
    <row r="2923" spans="1:18" x14ac:dyDescent="0.3">
      <c r="A2923">
        <v>2919</v>
      </c>
      <c r="B2923" s="1">
        <v>1.38870098769136E-6</v>
      </c>
      <c r="C2923">
        <v>0.14595</v>
      </c>
      <c r="P2923">
        <v>2917</v>
      </c>
      <c r="Q2923" s="1">
        <v>-3.1443679098283399E-7</v>
      </c>
      <c r="R2923">
        <v>0.14585000000000001</v>
      </c>
    </row>
    <row r="2924" spans="1:18" x14ac:dyDescent="0.3">
      <c r="A2924">
        <v>2920</v>
      </c>
      <c r="B2924" s="1">
        <v>1.38972047387293E-6</v>
      </c>
      <c r="C2924">
        <v>0.14599999999999999</v>
      </c>
      <c r="P2924">
        <v>2918</v>
      </c>
      <c r="Q2924" s="1">
        <v>-3.1866353891633898E-7</v>
      </c>
      <c r="R2924">
        <v>0.1459</v>
      </c>
    </row>
    <row r="2925" spans="1:18" x14ac:dyDescent="0.3">
      <c r="A2925">
        <v>2921</v>
      </c>
      <c r="B2925" s="1">
        <v>1.3906949259571599E-6</v>
      </c>
      <c r="C2925">
        <v>0.14605000000000001</v>
      </c>
      <c r="P2925">
        <v>2919</v>
      </c>
      <c r="Q2925" s="1">
        <v>-3.22077421242866E-7</v>
      </c>
      <c r="R2925">
        <v>0.14595</v>
      </c>
    </row>
    <row r="2926" spans="1:18" x14ac:dyDescent="0.3">
      <c r="A2926">
        <v>2922</v>
      </c>
      <c r="B2926" s="1">
        <v>1.39157832618678E-6</v>
      </c>
      <c r="C2926">
        <v>0.14610000000000001</v>
      </c>
      <c r="P2926">
        <v>2920</v>
      </c>
      <c r="Q2926" s="1">
        <v>-3.2465504151700801E-7</v>
      </c>
      <c r="R2926">
        <v>0.14599999999999999</v>
      </c>
    </row>
    <row r="2927" spans="1:18" x14ac:dyDescent="0.3">
      <c r="A2927">
        <v>2923</v>
      </c>
      <c r="B2927" s="1">
        <v>1.39230417575234E-6</v>
      </c>
      <c r="C2927">
        <v>0.14615</v>
      </c>
      <c r="P2927">
        <v>2921</v>
      </c>
      <c r="Q2927" s="1">
        <v>-3.2642394395856102E-7</v>
      </c>
      <c r="R2927">
        <v>0.14605000000000001</v>
      </c>
    </row>
    <row r="2928" spans="1:18" x14ac:dyDescent="0.3">
      <c r="A2928">
        <v>2924</v>
      </c>
      <c r="B2928" s="1">
        <v>1.3930196776389E-6</v>
      </c>
      <c r="C2928">
        <v>0.1462</v>
      </c>
      <c r="P2928">
        <v>2922</v>
      </c>
      <c r="Q2928" s="1">
        <v>-3.2737369485005199E-7</v>
      </c>
      <c r="R2928">
        <v>0.14610000000000001</v>
      </c>
    </row>
    <row r="2929" spans="1:18" x14ac:dyDescent="0.3">
      <c r="A2929">
        <v>2925</v>
      </c>
      <c r="B2929" s="1">
        <v>1.39366404816434E-6</v>
      </c>
      <c r="C2929">
        <v>0.14624999999999999</v>
      </c>
      <c r="P2929">
        <v>2923</v>
      </c>
      <c r="Q2929" s="1">
        <v>-3.2753349928465099E-7</v>
      </c>
      <c r="R2929">
        <v>0.14615</v>
      </c>
    </row>
    <row r="2930" spans="1:18" x14ac:dyDescent="0.3">
      <c r="A2930">
        <v>2926</v>
      </c>
      <c r="B2930" s="1">
        <v>1.3942090821264599E-6</v>
      </c>
      <c r="C2930">
        <v>0.14630000000000001</v>
      </c>
      <c r="P2930">
        <v>2924</v>
      </c>
      <c r="Q2930" s="1">
        <v>-3.26869883026007E-7</v>
      </c>
      <c r="R2930">
        <v>0.1462</v>
      </c>
    </row>
    <row r="2931" spans="1:18" x14ac:dyDescent="0.3">
      <c r="A2931">
        <v>2927</v>
      </c>
      <c r="B2931" s="1">
        <v>1.3946875231465701E-6</v>
      </c>
      <c r="C2931">
        <v>0.14635000000000001</v>
      </c>
      <c r="P2931">
        <v>2925</v>
      </c>
      <c r="Q2931" s="1">
        <v>-3.2538100116178901E-7</v>
      </c>
      <c r="R2931">
        <v>0.14624999999999999</v>
      </c>
    </row>
    <row r="2932" spans="1:18" x14ac:dyDescent="0.3">
      <c r="A2932">
        <v>2928</v>
      </c>
      <c r="B2932" s="1">
        <v>1.39510055935271E-6</v>
      </c>
      <c r="C2932">
        <v>0.1464</v>
      </c>
      <c r="P2932">
        <v>2926</v>
      </c>
      <c r="Q2932" s="1">
        <v>-3.2306511398058897E-7</v>
      </c>
      <c r="R2932">
        <v>0.14630000000000001</v>
      </c>
    </row>
    <row r="2933" spans="1:18" x14ac:dyDescent="0.3">
      <c r="A2933">
        <v>2929</v>
      </c>
      <c r="B2933" s="1">
        <v>1.3954049779938301E-6</v>
      </c>
      <c r="C2933">
        <v>0.14645</v>
      </c>
      <c r="P2933">
        <v>2927</v>
      </c>
      <c r="Q2933" s="1">
        <v>-3.1996768024975198E-7</v>
      </c>
      <c r="R2933">
        <v>0.14635000000000001</v>
      </c>
    </row>
    <row r="2934" spans="1:18" x14ac:dyDescent="0.3">
      <c r="A2934">
        <v>2930</v>
      </c>
      <c r="B2934" s="1">
        <v>1.3955099148872401E-6</v>
      </c>
      <c r="C2934">
        <v>0.14649999999999999</v>
      </c>
      <c r="P2934">
        <v>2928</v>
      </c>
      <c r="Q2934" s="1">
        <v>-3.1610516438152002E-7</v>
      </c>
      <c r="R2934">
        <v>0.1464</v>
      </c>
    </row>
    <row r="2935" spans="1:18" x14ac:dyDescent="0.3">
      <c r="A2935">
        <v>2931</v>
      </c>
      <c r="B2935" s="1">
        <v>1.39552589565219E-6</v>
      </c>
      <c r="C2935">
        <v>0.14655000000000001</v>
      </c>
      <c r="P2935">
        <v>2929</v>
      </c>
      <c r="Q2935" s="1">
        <v>-3.1149346096355598E-7</v>
      </c>
      <c r="R2935">
        <v>0.14645</v>
      </c>
    </row>
    <row r="2936" spans="1:18" x14ac:dyDescent="0.3">
      <c r="A2936">
        <v>2932</v>
      </c>
      <c r="B2936" s="1">
        <v>1.3954130782652101E-6</v>
      </c>
      <c r="C2936">
        <v>0.14660000000000001</v>
      </c>
      <c r="P2936">
        <v>2930</v>
      </c>
      <c r="Q2936" s="1">
        <v>-3.06080694661882E-7</v>
      </c>
      <c r="R2936">
        <v>0.14649999999999999</v>
      </c>
    </row>
    <row r="2937" spans="1:18" x14ac:dyDescent="0.3">
      <c r="A2937">
        <v>2933</v>
      </c>
      <c r="B2937" s="1">
        <v>1.39523177445216E-6</v>
      </c>
      <c r="C2937">
        <v>0.14665</v>
      </c>
      <c r="P2937">
        <v>2931</v>
      </c>
      <c r="Q2937" s="1">
        <v>-2.9992665769046199E-7</v>
      </c>
      <c r="R2937">
        <v>0.14655000000000001</v>
      </c>
    </row>
    <row r="2938" spans="1:18" x14ac:dyDescent="0.3">
      <c r="A2938">
        <v>2934</v>
      </c>
      <c r="B2938" s="1">
        <v>1.39496500067222E-6</v>
      </c>
      <c r="C2938">
        <v>0.1467</v>
      </c>
      <c r="P2938">
        <v>2932</v>
      </c>
      <c r="Q2938" s="1">
        <v>-2.93039648044614E-7</v>
      </c>
      <c r="R2938">
        <v>0.14660000000000001</v>
      </c>
    </row>
    <row r="2939" spans="1:18" x14ac:dyDescent="0.3">
      <c r="A2939">
        <v>2935</v>
      </c>
      <c r="B2939" s="1">
        <v>1.3946562762516501E-6</v>
      </c>
      <c r="C2939">
        <v>0.14674999999999999</v>
      </c>
      <c r="P2939">
        <v>2933</v>
      </c>
      <c r="Q2939" s="1">
        <v>-2.8544528020483298E-7</v>
      </c>
      <c r="R2939">
        <v>0.14665</v>
      </c>
    </row>
    <row r="2940" spans="1:18" x14ac:dyDescent="0.3">
      <c r="A2940">
        <v>2936</v>
      </c>
      <c r="B2940" s="1">
        <v>1.3942810710746501E-6</v>
      </c>
      <c r="C2940">
        <v>0.14680000000000001</v>
      </c>
      <c r="P2940">
        <v>2934</v>
      </c>
      <c r="Q2940" s="1">
        <v>-2.7714343507432103E-7</v>
      </c>
      <c r="R2940">
        <v>0.1467</v>
      </c>
    </row>
    <row r="2941" spans="1:18" x14ac:dyDescent="0.3">
      <c r="A2941">
        <v>2937</v>
      </c>
      <c r="B2941" s="1">
        <v>1.3938218170439499E-6</v>
      </c>
      <c r="C2941">
        <v>0.14685000000000001</v>
      </c>
      <c r="P2941">
        <v>2935</v>
      </c>
      <c r="Q2941" s="1">
        <v>-2.68156295468708E-7</v>
      </c>
      <c r="R2941">
        <v>0.14674999999999999</v>
      </c>
    </row>
    <row r="2942" spans="1:18" x14ac:dyDescent="0.3">
      <c r="A2942">
        <v>2938</v>
      </c>
      <c r="B2942" s="1">
        <v>1.39326599464185E-6</v>
      </c>
      <c r="C2942">
        <v>0.1469</v>
      </c>
      <c r="P2942">
        <v>2936</v>
      </c>
      <c r="Q2942" s="1">
        <v>-2.5849958367448902E-7</v>
      </c>
      <c r="R2942">
        <v>0.14680000000000001</v>
      </c>
    </row>
    <row r="2943" spans="1:18" x14ac:dyDescent="0.3">
      <c r="A2943">
        <v>2939</v>
      </c>
      <c r="B2943" s="1">
        <v>1.39264591148009E-6</v>
      </c>
      <c r="C2943">
        <v>0.14695</v>
      </c>
      <c r="P2943">
        <v>2937</v>
      </c>
      <c r="Q2943" s="1">
        <v>-2.4818176228378301E-7</v>
      </c>
      <c r="R2943">
        <v>0.14685000000000001</v>
      </c>
    </row>
    <row r="2944" spans="1:18" x14ac:dyDescent="0.3">
      <c r="A2944">
        <v>2940</v>
      </c>
      <c r="B2944" s="1">
        <v>1.391948312291E-6</v>
      </c>
      <c r="C2944">
        <v>0.14699999999999999</v>
      </c>
      <c r="P2944">
        <v>2938</v>
      </c>
      <c r="Q2944" s="1">
        <v>-2.37242924587996E-7</v>
      </c>
      <c r="R2944">
        <v>0.1469</v>
      </c>
    </row>
    <row r="2945" spans="1:18" x14ac:dyDescent="0.3">
      <c r="A2945">
        <v>2941</v>
      </c>
      <c r="B2945" s="1">
        <v>1.39114886935689E-6</v>
      </c>
      <c r="C2945">
        <v>0.14704999999999999</v>
      </c>
      <c r="P2945">
        <v>2939</v>
      </c>
      <c r="Q2945" s="1">
        <v>-2.2578884351877499E-7</v>
      </c>
      <c r="R2945">
        <v>0.14695</v>
      </c>
    </row>
    <row r="2946" spans="1:18" x14ac:dyDescent="0.3">
      <c r="A2946">
        <v>2942</v>
      </c>
      <c r="B2946" s="1">
        <v>1.3903105893204099E-6</v>
      </c>
      <c r="C2946">
        <v>0.14710000000000001</v>
      </c>
      <c r="P2946">
        <v>2940</v>
      </c>
      <c r="Q2946" s="1">
        <v>-2.13747292372407E-7</v>
      </c>
      <c r="R2946">
        <v>0.14699999999999999</v>
      </c>
    </row>
    <row r="2947" spans="1:18" x14ac:dyDescent="0.3">
      <c r="A2947">
        <v>2943</v>
      </c>
      <c r="B2947" s="1">
        <v>1.3894280490191099E-6</v>
      </c>
      <c r="C2947">
        <v>0.14715</v>
      </c>
      <c r="P2947">
        <v>2941</v>
      </c>
      <c r="Q2947" s="1">
        <v>-2.01202991566889E-7</v>
      </c>
      <c r="R2947">
        <v>0.14704999999999999</v>
      </c>
    </row>
    <row r="2948" spans="1:18" x14ac:dyDescent="0.3">
      <c r="A2948">
        <v>2944</v>
      </c>
      <c r="B2948" s="1">
        <v>1.3885494604553399E-6</v>
      </c>
      <c r="C2948">
        <v>0.1472</v>
      </c>
      <c r="P2948">
        <v>2942</v>
      </c>
      <c r="Q2948" s="1">
        <v>-1.88172260573364E-7</v>
      </c>
      <c r="R2948">
        <v>0.14710000000000001</v>
      </c>
    </row>
    <row r="2949" spans="1:18" x14ac:dyDescent="0.3">
      <c r="A2949">
        <v>2945</v>
      </c>
      <c r="B2949" s="1">
        <v>1.38766425313616E-6</v>
      </c>
      <c r="C2949">
        <v>0.14724999999999999</v>
      </c>
      <c r="P2949">
        <v>2943</v>
      </c>
      <c r="Q2949" s="1">
        <v>-1.7465576426632099E-7</v>
      </c>
      <c r="R2949">
        <v>0.14715</v>
      </c>
    </row>
    <row r="2950" spans="1:18" x14ac:dyDescent="0.3">
      <c r="A2950">
        <v>2946</v>
      </c>
      <c r="B2950" s="1">
        <v>1.38672798677229E-6</v>
      </c>
      <c r="C2950">
        <v>0.14729999999999999</v>
      </c>
      <c r="P2950">
        <v>2944</v>
      </c>
      <c r="Q2950" s="1">
        <v>-1.60699849088772E-7</v>
      </c>
      <c r="R2950">
        <v>0.1472</v>
      </c>
    </row>
    <row r="2951" spans="1:18" x14ac:dyDescent="0.3">
      <c r="A2951">
        <v>2947</v>
      </c>
      <c r="B2951" s="1">
        <v>1.38575871737628E-6</v>
      </c>
      <c r="C2951">
        <v>0.14735000000000001</v>
      </c>
      <c r="P2951">
        <v>2945</v>
      </c>
      <c r="Q2951" s="1">
        <v>-1.46402549868321E-7</v>
      </c>
      <c r="R2951">
        <v>0.14724999999999999</v>
      </c>
    </row>
    <row r="2952" spans="1:18" x14ac:dyDescent="0.3">
      <c r="A2952">
        <v>2948</v>
      </c>
      <c r="B2952" s="1">
        <v>1.38472965084167E-6</v>
      </c>
      <c r="C2952">
        <v>0.1474</v>
      </c>
      <c r="P2952">
        <v>2946</v>
      </c>
      <c r="Q2952" s="1">
        <v>-1.3173317128174501E-7</v>
      </c>
      <c r="R2952">
        <v>0.14729999999999999</v>
      </c>
    </row>
    <row r="2953" spans="1:18" x14ac:dyDescent="0.3">
      <c r="A2953">
        <v>2949</v>
      </c>
      <c r="B2953" s="1">
        <v>1.3837966207294701E-6</v>
      </c>
      <c r="C2953">
        <v>0.14745</v>
      </c>
      <c r="P2953">
        <v>2947</v>
      </c>
      <c r="Q2953" s="1">
        <v>-1.1670511796756499E-7</v>
      </c>
      <c r="R2953">
        <v>0.14735000000000001</v>
      </c>
    </row>
    <row r="2954" spans="1:18" x14ac:dyDescent="0.3">
      <c r="A2954">
        <v>2950</v>
      </c>
      <c r="B2954" s="1">
        <v>1.38286700150298E-6</v>
      </c>
      <c r="C2954">
        <v>0.14749999999999999</v>
      </c>
      <c r="P2954">
        <v>2948</v>
      </c>
      <c r="Q2954" s="1">
        <v>-1.0133059882267399E-7</v>
      </c>
      <c r="R2954">
        <v>0.1474</v>
      </c>
    </row>
    <row r="2955" spans="1:18" x14ac:dyDescent="0.3">
      <c r="A2955">
        <v>2951</v>
      </c>
      <c r="B2955" s="1">
        <v>1.3820292789332799E-6</v>
      </c>
      <c r="C2955">
        <v>0.14754999999999999</v>
      </c>
      <c r="P2955">
        <v>2949</v>
      </c>
      <c r="Q2955" s="1">
        <v>-8.5654322576606599E-8</v>
      </c>
      <c r="R2955">
        <v>0.14745</v>
      </c>
    </row>
    <row r="2956" spans="1:18" x14ac:dyDescent="0.3">
      <c r="A2956">
        <v>2952</v>
      </c>
      <c r="B2956" s="1">
        <v>1.3812108941754101E-6</v>
      </c>
      <c r="C2956">
        <v>0.14760000000000001</v>
      </c>
      <c r="P2956">
        <v>2950</v>
      </c>
      <c r="Q2956" s="1">
        <v>-6.9759505061012195E-8</v>
      </c>
      <c r="R2956">
        <v>0.14749999999999999</v>
      </c>
    </row>
    <row r="2957" spans="1:18" x14ac:dyDescent="0.3">
      <c r="A2957">
        <v>2953</v>
      </c>
      <c r="B2957" s="1">
        <v>1.3804243082023501E-6</v>
      </c>
      <c r="C2957">
        <v>0.14765</v>
      </c>
      <c r="P2957">
        <v>2951</v>
      </c>
      <c r="Q2957" s="1">
        <v>-5.3739110649593297E-8</v>
      </c>
      <c r="R2957">
        <v>0.14754999999999999</v>
      </c>
    </row>
    <row r="2958" spans="1:18" x14ac:dyDescent="0.3">
      <c r="A2958">
        <v>2954</v>
      </c>
      <c r="B2958" s="1">
        <v>1.37967452708515E-6</v>
      </c>
      <c r="C2958">
        <v>0.1477</v>
      </c>
      <c r="P2958">
        <v>2952</v>
      </c>
      <c r="Q2958" s="1">
        <v>-3.7547475718182197E-8</v>
      </c>
      <c r="R2958">
        <v>0.14760000000000001</v>
      </c>
    </row>
    <row r="2959" spans="1:18" x14ac:dyDescent="0.3">
      <c r="A2959">
        <v>2955</v>
      </c>
      <c r="B2959" s="1">
        <v>1.3789183016030699E-6</v>
      </c>
      <c r="C2959">
        <v>0.14774999999999999</v>
      </c>
      <c r="P2959">
        <v>2953</v>
      </c>
      <c r="Q2959" s="1">
        <v>-2.1236403158285201E-8</v>
      </c>
      <c r="R2959">
        <v>0.14765</v>
      </c>
    </row>
    <row r="2960" spans="1:18" x14ac:dyDescent="0.3">
      <c r="A2960">
        <v>2956</v>
      </c>
      <c r="B2960" s="1">
        <v>1.3781862001118599E-6</v>
      </c>
      <c r="C2960">
        <v>0.14779999999999999</v>
      </c>
      <c r="P2960">
        <v>2954</v>
      </c>
      <c r="Q2960" s="1">
        <v>-4.8627695858035297E-9</v>
      </c>
      <c r="R2960">
        <v>0.1477</v>
      </c>
    </row>
    <row r="2961" spans="1:18" x14ac:dyDescent="0.3">
      <c r="A2961">
        <v>2957</v>
      </c>
      <c r="B2961" s="1">
        <v>1.3775755896101299E-6</v>
      </c>
      <c r="C2961">
        <v>0.14785000000000001</v>
      </c>
      <c r="P2961">
        <v>2955</v>
      </c>
      <c r="Q2961" s="1">
        <v>1.1562749900871E-8</v>
      </c>
      <c r="R2961">
        <v>0.14774999999999999</v>
      </c>
    </row>
    <row r="2962" spans="1:18" x14ac:dyDescent="0.3">
      <c r="A2962">
        <v>2958</v>
      </c>
      <c r="B2962" s="1">
        <v>1.3771263488237601E-6</v>
      </c>
      <c r="C2962">
        <v>0.1479</v>
      </c>
      <c r="P2962">
        <v>2956</v>
      </c>
      <c r="Q2962" s="1">
        <v>2.7978925036565699E-8</v>
      </c>
      <c r="R2962">
        <v>0.14779999999999999</v>
      </c>
    </row>
    <row r="2963" spans="1:18" x14ac:dyDescent="0.3">
      <c r="A2963">
        <v>2959</v>
      </c>
      <c r="B2963" s="1">
        <v>1.3766592818445999E-6</v>
      </c>
      <c r="C2963">
        <v>0.14795</v>
      </c>
      <c r="P2963">
        <v>2957</v>
      </c>
      <c r="Q2963" s="1">
        <v>4.4362023766704102E-8</v>
      </c>
      <c r="R2963">
        <v>0.14785000000000001</v>
      </c>
    </row>
    <row r="2964" spans="1:18" x14ac:dyDescent="0.3">
      <c r="A2964">
        <v>2960</v>
      </c>
      <c r="B2964" s="1">
        <v>1.3762767180640301E-6</v>
      </c>
      <c r="C2964">
        <v>0.14799999999999999</v>
      </c>
      <c r="P2964">
        <v>2958</v>
      </c>
      <c r="Q2964" s="1">
        <v>6.0642482237283902E-8</v>
      </c>
      <c r="R2964">
        <v>0.1479</v>
      </c>
    </row>
    <row r="2965" spans="1:18" x14ac:dyDescent="0.3">
      <c r="A2965">
        <v>2961</v>
      </c>
      <c r="B2965" s="1">
        <v>1.37601673164906E-6</v>
      </c>
      <c r="C2965">
        <v>0.14804999999999999</v>
      </c>
      <c r="P2965">
        <v>2959</v>
      </c>
      <c r="Q2965" s="1">
        <v>7.6731296094473902E-8</v>
      </c>
      <c r="R2965">
        <v>0.14795</v>
      </c>
    </row>
    <row r="2966" spans="1:18" x14ac:dyDescent="0.3">
      <c r="A2966">
        <v>2962</v>
      </c>
      <c r="B2966" s="1">
        <v>1.3758397885635299E-6</v>
      </c>
      <c r="C2966">
        <v>0.14810000000000001</v>
      </c>
      <c r="P2966">
        <v>2960</v>
      </c>
      <c r="Q2966" s="1">
        <v>9.2623673226919201E-8</v>
      </c>
      <c r="R2966">
        <v>0.14799999999999999</v>
      </c>
    </row>
    <row r="2967" spans="1:18" x14ac:dyDescent="0.3">
      <c r="A2967">
        <v>2963</v>
      </c>
      <c r="B2967" s="1">
        <v>1.3757313822241401E-6</v>
      </c>
      <c r="C2967">
        <v>0.14815</v>
      </c>
      <c r="P2967">
        <v>2961</v>
      </c>
      <c r="Q2967" s="1">
        <v>1.08299675207744E-7</v>
      </c>
      <c r="R2967">
        <v>0.14804999999999999</v>
      </c>
    </row>
    <row r="2968" spans="1:18" x14ac:dyDescent="0.3">
      <c r="A2968">
        <v>2964</v>
      </c>
      <c r="B2968" s="1">
        <v>1.37573674384819E-6</v>
      </c>
      <c r="C2968">
        <v>0.1482</v>
      </c>
      <c r="P2968">
        <v>2962</v>
      </c>
      <c r="Q2968" s="1">
        <v>1.23729242978782E-7</v>
      </c>
      <c r="R2968">
        <v>0.14810000000000001</v>
      </c>
    </row>
    <row r="2969" spans="1:18" x14ac:dyDescent="0.3">
      <c r="A2969">
        <v>2965</v>
      </c>
      <c r="B2969" s="1">
        <v>1.37583777938494E-6</v>
      </c>
      <c r="C2969">
        <v>0.14824999999999999</v>
      </c>
      <c r="P2969">
        <v>2963</v>
      </c>
      <c r="Q2969" s="1">
        <v>1.3880433195221799E-7</v>
      </c>
      <c r="R2969">
        <v>0.14815</v>
      </c>
    </row>
    <row r="2970" spans="1:18" x14ac:dyDescent="0.3">
      <c r="A2970">
        <v>2966</v>
      </c>
      <c r="B2970" s="1">
        <v>1.3760931614484901E-6</v>
      </c>
      <c r="C2970">
        <v>0.14829999999999999</v>
      </c>
      <c r="P2970">
        <v>2964</v>
      </c>
      <c r="Q2970" s="1">
        <v>1.5358316961267101E-7</v>
      </c>
      <c r="R2970">
        <v>0.1482</v>
      </c>
    </row>
    <row r="2971" spans="1:18" x14ac:dyDescent="0.3">
      <c r="A2971">
        <v>2967</v>
      </c>
      <c r="B2971" s="1">
        <v>1.3763557095874199E-6</v>
      </c>
      <c r="C2971">
        <v>0.14835000000000001</v>
      </c>
      <c r="P2971">
        <v>2965</v>
      </c>
      <c r="Q2971" s="1">
        <v>1.6798859923303601E-7</v>
      </c>
      <c r="R2971">
        <v>0.14824999999999999</v>
      </c>
    </row>
    <row r="2972" spans="1:18" x14ac:dyDescent="0.3">
      <c r="A2972">
        <v>2968</v>
      </c>
      <c r="B2972" s="1">
        <v>1.3767176265747501E-6</v>
      </c>
      <c r="C2972">
        <v>0.1484</v>
      </c>
      <c r="P2972">
        <v>2966</v>
      </c>
      <c r="Q2972" s="1">
        <v>1.8195778990733499E-7</v>
      </c>
      <c r="R2972">
        <v>0.14829999999999999</v>
      </c>
    </row>
    <row r="2973" spans="1:18" x14ac:dyDescent="0.3">
      <c r="A2973">
        <v>2969</v>
      </c>
      <c r="B2973" s="1">
        <v>1.37718102458107E-6</v>
      </c>
      <c r="C2973">
        <v>0.14845</v>
      </c>
      <c r="P2973">
        <v>2967</v>
      </c>
      <c r="Q2973" s="1">
        <v>1.95477495144979E-7</v>
      </c>
      <c r="R2973">
        <v>0.14835000000000001</v>
      </c>
    </row>
    <row r="2974" spans="1:18" x14ac:dyDescent="0.3">
      <c r="A2974">
        <v>2970</v>
      </c>
      <c r="B2974" s="1">
        <v>1.3777465474700001E-6</v>
      </c>
      <c r="C2974">
        <v>0.14849999999999999</v>
      </c>
      <c r="P2974">
        <v>2968</v>
      </c>
      <c r="Q2974" s="1">
        <v>2.08487074037208E-7</v>
      </c>
      <c r="R2974">
        <v>0.1484</v>
      </c>
    </row>
    <row r="2975" spans="1:18" x14ac:dyDescent="0.3">
      <c r="A2975">
        <v>2971</v>
      </c>
      <c r="B2975" s="1">
        <v>1.3783418529188101E-6</v>
      </c>
      <c r="C2975">
        <v>0.14854999999999999</v>
      </c>
      <c r="P2975">
        <v>2969</v>
      </c>
      <c r="Q2975" s="1">
        <v>2.2098775483938199E-7</v>
      </c>
      <c r="R2975">
        <v>0.14845</v>
      </c>
    </row>
    <row r="2976" spans="1:18" x14ac:dyDescent="0.3">
      <c r="A2976">
        <v>2972</v>
      </c>
      <c r="B2976" s="1">
        <v>1.3789817504297201E-6</v>
      </c>
      <c r="C2976">
        <v>0.14860000000000001</v>
      </c>
      <c r="P2976">
        <v>2970</v>
      </c>
      <c r="Q2976" s="1">
        <v>2.32935953246336E-7</v>
      </c>
      <c r="R2976">
        <v>0.14849999999999999</v>
      </c>
    </row>
    <row r="2977" spans="1:18" x14ac:dyDescent="0.3">
      <c r="A2977">
        <v>2973</v>
      </c>
      <c r="B2977" s="1">
        <v>1.37975691852054E-6</v>
      </c>
      <c r="C2977">
        <v>0.14865</v>
      </c>
      <c r="P2977">
        <v>2971</v>
      </c>
      <c r="Q2977" s="1">
        <v>2.4427614580126702E-7</v>
      </c>
      <c r="R2977">
        <v>0.14854999999999999</v>
      </c>
    </row>
    <row r="2978" spans="1:18" x14ac:dyDescent="0.3">
      <c r="A2978">
        <v>2974</v>
      </c>
      <c r="B2978" s="1">
        <v>1.38061992679204E-6</v>
      </c>
      <c r="C2978">
        <v>0.1487</v>
      </c>
      <c r="P2978">
        <v>2972</v>
      </c>
      <c r="Q2978" s="1">
        <v>2.5499668580949201E-7</v>
      </c>
      <c r="R2978">
        <v>0.14860000000000001</v>
      </c>
    </row>
    <row r="2979" spans="1:18" x14ac:dyDescent="0.3">
      <c r="A2979">
        <v>2975</v>
      </c>
      <c r="B2979" s="1">
        <v>1.3815815798271499E-6</v>
      </c>
      <c r="C2979">
        <v>0.14874999999999999</v>
      </c>
      <c r="P2979">
        <v>2973</v>
      </c>
      <c r="Q2979" s="1">
        <v>2.6511740191636299E-7</v>
      </c>
      <c r="R2979">
        <v>0.14865</v>
      </c>
    </row>
    <row r="2980" spans="1:18" x14ac:dyDescent="0.3">
      <c r="A2980">
        <v>2976</v>
      </c>
      <c r="B2980" s="1">
        <v>1.38254871224349E-6</v>
      </c>
      <c r="C2980">
        <v>0.14879999999999999</v>
      </c>
      <c r="P2980">
        <v>2974</v>
      </c>
      <c r="Q2980" s="1">
        <v>2.7456632391173198E-7</v>
      </c>
      <c r="R2980">
        <v>0.1487</v>
      </c>
    </row>
    <row r="2981" spans="1:18" x14ac:dyDescent="0.3">
      <c r="A2981">
        <v>2977</v>
      </c>
      <c r="B2981" s="1">
        <v>1.38358284098629E-6</v>
      </c>
      <c r="C2981">
        <v>0.14885000000000001</v>
      </c>
      <c r="P2981">
        <v>2975</v>
      </c>
      <c r="Q2981" s="1">
        <v>2.83288542710388E-7</v>
      </c>
      <c r="R2981">
        <v>0.14874999999999999</v>
      </c>
    </row>
    <row r="2982" spans="1:18" x14ac:dyDescent="0.3">
      <c r="A2982">
        <v>2978</v>
      </c>
      <c r="B2982" s="1">
        <v>1.3846576334946501E-6</v>
      </c>
      <c r="C2982">
        <v>0.1489</v>
      </c>
      <c r="P2982">
        <v>2976</v>
      </c>
      <c r="Q2982" s="1">
        <v>2.91312217143725E-7</v>
      </c>
      <c r="R2982">
        <v>0.14879999999999999</v>
      </c>
    </row>
    <row r="2983" spans="1:18" x14ac:dyDescent="0.3">
      <c r="A2983">
        <v>2979</v>
      </c>
      <c r="B2983" s="1">
        <v>1.38577822369887E-6</v>
      </c>
      <c r="C2983">
        <v>0.14895</v>
      </c>
      <c r="P2983">
        <v>2977</v>
      </c>
      <c r="Q2983" s="1">
        <v>2.9854433111984999E-7</v>
      </c>
      <c r="R2983">
        <v>0.14885000000000001</v>
      </c>
    </row>
    <row r="2984" spans="1:18" x14ac:dyDescent="0.3">
      <c r="A2984">
        <v>2980</v>
      </c>
      <c r="B2984" s="1">
        <v>1.3869053048019299E-6</v>
      </c>
      <c r="C2984">
        <v>0.14899999999999999</v>
      </c>
      <c r="P2984">
        <v>2978</v>
      </c>
      <c r="Q2984" s="1">
        <v>3.0504918903065298E-7</v>
      </c>
      <c r="R2984">
        <v>0.1489</v>
      </c>
    </row>
    <row r="2985" spans="1:18" x14ac:dyDescent="0.3">
      <c r="A2985">
        <v>2981</v>
      </c>
      <c r="B2985" s="1">
        <v>1.3879232472406499E-6</v>
      </c>
      <c r="C2985">
        <v>0.14904999999999999</v>
      </c>
      <c r="P2985">
        <v>2979</v>
      </c>
      <c r="Q2985" s="1">
        <v>3.10706310830203E-7</v>
      </c>
      <c r="R2985">
        <v>0.14895</v>
      </c>
    </row>
    <row r="2986" spans="1:18" x14ac:dyDescent="0.3">
      <c r="A2986">
        <v>2982</v>
      </c>
      <c r="B2986" s="1">
        <v>1.38897734651317E-6</v>
      </c>
      <c r="C2986">
        <v>0.14910000000000001</v>
      </c>
      <c r="P2986">
        <v>2980</v>
      </c>
      <c r="Q2986" s="1">
        <v>3.15532710558958E-7</v>
      </c>
      <c r="R2986">
        <v>0.14899999999999999</v>
      </c>
    </row>
    <row r="2987" spans="1:18" x14ac:dyDescent="0.3">
      <c r="A2987">
        <v>2983</v>
      </c>
      <c r="B2987" s="1">
        <v>1.38998524048171E-6</v>
      </c>
      <c r="C2987">
        <v>0.14915</v>
      </c>
      <c r="P2987">
        <v>2981</v>
      </c>
      <c r="Q2987" s="1">
        <v>3.1958008809243502E-7</v>
      </c>
      <c r="R2987">
        <v>0.14904999999999999</v>
      </c>
    </row>
    <row r="2988" spans="1:18" x14ac:dyDescent="0.3">
      <c r="A2988">
        <v>2984</v>
      </c>
      <c r="B2988" s="1">
        <v>1.3909393961911801E-6</v>
      </c>
      <c r="C2988">
        <v>0.1492</v>
      </c>
      <c r="P2988">
        <v>2982</v>
      </c>
      <c r="Q2988" s="1">
        <v>3.2280368308901398E-7</v>
      </c>
      <c r="R2988">
        <v>0.14910000000000001</v>
      </c>
    </row>
    <row r="2989" spans="1:18" x14ac:dyDescent="0.3">
      <c r="A2989">
        <v>2985</v>
      </c>
      <c r="B2989" s="1">
        <v>1.3917907141610601E-6</v>
      </c>
      <c r="C2989">
        <v>0.14924999999999999</v>
      </c>
      <c r="P2989">
        <v>2983</v>
      </c>
      <c r="Q2989" s="1">
        <v>3.2519486004091499E-7</v>
      </c>
      <c r="R2989">
        <v>0.14915</v>
      </c>
    </row>
    <row r="2990" spans="1:18" x14ac:dyDescent="0.3">
      <c r="A2990">
        <v>2986</v>
      </c>
      <c r="B2990" s="1">
        <v>1.3924978271599E-6</v>
      </c>
      <c r="C2990">
        <v>0.14929999999999999</v>
      </c>
      <c r="P2990">
        <v>2984</v>
      </c>
      <c r="Q2990" s="1">
        <v>3.2678288526213801E-7</v>
      </c>
      <c r="R2990">
        <v>0.1492</v>
      </c>
    </row>
    <row r="2991" spans="1:18" x14ac:dyDescent="0.3">
      <c r="A2991">
        <v>2987</v>
      </c>
      <c r="B2991" s="1">
        <v>1.39322163695991E-6</v>
      </c>
      <c r="C2991">
        <v>0.14935000000000001</v>
      </c>
      <c r="P2991">
        <v>2985</v>
      </c>
      <c r="Q2991" s="1">
        <v>3.2754878738544699E-7</v>
      </c>
      <c r="R2991">
        <v>0.14924999999999999</v>
      </c>
    </row>
    <row r="2992" spans="1:18" x14ac:dyDescent="0.3">
      <c r="A2992">
        <v>2988</v>
      </c>
      <c r="B2992" s="1">
        <v>1.39383498085032E-6</v>
      </c>
      <c r="C2992">
        <v>0.14940000000000001</v>
      </c>
      <c r="P2992">
        <v>2986</v>
      </c>
      <c r="Q2992" s="1">
        <v>3.2751448068845498E-7</v>
      </c>
      <c r="R2992">
        <v>0.14929999999999999</v>
      </c>
    </row>
    <row r="2993" spans="1:18" x14ac:dyDescent="0.3">
      <c r="A2993">
        <v>2989</v>
      </c>
      <c r="B2993" s="1">
        <v>1.39436506486179E-6</v>
      </c>
      <c r="C2993">
        <v>0.14945</v>
      </c>
      <c r="P2993">
        <v>2987</v>
      </c>
      <c r="Q2993" s="1">
        <v>3.2666523177745698E-7</v>
      </c>
      <c r="R2993">
        <v>0.14935000000000001</v>
      </c>
    </row>
    <row r="2994" spans="1:18" x14ac:dyDescent="0.3">
      <c r="A2994">
        <v>2990</v>
      </c>
      <c r="B2994" s="1">
        <v>1.3948200638742699E-6</v>
      </c>
      <c r="C2994">
        <v>0.14949999999999999</v>
      </c>
      <c r="P2994">
        <v>2988</v>
      </c>
      <c r="Q2994" s="1">
        <v>3.24980968252925E-7</v>
      </c>
      <c r="R2994">
        <v>0.14940000000000001</v>
      </c>
    </row>
    <row r="2995" spans="1:18" x14ac:dyDescent="0.3">
      <c r="A2995">
        <v>2991</v>
      </c>
      <c r="B2995" s="1">
        <v>1.39522650281005E-6</v>
      </c>
      <c r="C2995">
        <v>0.14954999999999999</v>
      </c>
      <c r="P2995">
        <v>2989</v>
      </c>
      <c r="Q2995" s="1">
        <v>3.2248330962384098E-7</v>
      </c>
      <c r="R2995">
        <v>0.14945</v>
      </c>
    </row>
    <row r="2996" spans="1:18" x14ac:dyDescent="0.3">
      <c r="A2996">
        <v>2992</v>
      </c>
      <c r="B2996" s="1">
        <v>1.39547532235072E-6</v>
      </c>
      <c r="C2996">
        <v>0.14960000000000001</v>
      </c>
      <c r="P2996">
        <v>2990</v>
      </c>
      <c r="Q2996" s="1">
        <v>3.19209841976267E-7</v>
      </c>
      <c r="R2996">
        <v>0.14949999999999999</v>
      </c>
    </row>
    <row r="2997" spans="1:18" x14ac:dyDescent="0.3">
      <c r="A2997">
        <v>2993</v>
      </c>
      <c r="B2997" s="1">
        <v>1.3955621085981899E-6</v>
      </c>
      <c r="C2997">
        <v>0.14965000000000001</v>
      </c>
      <c r="P2997">
        <v>2991</v>
      </c>
      <c r="Q2997" s="1">
        <v>3.1517614491317202E-7</v>
      </c>
      <c r="R2997">
        <v>0.14954999999999999</v>
      </c>
    </row>
    <row r="2998" spans="1:18" x14ac:dyDescent="0.3">
      <c r="A2998">
        <v>2994</v>
      </c>
      <c r="B2998" s="1">
        <v>1.3955493545934801E-6</v>
      </c>
      <c r="C2998">
        <v>0.1497</v>
      </c>
      <c r="P2998">
        <v>2992</v>
      </c>
      <c r="Q2998" s="1">
        <v>3.1037575315953098E-7</v>
      </c>
      <c r="R2998">
        <v>0.14960000000000001</v>
      </c>
    </row>
    <row r="2999" spans="1:18" x14ac:dyDescent="0.3">
      <c r="A2999">
        <v>2995</v>
      </c>
      <c r="B2999" s="1">
        <v>1.3954075046354599E-6</v>
      </c>
      <c r="C2999">
        <v>0.14974999999999999</v>
      </c>
      <c r="P2999">
        <v>2993</v>
      </c>
      <c r="Q2999" s="1">
        <v>3.0479787293543501E-7</v>
      </c>
      <c r="R2999">
        <v>0.14965000000000001</v>
      </c>
    </row>
    <row r="3000" spans="1:18" x14ac:dyDescent="0.3">
      <c r="A3000">
        <v>2996</v>
      </c>
      <c r="B3000" s="1">
        <v>1.39521711145952E-6</v>
      </c>
      <c r="C3000">
        <v>0.14979999999999999</v>
      </c>
      <c r="P3000">
        <v>2994</v>
      </c>
      <c r="Q3000" s="1">
        <v>2.9846516379250698E-7</v>
      </c>
      <c r="R3000">
        <v>0.1497</v>
      </c>
    </row>
    <row r="3001" spans="1:18" x14ac:dyDescent="0.3">
      <c r="A3001">
        <v>2997</v>
      </c>
      <c r="B3001" s="1">
        <v>1.39493515684188E-6</v>
      </c>
      <c r="C3001">
        <v>0.14985000000000001</v>
      </c>
      <c r="P3001">
        <v>2995</v>
      </c>
      <c r="Q3001" s="1">
        <v>2.9141710091680201E-7</v>
      </c>
      <c r="R3001">
        <v>0.14974999999999999</v>
      </c>
    </row>
    <row r="3002" spans="1:18" x14ac:dyDescent="0.3">
      <c r="A3002">
        <v>2998</v>
      </c>
      <c r="B3002" s="1">
        <v>1.3946168303302899E-6</v>
      </c>
      <c r="C3002">
        <v>0.14990000000000001</v>
      </c>
      <c r="P3002">
        <v>2996</v>
      </c>
      <c r="Q3002" s="1">
        <v>2.8365284834871498E-7</v>
      </c>
      <c r="R3002">
        <v>0.14979999999999999</v>
      </c>
    </row>
    <row r="3003" spans="1:18" x14ac:dyDescent="0.3">
      <c r="A3003">
        <v>2999</v>
      </c>
      <c r="B3003" s="1">
        <v>1.3942156599489499E-6</v>
      </c>
      <c r="C3003">
        <v>0.14995</v>
      </c>
      <c r="P3003">
        <v>2997</v>
      </c>
      <c r="Q3003" s="1">
        <v>2.7519365604906999E-7</v>
      </c>
      <c r="R3003">
        <v>0.14985000000000001</v>
      </c>
    </row>
    <row r="3004" spans="1:18" x14ac:dyDescent="0.3">
      <c r="A3004">
        <v>3000</v>
      </c>
      <c r="B3004" s="1">
        <v>1.3937389294957099E-6</v>
      </c>
      <c r="C3004">
        <v>0.15</v>
      </c>
      <c r="P3004">
        <v>2998</v>
      </c>
      <c r="Q3004" s="1">
        <v>2.6604802966324398E-7</v>
      </c>
      <c r="R3004">
        <v>0.14990000000000001</v>
      </c>
    </row>
    <row r="3005" spans="1:18" x14ac:dyDescent="0.3">
      <c r="A3005">
        <v>3001</v>
      </c>
      <c r="B3005" s="1">
        <v>1.39316354605596E-6</v>
      </c>
      <c r="C3005">
        <v>0.15004999999999999</v>
      </c>
      <c r="P3005">
        <v>2999</v>
      </c>
      <c r="Q3005" s="1">
        <v>2.5624487427721501E-7</v>
      </c>
      <c r="R3005">
        <v>0.14995</v>
      </c>
    </row>
    <row r="3006" spans="1:18" x14ac:dyDescent="0.3">
      <c r="A3006">
        <v>3002</v>
      </c>
      <c r="B3006" s="1">
        <v>1.39253005366453E-6</v>
      </c>
      <c r="C3006">
        <v>0.15010000000000001</v>
      </c>
      <c r="P3006">
        <v>3000</v>
      </c>
      <c r="Q3006" s="1">
        <v>2.4576361941193102E-7</v>
      </c>
      <c r="R3006">
        <v>0.15</v>
      </c>
    </row>
    <row r="3007" spans="1:18" x14ac:dyDescent="0.3">
      <c r="A3007">
        <v>3003</v>
      </c>
      <c r="B3007" s="1">
        <v>1.3918031193446401E-6</v>
      </c>
      <c r="C3007">
        <v>0.15015000000000001</v>
      </c>
      <c r="P3007">
        <v>3001</v>
      </c>
      <c r="Q3007" s="1">
        <v>2.3471050573299999E-7</v>
      </c>
      <c r="R3007">
        <v>0.15004999999999999</v>
      </c>
    </row>
    <row r="3008" spans="1:18" x14ac:dyDescent="0.3">
      <c r="A3008">
        <v>3004</v>
      </c>
      <c r="B3008" s="1">
        <v>1.3909970842077701E-6</v>
      </c>
      <c r="C3008">
        <v>0.1502</v>
      </c>
      <c r="P3008">
        <v>3002</v>
      </c>
      <c r="Q3008" s="1">
        <v>2.2310958555746901E-7</v>
      </c>
      <c r="R3008">
        <v>0.15010000000000001</v>
      </c>
    </row>
    <row r="3009" spans="1:18" x14ac:dyDescent="0.3">
      <c r="A3009">
        <v>3005</v>
      </c>
      <c r="B3009" s="1">
        <v>1.3901417794367999E-6</v>
      </c>
      <c r="C3009">
        <v>0.15024999999999999</v>
      </c>
      <c r="P3009">
        <v>3003</v>
      </c>
      <c r="Q3009" s="1">
        <v>2.1095280663766899E-7</v>
      </c>
      <c r="R3009">
        <v>0.15015000000000001</v>
      </c>
    </row>
    <row r="3010" spans="1:18" x14ac:dyDescent="0.3">
      <c r="A3010">
        <v>3006</v>
      </c>
      <c r="B3010" s="1">
        <v>1.389258961015E-6</v>
      </c>
      <c r="C3010">
        <v>0.15029999999999999</v>
      </c>
      <c r="P3010">
        <v>3004</v>
      </c>
      <c r="Q3010" s="1">
        <v>1.9829220507239899E-7</v>
      </c>
      <c r="R3010">
        <v>0.1502</v>
      </c>
    </row>
    <row r="3011" spans="1:18" x14ac:dyDescent="0.3">
      <c r="A3011">
        <v>3007</v>
      </c>
      <c r="B3011" s="1">
        <v>1.3883797267766901E-6</v>
      </c>
      <c r="C3011">
        <v>0.15035000000000001</v>
      </c>
      <c r="P3011">
        <v>3005</v>
      </c>
      <c r="Q3011" s="1">
        <v>1.8514714083057699E-7</v>
      </c>
      <c r="R3011">
        <v>0.15024999999999999</v>
      </c>
    </row>
    <row r="3012" spans="1:18" x14ac:dyDescent="0.3">
      <c r="A3012">
        <v>3008</v>
      </c>
      <c r="B3012" s="1">
        <v>1.38748630271493E-6</v>
      </c>
      <c r="C3012">
        <v>0.15040000000000001</v>
      </c>
      <c r="P3012">
        <v>3006</v>
      </c>
      <c r="Q3012" s="1">
        <v>1.7151921158468499E-7</v>
      </c>
      <c r="R3012">
        <v>0.15029999999999999</v>
      </c>
    </row>
    <row r="3013" spans="1:18" x14ac:dyDescent="0.3">
      <c r="A3013">
        <v>3009</v>
      </c>
      <c r="B3013" s="1">
        <v>1.38654535477482E-6</v>
      </c>
      <c r="C3013">
        <v>0.15045</v>
      </c>
      <c r="P3013">
        <v>3007</v>
      </c>
      <c r="Q3013" s="1">
        <v>1.5747239764249199E-7</v>
      </c>
      <c r="R3013">
        <v>0.15035000000000001</v>
      </c>
    </row>
    <row r="3014" spans="1:18" x14ac:dyDescent="0.3">
      <c r="A3014">
        <v>3010</v>
      </c>
      <c r="B3014" s="1">
        <v>1.3855480014318501E-6</v>
      </c>
      <c r="C3014">
        <v>0.15049999999999999</v>
      </c>
      <c r="P3014">
        <v>3008</v>
      </c>
      <c r="Q3014" s="1">
        <v>1.4309893572049999E-7</v>
      </c>
      <c r="R3014">
        <v>0.15040000000000001</v>
      </c>
    </row>
    <row r="3015" spans="1:18" x14ac:dyDescent="0.3">
      <c r="A3015">
        <v>3011</v>
      </c>
      <c r="B3015" s="1">
        <v>1.3845402233704801E-6</v>
      </c>
      <c r="C3015">
        <v>0.15054999999999999</v>
      </c>
      <c r="P3015">
        <v>3009</v>
      </c>
      <c r="Q3015" s="1">
        <v>1.28339252630116E-7</v>
      </c>
      <c r="R3015">
        <v>0.15045</v>
      </c>
    </row>
    <row r="3016" spans="1:18" x14ac:dyDescent="0.3">
      <c r="A3016">
        <v>3012</v>
      </c>
      <c r="B3016" s="1">
        <v>1.38361136929093E-6</v>
      </c>
      <c r="C3016">
        <v>0.15060000000000001</v>
      </c>
      <c r="P3016">
        <v>3010</v>
      </c>
      <c r="Q3016" s="1">
        <v>1.13232807726636E-7</v>
      </c>
      <c r="R3016">
        <v>0.15049999999999999</v>
      </c>
    </row>
    <row r="3017" spans="1:18" x14ac:dyDescent="0.3">
      <c r="A3017">
        <v>3013</v>
      </c>
      <c r="B3017" s="1">
        <v>1.3827077336527999E-6</v>
      </c>
      <c r="C3017">
        <v>0.15065000000000001</v>
      </c>
      <c r="P3017">
        <v>3011</v>
      </c>
      <c r="Q3017" s="1">
        <v>9.7770380583731998E-8</v>
      </c>
      <c r="R3017">
        <v>0.15054999999999999</v>
      </c>
    </row>
    <row r="3018" spans="1:18" x14ac:dyDescent="0.3">
      <c r="A3018">
        <v>3014</v>
      </c>
      <c r="B3018" s="1">
        <v>1.38187146180889E-6</v>
      </c>
      <c r="C3018">
        <v>0.1507</v>
      </c>
      <c r="P3018">
        <v>3012</v>
      </c>
      <c r="Q3018" s="1">
        <v>8.2044441373231001E-8</v>
      </c>
      <c r="R3018">
        <v>0.15060000000000001</v>
      </c>
    </row>
    <row r="3019" spans="1:18" x14ac:dyDescent="0.3">
      <c r="A3019">
        <v>3015</v>
      </c>
      <c r="B3019" s="1">
        <v>1.3810404501509499E-6</v>
      </c>
      <c r="C3019">
        <v>0.15075</v>
      </c>
      <c r="P3019">
        <v>3013</v>
      </c>
      <c r="Q3019" s="1">
        <v>6.6101742516528204E-8</v>
      </c>
      <c r="R3019">
        <v>0.15065000000000001</v>
      </c>
    </row>
    <row r="3020" spans="1:18" x14ac:dyDescent="0.3">
      <c r="A3020">
        <v>3016</v>
      </c>
      <c r="B3020" s="1">
        <v>1.3802892730721201E-6</v>
      </c>
      <c r="C3020">
        <v>0.15079999999999999</v>
      </c>
      <c r="P3020">
        <v>3014</v>
      </c>
      <c r="Q3020" s="1">
        <v>5.0047697722915302E-8</v>
      </c>
      <c r="R3020">
        <v>0.1507</v>
      </c>
    </row>
    <row r="3021" spans="1:18" x14ac:dyDescent="0.3">
      <c r="A3021">
        <v>3017</v>
      </c>
      <c r="B3021" s="1">
        <v>1.3795174286394099E-6</v>
      </c>
      <c r="C3021">
        <v>0.15085000000000001</v>
      </c>
      <c r="P3021">
        <v>3015</v>
      </c>
      <c r="Q3021" s="1">
        <v>3.3825964096475302E-8</v>
      </c>
      <c r="R3021">
        <v>0.15075</v>
      </c>
    </row>
    <row r="3022" spans="1:18" x14ac:dyDescent="0.3">
      <c r="A3022">
        <v>3018</v>
      </c>
      <c r="B3022" s="1">
        <v>1.37877034865375E-6</v>
      </c>
      <c r="C3022">
        <v>0.15090000000000001</v>
      </c>
      <c r="P3022">
        <v>3016</v>
      </c>
      <c r="Q3022" s="1">
        <v>1.7482320748672699E-8</v>
      </c>
      <c r="R3022">
        <v>0.15079999999999999</v>
      </c>
    </row>
    <row r="3023" spans="1:18" x14ac:dyDescent="0.3">
      <c r="A3023">
        <v>3019</v>
      </c>
      <c r="B3023" s="1">
        <v>1.3780661438712899E-6</v>
      </c>
      <c r="C3023">
        <v>0.15095</v>
      </c>
      <c r="P3023">
        <v>3017</v>
      </c>
      <c r="Q3023" s="1">
        <v>1.10201704776381E-9</v>
      </c>
      <c r="R3023">
        <v>0.15085000000000001</v>
      </c>
    </row>
    <row r="3024" spans="1:18" x14ac:dyDescent="0.3">
      <c r="A3024">
        <v>3020</v>
      </c>
      <c r="B3024" s="1">
        <v>1.3774866963513001E-6</v>
      </c>
      <c r="C3024">
        <v>0.151</v>
      </c>
      <c r="P3024">
        <v>3018</v>
      </c>
      <c r="Q3024" s="1">
        <v>-1.5333774577659501E-8</v>
      </c>
      <c r="R3024">
        <v>0.15090000000000001</v>
      </c>
    </row>
    <row r="3025" spans="1:18" x14ac:dyDescent="0.3">
      <c r="A3025">
        <v>3021</v>
      </c>
      <c r="B3025" s="1">
        <v>1.37703903067682E-6</v>
      </c>
      <c r="C3025">
        <v>0.15104999999999999</v>
      </c>
      <c r="P3025">
        <v>3019</v>
      </c>
      <c r="Q3025" s="1">
        <v>-3.17483119788686E-8</v>
      </c>
      <c r="R3025">
        <v>0.15095</v>
      </c>
    </row>
    <row r="3026" spans="1:18" x14ac:dyDescent="0.3">
      <c r="A3026">
        <v>3022</v>
      </c>
      <c r="B3026" s="1">
        <v>1.3765903197506499E-6</v>
      </c>
      <c r="C3026">
        <v>0.15110000000000001</v>
      </c>
      <c r="P3026">
        <v>3020</v>
      </c>
      <c r="Q3026" s="1">
        <v>-4.8111907618424599E-8</v>
      </c>
      <c r="R3026">
        <v>0.151</v>
      </c>
    </row>
    <row r="3027" spans="1:18" x14ac:dyDescent="0.3">
      <c r="A3027">
        <v>3023</v>
      </c>
      <c r="B3027" s="1">
        <v>1.3762380880861E-6</v>
      </c>
      <c r="C3027">
        <v>0.15115000000000001</v>
      </c>
      <c r="P3027">
        <v>3021</v>
      </c>
      <c r="Q3027" s="1">
        <v>-6.4368050297999605E-8</v>
      </c>
      <c r="R3027">
        <v>0.15104999999999999</v>
      </c>
    </row>
    <row r="3028" spans="1:18" x14ac:dyDescent="0.3">
      <c r="A3028">
        <v>3024</v>
      </c>
      <c r="B3028" s="1">
        <v>1.3759911816063201E-6</v>
      </c>
      <c r="C3028">
        <v>0.1512</v>
      </c>
      <c r="P3028">
        <v>3022</v>
      </c>
      <c r="Q3028" s="1">
        <v>-8.0404176035007104E-8</v>
      </c>
      <c r="R3028">
        <v>0.15110000000000001</v>
      </c>
    </row>
    <row r="3029" spans="1:18" x14ac:dyDescent="0.3">
      <c r="A3029">
        <v>3025</v>
      </c>
      <c r="B3029" s="1">
        <v>1.37584135118068E-6</v>
      </c>
      <c r="C3029">
        <v>0.15125</v>
      </c>
      <c r="P3029">
        <v>3023</v>
      </c>
      <c r="Q3029" s="1">
        <v>-9.6261419411496496E-8</v>
      </c>
      <c r="R3029">
        <v>0.15115000000000001</v>
      </c>
    </row>
    <row r="3030" spans="1:18" x14ac:dyDescent="0.3">
      <c r="A3030">
        <v>3026</v>
      </c>
      <c r="B3030" s="1">
        <v>1.3757391251290899E-6</v>
      </c>
      <c r="C3030">
        <v>0.15129999999999999</v>
      </c>
      <c r="P3030">
        <v>3024</v>
      </c>
      <c r="Q3030" s="1">
        <v>-1.11883182254655E-7</v>
      </c>
      <c r="R3030">
        <v>0.1512</v>
      </c>
    </row>
    <row r="3031" spans="1:18" x14ac:dyDescent="0.3">
      <c r="A3031">
        <v>3027</v>
      </c>
      <c r="B3031" s="1">
        <v>1.3757692626036401E-6</v>
      </c>
      <c r="C3031">
        <v>0.15135000000000001</v>
      </c>
      <c r="P3031">
        <v>3025</v>
      </c>
      <c r="Q3031" s="1">
        <v>-1.2724203444496601E-7</v>
      </c>
      <c r="R3031">
        <v>0.15125</v>
      </c>
    </row>
    <row r="3032" spans="1:18" x14ac:dyDescent="0.3">
      <c r="A3032">
        <v>3028</v>
      </c>
      <c r="B3032" s="1">
        <v>1.3758991632076301E-6</v>
      </c>
      <c r="C3032">
        <v>0.15140000000000001</v>
      </c>
      <c r="P3032">
        <v>3026</v>
      </c>
      <c r="Q3032" s="1">
        <v>-1.4223998636460399E-7</v>
      </c>
      <c r="R3032">
        <v>0.15129999999999999</v>
      </c>
    </row>
    <row r="3033" spans="1:18" x14ac:dyDescent="0.3">
      <c r="A3033">
        <v>3029</v>
      </c>
      <c r="B3033" s="1">
        <v>1.3761968439770499E-6</v>
      </c>
      <c r="C3033">
        <v>0.15145</v>
      </c>
      <c r="P3033">
        <v>3027</v>
      </c>
      <c r="Q3033" s="1">
        <v>-1.56951769853032E-7</v>
      </c>
      <c r="R3033">
        <v>0.15135000000000001</v>
      </c>
    </row>
    <row r="3034" spans="1:18" x14ac:dyDescent="0.3">
      <c r="A3034">
        <v>3030</v>
      </c>
      <c r="B3034" s="1">
        <v>1.37644282881291E-6</v>
      </c>
      <c r="C3034">
        <v>0.1515</v>
      </c>
      <c r="P3034">
        <v>3028</v>
      </c>
      <c r="Q3034" s="1">
        <v>-1.71259378421688E-7</v>
      </c>
      <c r="R3034">
        <v>0.15140000000000001</v>
      </c>
    </row>
    <row r="3035" spans="1:18" x14ac:dyDescent="0.3">
      <c r="A3035">
        <v>3031</v>
      </c>
      <c r="B3035" s="1">
        <v>1.3768467349058501E-6</v>
      </c>
      <c r="C3035">
        <v>0.15154999999999999</v>
      </c>
      <c r="P3035">
        <v>3029</v>
      </c>
      <c r="Q3035" s="1">
        <v>-1.85132217028002E-7</v>
      </c>
      <c r="R3035">
        <v>0.15145</v>
      </c>
    </row>
    <row r="3036" spans="1:18" x14ac:dyDescent="0.3">
      <c r="A3036">
        <v>3032</v>
      </c>
      <c r="B3036" s="1">
        <v>1.3773208670059399E-6</v>
      </c>
      <c r="C3036">
        <v>0.15160000000000001</v>
      </c>
      <c r="P3036">
        <v>3030</v>
      </c>
      <c r="Q3036" s="1">
        <v>-1.9853623838459699E-7</v>
      </c>
      <c r="R3036">
        <v>0.1515</v>
      </c>
    </row>
    <row r="3037" spans="1:18" x14ac:dyDescent="0.3">
      <c r="A3037">
        <v>3033</v>
      </c>
      <c r="B3037" s="1">
        <v>1.3779114211578899E-6</v>
      </c>
      <c r="C3037">
        <v>0.15165000000000001</v>
      </c>
      <c r="P3037">
        <v>3031</v>
      </c>
      <c r="Q3037" s="1">
        <v>-2.1143275386495499E-7</v>
      </c>
      <c r="R3037">
        <v>0.15154999999999999</v>
      </c>
    </row>
    <row r="3038" spans="1:18" x14ac:dyDescent="0.3">
      <c r="A3038">
        <v>3034</v>
      </c>
      <c r="B3038" s="1">
        <v>1.3784927729326901E-6</v>
      </c>
      <c r="C3038">
        <v>0.1517</v>
      </c>
      <c r="P3038">
        <v>3032</v>
      </c>
      <c r="Q3038" s="1">
        <v>-2.2381489529854299E-7</v>
      </c>
      <c r="R3038">
        <v>0.15160000000000001</v>
      </c>
    </row>
    <row r="3039" spans="1:18" x14ac:dyDescent="0.3">
      <c r="A3039">
        <v>3035</v>
      </c>
      <c r="B3039" s="1">
        <v>1.37918139131636E-6</v>
      </c>
      <c r="C3039">
        <v>0.15175</v>
      </c>
      <c r="P3039">
        <v>3033</v>
      </c>
      <c r="Q3039" s="1">
        <v>-2.3562963728068801E-7</v>
      </c>
      <c r="R3039">
        <v>0.15165000000000001</v>
      </c>
    </row>
    <row r="3040" spans="1:18" x14ac:dyDescent="0.3">
      <c r="A3040">
        <v>3036</v>
      </c>
      <c r="B3040" s="1">
        <v>1.3799651108987E-6</v>
      </c>
      <c r="C3040">
        <v>0.15179999999999999</v>
      </c>
      <c r="P3040">
        <v>3034</v>
      </c>
      <c r="Q3040" s="1">
        <v>-2.46825519586898E-7</v>
      </c>
      <c r="R3040">
        <v>0.1517</v>
      </c>
    </row>
    <row r="3041" spans="1:18" x14ac:dyDescent="0.3">
      <c r="A3041">
        <v>3037</v>
      </c>
      <c r="B3041" s="1">
        <v>1.38086381252181E-6</v>
      </c>
      <c r="C3041">
        <v>0.15185000000000001</v>
      </c>
      <c r="P3041">
        <v>3035</v>
      </c>
      <c r="Q3041" s="1">
        <v>-2.5741406669076898E-7</v>
      </c>
      <c r="R3041">
        <v>0.15175</v>
      </c>
    </row>
    <row r="3042" spans="1:18" x14ac:dyDescent="0.3">
      <c r="A3042">
        <v>3038</v>
      </c>
      <c r="B3042" s="1">
        <v>1.38182089337058E-6</v>
      </c>
      <c r="C3042">
        <v>0.15190000000000001</v>
      </c>
      <c r="P3042">
        <v>3036</v>
      </c>
      <c r="Q3042" s="1">
        <v>-2.6738840996343599E-7</v>
      </c>
      <c r="R3042">
        <v>0.15179999999999999</v>
      </c>
    </row>
    <row r="3043" spans="1:18" x14ac:dyDescent="0.3">
      <c r="A3043">
        <v>3039</v>
      </c>
      <c r="B3043" s="1">
        <v>1.3828009187365501E-6</v>
      </c>
      <c r="C3043">
        <v>0.15195</v>
      </c>
      <c r="P3043">
        <v>3037</v>
      </c>
      <c r="Q3043" s="1">
        <v>-2.7666412095661202E-7</v>
      </c>
      <c r="R3043">
        <v>0.15185000000000001</v>
      </c>
    </row>
    <row r="3044" spans="1:18" x14ac:dyDescent="0.3">
      <c r="A3044">
        <v>3040</v>
      </c>
      <c r="B3044" s="1">
        <v>1.38384933805281E-6</v>
      </c>
      <c r="C3044">
        <v>0.152</v>
      </c>
      <c r="P3044">
        <v>3038</v>
      </c>
      <c r="Q3044" s="1">
        <v>-2.8523455101715201E-7</v>
      </c>
      <c r="R3044">
        <v>0.15190000000000001</v>
      </c>
    </row>
    <row r="3045" spans="1:18" x14ac:dyDescent="0.3">
      <c r="A3045">
        <v>3041</v>
      </c>
      <c r="B3045" s="1">
        <v>1.38494223652628E-6</v>
      </c>
      <c r="C3045">
        <v>0.15204999999999999</v>
      </c>
      <c r="P3045">
        <v>3039</v>
      </c>
      <c r="Q3045" s="1">
        <v>-2.9308552680015598E-7</v>
      </c>
      <c r="R3045">
        <v>0.15195</v>
      </c>
    </row>
    <row r="3046" spans="1:18" x14ac:dyDescent="0.3">
      <c r="A3046">
        <v>3042</v>
      </c>
      <c r="B3046" s="1">
        <v>1.38605306504226E-6</v>
      </c>
      <c r="C3046">
        <v>0.15210000000000001</v>
      </c>
      <c r="P3046">
        <v>3040</v>
      </c>
      <c r="Q3046" s="1">
        <v>-3.0015126430775902E-7</v>
      </c>
      <c r="R3046">
        <v>0.152</v>
      </c>
    </row>
    <row r="3047" spans="1:18" x14ac:dyDescent="0.3">
      <c r="A3047">
        <v>3043</v>
      </c>
      <c r="B3047" s="1">
        <v>1.3871672206265599E-6</v>
      </c>
      <c r="C3047">
        <v>0.15215000000000001</v>
      </c>
      <c r="P3047">
        <v>3041</v>
      </c>
      <c r="Q3047" s="1">
        <v>-3.0646006046922101E-7</v>
      </c>
      <c r="R3047">
        <v>0.15204999999999999</v>
      </c>
    </row>
    <row r="3048" spans="1:18" x14ac:dyDescent="0.3">
      <c r="A3048">
        <v>3044</v>
      </c>
      <c r="B3048" s="1">
        <v>1.3881895433924801E-6</v>
      </c>
      <c r="C3048">
        <v>0.1522</v>
      </c>
      <c r="P3048">
        <v>3042</v>
      </c>
      <c r="Q3048" s="1">
        <v>-3.1193189709105701E-7</v>
      </c>
      <c r="R3048">
        <v>0.15210000000000001</v>
      </c>
    </row>
    <row r="3049" spans="1:18" x14ac:dyDescent="0.3">
      <c r="A3049">
        <v>3045</v>
      </c>
      <c r="B3049" s="1">
        <v>1.38924118600676E-6</v>
      </c>
      <c r="C3049">
        <v>0.15225</v>
      </c>
      <c r="P3049">
        <v>3043</v>
      </c>
      <c r="Q3049" s="1">
        <v>-3.1656959525490699E-7</v>
      </c>
      <c r="R3049">
        <v>0.15215000000000001</v>
      </c>
    </row>
    <row r="3050" spans="1:18" x14ac:dyDescent="0.3">
      <c r="A3050">
        <v>3046</v>
      </c>
      <c r="B3050" s="1">
        <v>1.3902246289241001E-6</v>
      </c>
      <c r="C3050">
        <v>0.15229999999999999</v>
      </c>
      <c r="P3050">
        <v>3044</v>
      </c>
      <c r="Q3050" s="1">
        <v>-3.2043472326699601E-7</v>
      </c>
      <c r="R3050">
        <v>0.1522</v>
      </c>
    </row>
    <row r="3051" spans="1:18" x14ac:dyDescent="0.3">
      <c r="A3051">
        <v>3047</v>
      </c>
      <c r="B3051" s="1">
        <v>1.3911764043741199E-6</v>
      </c>
      <c r="C3051">
        <v>0.15235000000000001</v>
      </c>
      <c r="P3051">
        <v>3045</v>
      </c>
      <c r="Q3051" s="1">
        <v>-3.2346894110051099E-7</v>
      </c>
      <c r="R3051">
        <v>0.15225</v>
      </c>
    </row>
    <row r="3052" spans="1:18" x14ac:dyDescent="0.3">
      <c r="A3052">
        <v>3048</v>
      </c>
      <c r="B3052" s="1">
        <v>1.39198271828663E-6</v>
      </c>
      <c r="C3052">
        <v>0.15240000000000001</v>
      </c>
      <c r="P3052">
        <v>3046</v>
      </c>
      <c r="Q3052" s="1">
        <v>-3.2567090434787402E-7</v>
      </c>
      <c r="R3052">
        <v>0.15229999999999999</v>
      </c>
    </row>
    <row r="3053" spans="1:18" x14ac:dyDescent="0.3">
      <c r="A3053">
        <v>3049</v>
      </c>
      <c r="B3053" s="1">
        <v>1.3926821660455999E-6</v>
      </c>
      <c r="C3053">
        <v>0.15245</v>
      </c>
      <c r="P3053">
        <v>3047</v>
      </c>
      <c r="Q3053" s="1">
        <v>-3.2707276853944899E-7</v>
      </c>
      <c r="R3053">
        <v>0.15235000000000001</v>
      </c>
    </row>
    <row r="3054" spans="1:18" x14ac:dyDescent="0.3">
      <c r="A3054">
        <v>3050</v>
      </c>
      <c r="B3054" s="1">
        <v>1.39340021237445E-6</v>
      </c>
      <c r="C3054">
        <v>0.1525</v>
      </c>
      <c r="P3054">
        <v>3048</v>
      </c>
      <c r="Q3054" s="1">
        <v>-3.2765505280148498E-7</v>
      </c>
      <c r="R3054">
        <v>0.15240000000000001</v>
      </c>
    </row>
    <row r="3055" spans="1:18" x14ac:dyDescent="0.3">
      <c r="A3055">
        <v>3051</v>
      </c>
      <c r="B3055" s="1">
        <v>1.3939818225805001E-6</v>
      </c>
      <c r="C3055">
        <v>0.15254999999999999</v>
      </c>
      <c r="P3055">
        <v>3049</v>
      </c>
      <c r="Q3055" s="1">
        <v>-3.2742947911030003E-7</v>
      </c>
      <c r="R3055">
        <v>0.15245</v>
      </c>
    </row>
    <row r="3056" spans="1:18" x14ac:dyDescent="0.3">
      <c r="A3056">
        <v>3052</v>
      </c>
      <c r="B3056" s="1">
        <v>1.39450100109077E-6</v>
      </c>
      <c r="C3056">
        <v>0.15260000000000001</v>
      </c>
      <c r="P3056">
        <v>3050</v>
      </c>
      <c r="Q3056" s="1">
        <v>-3.2639468339640898E-7</v>
      </c>
      <c r="R3056">
        <v>0.1525</v>
      </c>
    </row>
    <row r="3057" spans="1:18" x14ac:dyDescent="0.3">
      <c r="A3057">
        <v>3053</v>
      </c>
      <c r="B3057" s="1">
        <v>1.39493236370161E-6</v>
      </c>
      <c r="C3057">
        <v>0.15265000000000001</v>
      </c>
      <c r="P3057">
        <v>3051</v>
      </c>
      <c r="Q3057" s="1">
        <v>-3.24519727046165E-7</v>
      </c>
      <c r="R3057">
        <v>0.15254999999999999</v>
      </c>
    </row>
    <row r="3058" spans="1:18" x14ac:dyDescent="0.3">
      <c r="A3058">
        <v>3054</v>
      </c>
      <c r="B3058" s="1">
        <v>1.39532998165657E-6</v>
      </c>
      <c r="C3058">
        <v>0.1527</v>
      </c>
      <c r="P3058">
        <v>3052</v>
      </c>
      <c r="Q3058" s="1">
        <v>-3.21838432514764E-7</v>
      </c>
      <c r="R3058">
        <v>0.15260000000000001</v>
      </c>
    </row>
    <row r="3059" spans="1:18" x14ac:dyDescent="0.3">
      <c r="A3059">
        <v>3055</v>
      </c>
      <c r="B3059" s="1">
        <v>1.39552354868462E-6</v>
      </c>
      <c r="C3059">
        <v>0.15275</v>
      </c>
      <c r="P3059">
        <v>3053</v>
      </c>
      <c r="Q3059" s="1">
        <v>-3.1838137996510002E-7</v>
      </c>
      <c r="R3059">
        <v>0.15265000000000001</v>
      </c>
    </row>
    <row r="3060" spans="1:18" x14ac:dyDescent="0.3">
      <c r="A3060">
        <v>3056</v>
      </c>
      <c r="B3060" s="1">
        <v>1.3955876452678699E-6</v>
      </c>
      <c r="C3060">
        <v>0.15279999999999999</v>
      </c>
      <c r="P3060">
        <v>3054</v>
      </c>
      <c r="Q3060" s="1">
        <v>-3.14190182366365E-7</v>
      </c>
      <c r="R3060">
        <v>0.1527</v>
      </c>
    </row>
    <row r="3061" spans="1:18" x14ac:dyDescent="0.3">
      <c r="A3061">
        <v>3057</v>
      </c>
      <c r="B3061" s="1">
        <v>1.3955530787231E-6</v>
      </c>
      <c r="C3061">
        <v>0.15285000000000001</v>
      </c>
      <c r="P3061">
        <v>3055</v>
      </c>
      <c r="Q3061" s="1">
        <v>-3.0919440502767799E-7</v>
      </c>
      <c r="R3061">
        <v>0.15275</v>
      </c>
    </row>
    <row r="3062" spans="1:18" x14ac:dyDescent="0.3">
      <c r="A3062">
        <v>3058</v>
      </c>
      <c r="B3062" s="1">
        <v>1.3953811623199001E-6</v>
      </c>
      <c r="C3062">
        <v>0.15290000000000001</v>
      </c>
      <c r="P3062">
        <v>3056</v>
      </c>
      <c r="Q3062" s="1">
        <v>-3.0344735011905398E-7</v>
      </c>
      <c r="R3062">
        <v>0.15279999999999999</v>
      </c>
    </row>
    <row r="3063" spans="1:18" x14ac:dyDescent="0.3">
      <c r="A3063">
        <v>3059</v>
      </c>
      <c r="B3063" s="1">
        <v>1.3951797489283801E-6</v>
      </c>
      <c r="C3063">
        <v>0.15295</v>
      </c>
      <c r="P3063">
        <v>3057</v>
      </c>
      <c r="Q3063" s="1">
        <v>-2.9694024001400498E-7</v>
      </c>
      <c r="R3063">
        <v>0.15285000000000001</v>
      </c>
    </row>
    <row r="3064" spans="1:18" x14ac:dyDescent="0.3">
      <c r="A3064">
        <v>3060</v>
      </c>
      <c r="B3064" s="1">
        <v>1.39488798353722E-6</v>
      </c>
      <c r="C3064">
        <v>0.153</v>
      </c>
      <c r="P3064">
        <v>3058</v>
      </c>
      <c r="Q3064" s="1">
        <v>-2.8973257600696998E-7</v>
      </c>
      <c r="R3064">
        <v>0.15290000000000001</v>
      </c>
    </row>
    <row r="3065" spans="1:18" x14ac:dyDescent="0.3">
      <c r="A3065">
        <v>3061</v>
      </c>
      <c r="B3065" s="1">
        <v>1.39455097850961E-6</v>
      </c>
      <c r="C3065">
        <v>0.15304999999999999</v>
      </c>
      <c r="P3065">
        <v>3059</v>
      </c>
      <c r="Q3065" s="1">
        <v>-2.8180029294144101E-7</v>
      </c>
      <c r="R3065">
        <v>0.15295</v>
      </c>
    </row>
    <row r="3066" spans="1:18" x14ac:dyDescent="0.3">
      <c r="A3066">
        <v>3062</v>
      </c>
      <c r="B3066" s="1">
        <v>1.3941305670715101E-6</v>
      </c>
      <c r="C3066">
        <v>0.15310000000000001</v>
      </c>
      <c r="P3066">
        <v>3060</v>
      </c>
      <c r="Q3066" s="1">
        <v>-2.7318950788184E-7</v>
      </c>
      <c r="R3066">
        <v>0.153</v>
      </c>
    </row>
    <row r="3067" spans="1:18" x14ac:dyDescent="0.3">
      <c r="A3067">
        <v>3063</v>
      </c>
      <c r="B3067" s="1">
        <v>1.39363449853113E-6</v>
      </c>
      <c r="C3067">
        <v>0.15315000000000001</v>
      </c>
      <c r="P3067">
        <v>3061</v>
      </c>
      <c r="Q3067" s="1">
        <v>-2.6387761238371998E-7</v>
      </c>
      <c r="R3067">
        <v>0.15304999999999999</v>
      </c>
    </row>
    <row r="3068" spans="1:18" x14ac:dyDescent="0.3">
      <c r="A3068">
        <v>3064</v>
      </c>
      <c r="B3068" s="1">
        <v>1.3930429259834999E-6</v>
      </c>
      <c r="C3068">
        <v>0.1532</v>
      </c>
      <c r="P3068">
        <v>3062</v>
      </c>
      <c r="Q3068" s="1">
        <v>-2.53927227275147E-7</v>
      </c>
      <c r="R3068">
        <v>0.15310000000000001</v>
      </c>
    </row>
    <row r="3069" spans="1:18" x14ac:dyDescent="0.3">
      <c r="A3069">
        <v>3065</v>
      </c>
      <c r="B3069" s="1">
        <v>1.3923903032394099E-6</v>
      </c>
      <c r="C3069">
        <v>0.15325</v>
      </c>
      <c r="P3069">
        <v>3063</v>
      </c>
      <c r="Q3069" s="1">
        <v>-2.4329597697174201E-7</v>
      </c>
      <c r="R3069">
        <v>0.15315000000000001</v>
      </c>
    </row>
    <row r="3070" spans="1:18" x14ac:dyDescent="0.3">
      <c r="A3070">
        <v>3066</v>
      </c>
      <c r="B3070" s="1">
        <v>1.39163726450079E-6</v>
      </c>
      <c r="C3070">
        <v>0.15329999999999999</v>
      </c>
      <c r="P3070">
        <v>3064</v>
      </c>
      <c r="Q3070" s="1">
        <v>-2.3212700579943501E-7</v>
      </c>
      <c r="R3070">
        <v>0.1532</v>
      </c>
    </row>
    <row r="3071" spans="1:18" x14ac:dyDescent="0.3">
      <c r="A3071">
        <v>3067</v>
      </c>
      <c r="B3071" s="1">
        <v>1.39082390928814E-6</v>
      </c>
      <c r="C3071">
        <v>0.15334999999999999</v>
      </c>
      <c r="P3071">
        <v>3065</v>
      </c>
      <c r="Q3071" s="1">
        <v>-2.2038243171194501E-7</v>
      </c>
      <c r="R3071">
        <v>0.15325</v>
      </c>
    </row>
    <row r="3072" spans="1:18" x14ac:dyDescent="0.3">
      <c r="A3072">
        <v>3068</v>
      </c>
      <c r="B3072" s="1">
        <v>1.3899570817460301E-6</v>
      </c>
      <c r="C3072">
        <v>0.15340000000000001</v>
      </c>
      <c r="P3072">
        <v>3066</v>
      </c>
      <c r="Q3072" s="1">
        <v>-2.0811172358791099E-7</v>
      </c>
      <c r="R3072">
        <v>0.15329999999999999</v>
      </c>
    </row>
    <row r="3073" spans="1:18" x14ac:dyDescent="0.3">
      <c r="A3073">
        <v>3069</v>
      </c>
      <c r="B3073" s="1">
        <v>1.38907396118248E-6</v>
      </c>
      <c r="C3073">
        <v>0.15345</v>
      </c>
      <c r="P3073">
        <v>3067</v>
      </c>
      <c r="Q3073" s="1">
        <v>-1.9533415115308899E-7</v>
      </c>
      <c r="R3073">
        <v>0.15334999999999999</v>
      </c>
    </row>
    <row r="3074" spans="1:18" x14ac:dyDescent="0.3">
      <c r="A3074">
        <v>3070</v>
      </c>
      <c r="B3074" s="1">
        <v>1.38819473999022E-6</v>
      </c>
      <c r="C3074">
        <v>0.1535</v>
      </c>
      <c r="P3074">
        <v>3068</v>
      </c>
      <c r="Q3074" s="1">
        <v>-1.82079175677267E-7</v>
      </c>
      <c r="R3074">
        <v>0.15340000000000001</v>
      </c>
    </row>
    <row r="3075" spans="1:18" x14ac:dyDescent="0.3">
      <c r="A3075">
        <v>3071</v>
      </c>
      <c r="B3075" s="1">
        <v>1.38728409927874E-6</v>
      </c>
      <c r="C3075">
        <v>0.15354999999999999</v>
      </c>
      <c r="P3075">
        <v>3069</v>
      </c>
      <c r="Q3075" s="1">
        <v>-1.68340354605923E-7</v>
      </c>
      <c r="R3075">
        <v>0.15345</v>
      </c>
    </row>
    <row r="3076" spans="1:18" x14ac:dyDescent="0.3">
      <c r="A3076">
        <v>3072</v>
      </c>
      <c r="B3076" s="1">
        <v>1.3863482333650499E-6</v>
      </c>
      <c r="C3076">
        <v>0.15359999999999999</v>
      </c>
      <c r="P3076">
        <v>3070</v>
      </c>
      <c r="Q3076" s="1">
        <v>-1.54218582304661E-7</v>
      </c>
      <c r="R3076">
        <v>0.1535</v>
      </c>
    </row>
    <row r="3077" spans="1:18" x14ac:dyDescent="0.3">
      <c r="A3077">
        <v>3073</v>
      </c>
      <c r="B3077" s="1">
        <v>1.3853197661215101E-6</v>
      </c>
      <c r="C3077">
        <v>0.15365000000000001</v>
      </c>
      <c r="P3077">
        <v>3071</v>
      </c>
      <c r="Q3077" s="1">
        <v>-1.3975167871690099E-7</v>
      </c>
      <c r="R3077">
        <v>0.15354999999999999</v>
      </c>
    </row>
    <row r="3078" spans="1:18" x14ac:dyDescent="0.3">
      <c r="A3078">
        <v>3074</v>
      </c>
      <c r="B3078" s="1">
        <v>1.3843423987942199E-6</v>
      </c>
      <c r="C3078">
        <v>0.1537</v>
      </c>
      <c r="P3078">
        <v>3072</v>
      </c>
      <c r="Q3078" s="1">
        <v>-1.2491109822093299E-7</v>
      </c>
      <c r="R3078">
        <v>0.15359999999999999</v>
      </c>
    </row>
    <row r="3079" spans="1:18" x14ac:dyDescent="0.3">
      <c r="A3079">
        <v>3075</v>
      </c>
      <c r="B3079" s="1">
        <v>1.3834086005158799E-6</v>
      </c>
      <c r="C3079">
        <v>0.15375</v>
      </c>
      <c r="P3079">
        <v>3073</v>
      </c>
      <c r="Q3079" s="1">
        <v>-1.09725195836972E-7</v>
      </c>
      <c r="R3079">
        <v>0.15365000000000001</v>
      </c>
    </row>
    <row r="3080" spans="1:18" x14ac:dyDescent="0.3">
      <c r="A3080">
        <v>3076</v>
      </c>
      <c r="B3080" s="1">
        <v>1.3825317037763599E-6</v>
      </c>
      <c r="C3080">
        <v>0.15379999999999999</v>
      </c>
      <c r="P3080">
        <v>3074</v>
      </c>
      <c r="Q3080" s="1">
        <v>-9.41798598131177E-8</v>
      </c>
      <c r="R3080">
        <v>0.1537</v>
      </c>
    </row>
    <row r="3081" spans="1:18" x14ac:dyDescent="0.3">
      <c r="A3081">
        <v>3077</v>
      </c>
      <c r="B3081" s="1">
        <v>1.3816992479347201E-6</v>
      </c>
      <c r="C3081">
        <v>0.15384999999999999</v>
      </c>
      <c r="P3081">
        <v>3075</v>
      </c>
      <c r="Q3081" s="1">
        <v>-7.8405945765203403E-8</v>
      </c>
      <c r="R3081">
        <v>0.15375</v>
      </c>
    </row>
    <row r="3082" spans="1:18" x14ac:dyDescent="0.3">
      <c r="A3082">
        <v>3078</v>
      </c>
      <c r="B3082" s="1">
        <v>1.38086894128414E-6</v>
      </c>
      <c r="C3082">
        <v>0.15390000000000001</v>
      </c>
      <c r="P3082">
        <v>3076</v>
      </c>
      <c r="Q3082" s="1">
        <v>-6.2431206730359404E-8</v>
      </c>
      <c r="R3082">
        <v>0.15379999999999999</v>
      </c>
    </row>
    <row r="3083" spans="1:18" x14ac:dyDescent="0.3">
      <c r="A3083">
        <v>3079</v>
      </c>
      <c r="B3083" s="1">
        <v>1.3801346132029301E-6</v>
      </c>
      <c r="C3083">
        <v>0.15395</v>
      </c>
      <c r="P3083">
        <v>3077</v>
      </c>
      <c r="Q3083" s="1">
        <v>-4.6332970982861899E-8</v>
      </c>
      <c r="R3083">
        <v>0.15384999999999999</v>
      </c>
    </row>
    <row r="3084" spans="1:18" x14ac:dyDescent="0.3">
      <c r="A3084">
        <v>3080</v>
      </c>
      <c r="B3084" s="1">
        <v>1.37935594827151E-6</v>
      </c>
      <c r="C3084">
        <v>0.154</v>
      </c>
      <c r="P3084">
        <v>3078</v>
      </c>
      <c r="Q3084" s="1">
        <v>-3.0085116810377899E-8</v>
      </c>
      <c r="R3084">
        <v>0.15390000000000001</v>
      </c>
    </row>
    <row r="3085" spans="1:18" x14ac:dyDescent="0.3">
      <c r="A3085">
        <v>3081</v>
      </c>
      <c r="B3085" s="1">
        <v>1.3786181410463E-6</v>
      </c>
      <c r="C3085">
        <v>0.15404999999999999</v>
      </c>
      <c r="P3085">
        <v>3079</v>
      </c>
      <c r="Q3085" s="1">
        <v>-1.3717374880001101E-8</v>
      </c>
      <c r="R3085">
        <v>0.15395</v>
      </c>
    </row>
    <row r="3086" spans="1:18" x14ac:dyDescent="0.3">
      <c r="A3086">
        <v>3082</v>
      </c>
      <c r="B3086" s="1">
        <v>1.3779311476101699E-6</v>
      </c>
      <c r="C3086">
        <v>0.15409999999999999</v>
      </c>
      <c r="P3086">
        <v>3080</v>
      </c>
      <c r="Q3086" s="1">
        <v>2.6703474150680399E-9</v>
      </c>
      <c r="R3086">
        <v>0.154</v>
      </c>
    </row>
    <row r="3087" spans="1:18" x14ac:dyDescent="0.3">
      <c r="A3087">
        <v>3083</v>
      </c>
      <c r="B3087" s="1">
        <v>1.3773962472174399E-6</v>
      </c>
      <c r="C3087">
        <v>0.15415000000000001</v>
      </c>
      <c r="P3087">
        <v>3081</v>
      </c>
      <c r="Q3087" s="1">
        <v>1.9113338400229201E-8</v>
      </c>
      <c r="R3087">
        <v>0.15404999999999999</v>
      </c>
    </row>
    <row r="3088" spans="1:18" x14ac:dyDescent="0.3">
      <c r="A3088">
        <v>3084</v>
      </c>
      <c r="B3088" s="1">
        <v>1.37694493396218E-6</v>
      </c>
      <c r="C3088">
        <v>0.1542</v>
      </c>
      <c r="P3088">
        <v>3082</v>
      </c>
      <c r="Q3088" s="1">
        <v>3.5519423392580601E-8</v>
      </c>
      <c r="R3088">
        <v>0.15409999999999999</v>
      </c>
    </row>
    <row r="3089" spans="1:18" x14ac:dyDescent="0.3">
      <c r="A3089">
        <v>3085</v>
      </c>
      <c r="B3089" s="1">
        <v>1.37651132972609E-6</v>
      </c>
      <c r="C3089">
        <v>0.15425</v>
      </c>
      <c r="P3089">
        <v>3083</v>
      </c>
      <c r="Q3089" s="1">
        <v>5.18648108195811E-8</v>
      </c>
      <c r="R3089">
        <v>0.15415000000000001</v>
      </c>
    </row>
    <row r="3090" spans="1:18" x14ac:dyDescent="0.3">
      <c r="A3090">
        <v>3086</v>
      </c>
      <c r="B3090" s="1">
        <v>1.3761803688274599E-6</v>
      </c>
      <c r="C3090">
        <v>0.15429999999999999</v>
      </c>
      <c r="P3090">
        <v>3084</v>
      </c>
      <c r="Q3090" s="1">
        <v>6.8077989344939605E-8</v>
      </c>
      <c r="R3090">
        <v>0.1542</v>
      </c>
    </row>
    <row r="3091" spans="1:18" x14ac:dyDescent="0.3">
      <c r="A3091">
        <v>3087</v>
      </c>
      <c r="B3091" s="1">
        <v>1.3759644607734401E-6</v>
      </c>
      <c r="C3091">
        <v>0.15434999999999999</v>
      </c>
      <c r="P3091">
        <v>3085</v>
      </c>
      <c r="Q3091" s="1">
        <v>8.4073452222531794E-8</v>
      </c>
      <c r="R3091">
        <v>0.15425</v>
      </c>
    </row>
    <row r="3092" spans="1:18" x14ac:dyDescent="0.3">
      <c r="A3092">
        <v>3088</v>
      </c>
      <c r="B3092" s="1">
        <v>1.3758225671491401E-6</v>
      </c>
      <c r="C3092">
        <v>0.15440000000000001</v>
      </c>
      <c r="P3092">
        <v>3086</v>
      </c>
      <c r="Q3092" s="1">
        <v>9.9876408887712894E-8</v>
      </c>
      <c r="R3092">
        <v>0.15429999999999999</v>
      </c>
    </row>
    <row r="3093" spans="1:18" x14ac:dyDescent="0.3">
      <c r="A3093">
        <v>3089</v>
      </c>
      <c r="B3093" s="1">
        <v>1.3757539370399199E-6</v>
      </c>
      <c r="C3093">
        <v>0.15445</v>
      </c>
      <c r="P3093">
        <v>3087</v>
      </c>
      <c r="Q3093" s="1">
        <v>1.15457051693804E-7</v>
      </c>
      <c r="R3093">
        <v>0.15434999999999999</v>
      </c>
    </row>
    <row r="3094" spans="1:18" x14ac:dyDescent="0.3">
      <c r="A3094">
        <v>3090</v>
      </c>
      <c r="B3094" s="1">
        <v>1.37580449282745E-6</v>
      </c>
      <c r="C3094">
        <v>0.1545</v>
      </c>
      <c r="P3094">
        <v>3088</v>
      </c>
      <c r="Q3094" s="1">
        <v>1.3073084284341399E-7</v>
      </c>
      <c r="R3094">
        <v>0.15440000000000001</v>
      </c>
    </row>
    <row r="3095" spans="1:18" x14ac:dyDescent="0.3">
      <c r="A3095">
        <v>3091</v>
      </c>
      <c r="B3095" s="1">
        <v>1.3759682682574001E-6</v>
      </c>
      <c r="C3095">
        <v>0.15454999999999999</v>
      </c>
      <c r="P3095">
        <v>3089</v>
      </c>
      <c r="Q3095" s="1">
        <v>1.45662270288622E-7</v>
      </c>
      <c r="R3095">
        <v>0.15445</v>
      </c>
    </row>
    <row r="3096" spans="1:18" x14ac:dyDescent="0.3">
      <c r="A3096">
        <v>3092</v>
      </c>
      <c r="B3096" s="1">
        <v>1.37626413344805E-6</v>
      </c>
      <c r="C3096">
        <v>0.15459999999999999</v>
      </c>
      <c r="P3096">
        <v>3090</v>
      </c>
      <c r="Q3096" s="1">
        <v>1.6029282536269299E-7</v>
      </c>
      <c r="R3096">
        <v>0.1545</v>
      </c>
    </row>
    <row r="3097" spans="1:18" x14ac:dyDescent="0.3">
      <c r="A3097">
        <v>3093</v>
      </c>
      <c r="B3097" s="1">
        <v>1.37653497769693E-6</v>
      </c>
      <c r="C3097">
        <v>0.15465000000000001</v>
      </c>
      <c r="P3097">
        <v>3091</v>
      </c>
      <c r="Q3097" s="1">
        <v>1.74494049510143E-7</v>
      </c>
      <c r="R3097">
        <v>0.15454999999999999</v>
      </c>
    </row>
    <row r="3098" spans="1:18" x14ac:dyDescent="0.3">
      <c r="A3098">
        <v>3094</v>
      </c>
      <c r="B3098" s="1">
        <v>1.37697131283148E-6</v>
      </c>
      <c r="C3098">
        <v>0.1547</v>
      </c>
      <c r="P3098">
        <v>3092</v>
      </c>
      <c r="Q3098" s="1">
        <v>1.88277421482774E-7</v>
      </c>
      <c r="R3098">
        <v>0.15459999999999999</v>
      </c>
    </row>
    <row r="3099" spans="1:18" x14ac:dyDescent="0.3">
      <c r="A3099">
        <v>3095</v>
      </c>
      <c r="B3099" s="1">
        <v>1.3774601165409501E-6</v>
      </c>
      <c r="C3099">
        <v>0.15475</v>
      </c>
      <c r="P3099">
        <v>3093</v>
      </c>
      <c r="Q3099" s="1">
        <v>2.0156850469169099E-7</v>
      </c>
      <c r="R3099">
        <v>0.15465000000000001</v>
      </c>
    </row>
    <row r="3100" spans="1:18" x14ac:dyDescent="0.3">
      <c r="A3100">
        <v>3096</v>
      </c>
      <c r="B3100" s="1">
        <v>1.3780751334896999E-6</v>
      </c>
      <c r="C3100">
        <v>0.15479999999999999</v>
      </c>
      <c r="P3100">
        <v>3094</v>
      </c>
      <c r="Q3100" s="1">
        <v>2.1434219952614699E-7</v>
      </c>
      <c r="R3100">
        <v>0.1547</v>
      </c>
    </row>
    <row r="3101" spans="1:18" x14ac:dyDescent="0.3">
      <c r="A3101">
        <v>3097</v>
      </c>
      <c r="B3101" s="1">
        <v>1.37864221590098E-6</v>
      </c>
      <c r="C3101">
        <v>0.15484999999999999</v>
      </c>
      <c r="P3101">
        <v>3095</v>
      </c>
      <c r="Q3101" s="1">
        <v>2.2660239412862E-7</v>
      </c>
      <c r="R3101">
        <v>0.15475</v>
      </c>
    </row>
    <row r="3102" spans="1:18" x14ac:dyDescent="0.3">
      <c r="A3102">
        <v>3098</v>
      </c>
      <c r="B3102" s="1">
        <v>1.37937635368592E-6</v>
      </c>
      <c r="C3102">
        <v>0.15490000000000001</v>
      </c>
      <c r="P3102">
        <v>3096</v>
      </c>
      <c r="Q3102" s="1">
        <v>2.38280135156725E-7</v>
      </c>
      <c r="R3102">
        <v>0.15479999999999999</v>
      </c>
    </row>
    <row r="3103" spans="1:18" x14ac:dyDescent="0.3">
      <c r="A3103">
        <v>3099</v>
      </c>
      <c r="B3103" s="1">
        <v>1.38016688205649E-6</v>
      </c>
      <c r="C3103">
        <v>0.15495</v>
      </c>
      <c r="P3103">
        <v>3097</v>
      </c>
      <c r="Q3103" s="1">
        <v>2.4933625613852801E-7</v>
      </c>
      <c r="R3103">
        <v>0.15484999999999999</v>
      </c>
    </row>
    <row r="3104" spans="1:18" x14ac:dyDescent="0.3">
      <c r="A3104">
        <v>3100</v>
      </c>
      <c r="B3104" s="1">
        <v>1.38110372415179E-6</v>
      </c>
      <c r="C3104">
        <v>0.155</v>
      </c>
      <c r="P3104">
        <v>3098</v>
      </c>
      <c r="Q3104" s="1">
        <v>2.5978314937362798E-7</v>
      </c>
      <c r="R3104">
        <v>0.15490000000000001</v>
      </c>
    </row>
    <row r="3105" spans="1:18" x14ac:dyDescent="0.3">
      <c r="A3105">
        <v>3101</v>
      </c>
      <c r="B3105" s="1">
        <v>1.38205380788434E-6</v>
      </c>
      <c r="C3105">
        <v>0.15504999999999999</v>
      </c>
      <c r="P3105">
        <v>3099</v>
      </c>
      <c r="Q3105" s="1">
        <v>2.6960835965768802E-7</v>
      </c>
      <c r="R3105">
        <v>0.15495</v>
      </c>
    </row>
    <row r="3106" spans="1:18" x14ac:dyDescent="0.3">
      <c r="A3106">
        <v>3102</v>
      </c>
      <c r="B3106" s="1">
        <v>1.3830448223633201E-6</v>
      </c>
      <c r="C3106">
        <v>0.15509999999999999</v>
      </c>
      <c r="P3106">
        <v>3100</v>
      </c>
      <c r="Q3106" s="1">
        <v>2.7872492920620401E-7</v>
      </c>
      <c r="R3106">
        <v>0.155</v>
      </c>
    </row>
    <row r="3107" spans="1:18" x14ac:dyDescent="0.3">
      <c r="A3107">
        <v>3103</v>
      </c>
      <c r="B3107" s="1">
        <v>1.38411497121671E-6</v>
      </c>
      <c r="C3107">
        <v>0.15515000000000001</v>
      </c>
      <c r="P3107">
        <v>3101</v>
      </c>
      <c r="Q3107" s="1">
        <v>2.8713068715607398E-7</v>
      </c>
      <c r="R3107">
        <v>0.15504999999999999</v>
      </c>
    </row>
    <row r="3108" spans="1:18" x14ac:dyDescent="0.3">
      <c r="A3108">
        <v>3104</v>
      </c>
      <c r="B3108" s="1">
        <v>1.38521203885775E-6</v>
      </c>
      <c r="C3108">
        <v>0.1552</v>
      </c>
      <c r="P3108">
        <v>3102</v>
      </c>
      <c r="Q3108" s="1">
        <v>2.9480101328691202E-7</v>
      </c>
      <c r="R3108">
        <v>0.15509999999999999</v>
      </c>
    </row>
    <row r="3109" spans="1:18" x14ac:dyDescent="0.3">
      <c r="A3109">
        <v>3105</v>
      </c>
      <c r="B3109" s="1">
        <v>1.38632660130488E-6</v>
      </c>
      <c r="C3109">
        <v>0.15525</v>
      </c>
      <c r="P3109">
        <v>3103</v>
      </c>
      <c r="Q3109" s="1">
        <v>3.0169685828764402E-7</v>
      </c>
      <c r="R3109">
        <v>0.15515000000000001</v>
      </c>
    </row>
    <row r="3110" spans="1:18" x14ac:dyDescent="0.3">
      <c r="A3110">
        <v>3106</v>
      </c>
      <c r="B3110" s="1">
        <v>1.38741522604807E-6</v>
      </c>
      <c r="C3110">
        <v>0.15529999999999999</v>
      </c>
      <c r="P3110">
        <v>3104</v>
      </c>
      <c r="Q3110" s="1">
        <v>3.0781956209595598E-7</v>
      </c>
      <c r="R3110">
        <v>0.1552</v>
      </c>
    </row>
    <row r="3111" spans="1:18" x14ac:dyDescent="0.3">
      <c r="A3111">
        <v>3107</v>
      </c>
      <c r="B3111" s="1">
        <v>1.3884544271844801E-6</v>
      </c>
      <c r="C3111">
        <v>0.15534999999999999</v>
      </c>
      <c r="P3111">
        <v>3105</v>
      </c>
      <c r="Q3111" s="1">
        <v>3.1309545476490902E-7</v>
      </c>
      <c r="R3111">
        <v>0.15525</v>
      </c>
    </row>
    <row r="3112" spans="1:18" x14ac:dyDescent="0.3">
      <c r="A3112">
        <v>3108</v>
      </c>
      <c r="B3112" s="1">
        <v>1.38948601987335E-6</v>
      </c>
      <c r="C3112">
        <v>0.15540000000000001</v>
      </c>
      <c r="P3112">
        <v>3106</v>
      </c>
      <c r="Q3112" s="1">
        <v>3.1756400437815199E-7</v>
      </c>
      <c r="R3112">
        <v>0.15529999999999999</v>
      </c>
    </row>
    <row r="3113" spans="1:18" x14ac:dyDescent="0.3">
      <c r="A3113">
        <v>3109</v>
      </c>
      <c r="B3113" s="1">
        <v>1.3904689661356201E-6</v>
      </c>
      <c r="C3113">
        <v>0.15545</v>
      </c>
      <c r="P3113">
        <v>3107</v>
      </c>
      <c r="Q3113" s="1">
        <v>3.2123170027744199E-7</v>
      </c>
      <c r="R3113">
        <v>0.15534999999999999</v>
      </c>
    </row>
    <row r="3114" spans="1:18" x14ac:dyDescent="0.3">
      <c r="A3114">
        <v>3110</v>
      </c>
      <c r="B3114" s="1">
        <v>1.3914001720428799E-6</v>
      </c>
      <c r="C3114">
        <v>0.1555</v>
      </c>
      <c r="P3114">
        <v>3108</v>
      </c>
      <c r="Q3114" s="1">
        <v>3.2407044675443397E-7</v>
      </c>
      <c r="R3114">
        <v>0.15540000000000001</v>
      </c>
    </row>
    <row r="3115" spans="1:18" x14ac:dyDescent="0.3">
      <c r="A3115">
        <v>3111</v>
      </c>
      <c r="B3115" s="1">
        <v>1.3921649034961699E-6</v>
      </c>
      <c r="C3115">
        <v>0.15554999999999999</v>
      </c>
      <c r="P3115">
        <v>3109</v>
      </c>
      <c r="Q3115" s="1">
        <v>3.2609460809139E-7</v>
      </c>
      <c r="R3115">
        <v>0.15545</v>
      </c>
    </row>
    <row r="3116" spans="1:18" x14ac:dyDescent="0.3">
      <c r="A3116">
        <v>3112</v>
      </c>
      <c r="B3116" s="1">
        <v>1.39286472910044E-6</v>
      </c>
      <c r="C3116">
        <v>0.15559999999999999</v>
      </c>
      <c r="P3116">
        <v>3110</v>
      </c>
      <c r="Q3116" s="1">
        <v>3.2729820358873E-7</v>
      </c>
      <c r="R3116">
        <v>0.1555</v>
      </c>
    </row>
    <row r="3117" spans="1:18" x14ac:dyDescent="0.3">
      <c r="A3117">
        <v>3113</v>
      </c>
      <c r="B3117" s="1">
        <v>1.39356381332651E-6</v>
      </c>
      <c r="C3117">
        <v>0.15565000000000001</v>
      </c>
      <c r="P3117">
        <v>3111</v>
      </c>
      <c r="Q3117" s="1">
        <v>3.2770560189121598E-7</v>
      </c>
      <c r="R3117">
        <v>0.15554999999999999</v>
      </c>
    </row>
    <row r="3118" spans="1:18" x14ac:dyDescent="0.3">
      <c r="A3118">
        <v>3114</v>
      </c>
      <c r="B3118" s="1">
        <v>1.39412060873031E-6</v>
      </c>
      <c r="C3118">
        <v>0.15570000000000001</v>
      </c>
      <c r="P3118">
        <v>3112</v>
      </c>
      <c r="Q3118" s="1">
        <v>3.2728905469001302E-7</v>
      </c>
      <c r="R3118">
        <v>0.15559999999999999</v>
      </c>
    </row>
    <row r="3119" spans="1:18" x14ac:dyDescent="0.3">
      <c r="A3119">
        <v>3115</v>
      </c>
      <c r="B3119" s="1">
        <v>1.3946204055972501E-6</v>
      </c>
      <c r="C3119">
        <v>0.15575</v>
      </c>
      <c r="P3119">
        <v>3113</v>
      </c>
      <c r="Q3119" s="1">
        <v>3.2606989825669001E-7</v>
      </c>
      <c r="R3119">
        <v>0.15565000000000001</v>
      </c>
    </row>
    <row r="3120" spans="1:18" x14ac:dyDescent="0.3">
      <c r="A3120">
        <v>3116</v>
      </c>
      <c r="B3120" s="1">
        <v>1.3950471587925001E-6</v>
      </c>
      <c r="C3120">
        <v>0.15579999999999999</v>
      </c>
      <c r="P3120">
        <v>3114</v>
      </c>
      <c r="Q3120" s="1">
        <v>3.2399129096323401E-7</v>
      </c>
      <c r="R3120">
        <v>0.15570000000000001</v>
      </c>
    </row>
    <row r="3121" spans="1:18" x14ac:dyDescent="0.3">
      <c r="A3121">
        <v>3117</v>
      </c>
      <c r="B3121" s="1">
        <v>1.3954130717839299E-6</v>
      </c>
      <c r="C3121">
        <v>0.15584999999999999</v>
      </c>
      <c r="P3121">
        <v>3115</v>
      </c>
      <c r="Q3121" s="1">
        <v>3.2113941739837201E-7</v>
      </c>
      <c r="R3121">
        <v>0.15575</v>
      </c>
    </row>
    <row r="3122" spans="1:18" x14ac:dyDescent="0.3">
      <c r="A3122">
        <v>3118</v>
      </c>
      <c r="B3122" s="1">
        <v>1.39556201553656E-6</v>
      </c>
      <c r="C3122">
        <v>0.15590000000000001</v>
      </c>
      <c r="P3122">
        <v>3116</v>
      </c>
      <c r="Q3122" s="1">
        <v>3.1750658800918798E-7</v>
      </c>
      <c r="R3122">
        <v>0.15579999999999999</v>
      </c>
    </row>
    <row r="3123" spans="1:18" x14ac:dyDescent="0.3">
      <c r="A3123">
        <v>3119</v>
      </c>
      <c r="B3123" s="1">
        <v>1.3956049809744101E-6</v>
      </c>
      <c r="C3123">
        <v>0.15595000000000001</v>
      </c>
      <c r="P3123">
        <v>3117</v>
      </c>
      <c r="Q3123" s="1">
        <v>3.1313545526114199E-7</v>
      </c>
      <c r="R3123">
        <v>0.15584999999999999</v>
      </c>
    </row>
    <row r="3124" spans="1:18" x14ac:dyDescent="0.3">
      <c r="A3124">
        <v>3120</v>
      </c>
      <c r="B3124" s="1">
        <v>1.39554007150706E-6</v>
      </c>
      <c r="C3124">
        <v>0.156</v>
      </c>
      <c r="P3124">
        <v>3118</v>
      </c>
      <c r="Q3124" s="1">
        <v>3.0795850055866902E-7</v>
      </c>
      <c r="R3124">
        <v>0.15590000000000001</v>
      </c>
    </row>
    <row r="3125" spans="1:18" x14ac:dyDescent="0.3">
      <c r="A3125">
        <v>3121</v>
      </c>
      <c r="B3125" s="1">
        <v>1.3953595710226799E-6</v>
      </c>
      <c r="C3125">
        <v>0.15604999999999999</v>
      </c>
      <c r="P3125">
        <v>3119</v>
      </c>
      <c r="Q3125" s="1">
        <v>3.0204056454401899E-7</v>
      </c>
      <c r="R3125">
        <v>0.15595000000000001</v>
      </c>
    </row>
    <row r="3126" spans="1:18" x14ac:dyDescent="0.3">
      <c r="A3126">
        <v>3122</v>
      </c>
      <c r="B3126" s="1">
        <v>1.39513259196474E-6</v>
      </c>
      <c r="C3126">
        <v>0.15609999999999999</v>
      </c>
      <c r="P3126">
        <v>3120</v>
      </c>
      <c r="Q3126" s="1">
        <v>2.9536250591862798E-7</v>
      </c>
      <c r="R3126">
        <v>0.156</v>
      </c>
    </row>
    <row r="3127" spans="1:18" x14ac:dyDescent="0.3">
      <c r="A3127">
        <v>3123</v>
      </c>
      <c r="B3127" s="1">
        <v>1.39483149675565E-6</v>
      </c>
      <c r="C3127">
        <v>0.15615000000000001</v>
      </c>
      <c r="P3127">
        <v>3121</v>
      </c>
      <c r="Q3127" s="1">
        <v>2.8799346206668302E-7</v>
      </c>
      <c r="R3127">
        <v>0.15604999999999999</v>
      </c>
    </row>
    <row r="3128" spans="1:18" x14ac:dyDescent="0.3">
      <c r="A3128">
        <v>3124</v>
      </c>
      <c r="B3128" s="1">
        <v>1.3944788687455799E-6</v>
      </c>
      <c r="C3128">
        <v>0.15620000000000001</v>
      </c>
      <c r="P3128">
        <v>3122</v>
      </c>
      <c r="Q3128" s="1">
        <v>2.7989617713914302E-7</v>
      </c>
      <c r="R3128">
        <v>0.15609999999999999</v>
      </c>
    </row>
    <row r="3129" spans="1:18" x14ac:dyDescent="0.3">
      <c r="A3129">
        <v>3125</v>
      </c>
      <c r="B3129" s="1">
        <v>1.39404160683765E-6</v>
      </c>
      <c r="C3129">
        <v>0.15625</v>
      </c>
      <c r="P3129">
        <v>3123</v>
      </c>
      <c r="Q3129" s="1">
        <v>2.71126998498274E-7</v>
      </c>
      <c r="R3129">
        <v>0.15615000000000001</v>
      </c>
    </row>
    <row r="3130" spans="1:18" x14ac:dyDescent="0.3">
      <c r="A3130">
        <v>3126</v>
      </c>
      <c r="B3130" s="1">
        <v>1.39352096051923E-6</v>
      </c>
      <c r="C3130">
        <v>0.15629999999999999</v>
      </c>
      <c r="P3130">
        <v>3124</v>
      </c>
      <c r="Q3130" s="1">
        <v>2.6166117278333701E-7</v>
      </c>
      <c r="R3130">
        <v>0.15620000000000001</v>
      </c>
    </row>
    <row r="3131" spans="1:18" x14ac:dyDescent="0.3">
      <c r="A3131">
        <v>3127</v>
      </c>
      <c r="B3131" s="1">
        <v>1.3929132979594801E-6</v>
      </c>
      <c r="C3131">
        <v>0.15634999999999999</v>
      </c>
      <c r="P3131">
        <v>3125</v>
      </c>
      <c r="Q3131" s="1">
        <v>2.5155617159636402E-7</v>
      </c>
      <c r="R3131">
        <v>0.15625</v>
      </c>
    </row>
    <row r="3132" spans="1:18" x14ac:dyDescent="0.3">
      <c r="A3132">
        <v>3128</v>
      </c>
      <c r="B3132" s="1">
        <v>1.39224779974533E-6</v>
      </c>
      <c r="C3132">
        <v>0.15640000000000001</v>
      </c>
      <c r="P3132">
        <v>3126</v>
      </c>
      <c r="Q3132" s="1">
        <v>2.4078411248951098E-7</v>
      </c>
      <c r="R3132">
        <v>0.15629999999999999</v>
      </c>
    </row>
    <row r="3133" spans="1:18" x14ac:dyDescent="0.3">
      <c r="A3133">
        <v>3129</v>
      </c>
      <c r="B3133" s="1">
        <v>1.3914701972261501E-6</v>
      </c>
      <c r="C3133">
        <v>0.15645000000000001</v>
      </c>
      <c r="P3133">
        <v>3127</v>
      </c>
      <c r="Q3133" s="1">
        <v>2.2949411877596501E-7</v>
      </c>
      <c r="R3133">
        <v>0.15634999999999999</v>
      </c>
    </row>
    <row r="3134" spans="1:18" x14ac:dyDescent="0.3">
      <c r="A3134">
        <v>3130</v>
      </c>
      <c r="B3134" s="1">
        <v>1.39064283029861E-6</v>
      </c>
      <c r="C3134">
        <v>0.1565</v>
      </c>
      <c r="P3134">
        <v>3128</v>
      </c>
      <c r="Q3134" s="1">
        <v>2.1761449976543399E-7</v>
      </c>
      <c r="R3134">
        <v>0.15640000000000001</v>
      </c>
    </row>
    <row r="3135" spans="1:18" x14ac:dyDescent="0.3">
      <c r="A3135">
        <v>3131</v>
      </c>
      <c r="B3135" s="1">
        <v>1.3897675958723699E-6</v>
      </c>
      <c r="C3135">
        <v>0.15654999999999999</v>
      </c>
      <c r="P3135">
        <v>3129</v>
      </c>
      <c r="Q3135" s="1">
        <v>2.0522606057175499E-7</v>
      </c>
      <c r="R3135">
        <v>0.15645000000000001</v>
      </c>
    </row>
    <row r="3136" spans="1:18" x14ac:dyDescent="0.3">
      <c r="A3136">
        <v>3132</v>
      </c>
      <c r="B3136" s="1">
        <v>1.3888882821602099E-6</v>
      </c>
      <c r="C3136">
        <v>0.15659999999999999</v>
      </c>
      <c r="P3136">
        <v>3130</v>
      </c>
      <c r="Q3136" s="1">
        <v>1.9233930763964899E-7</v>
      </c>
      <c r="R3136">
        <v>0.1565</v>
      </c>
    </row>
    <row r="3137" spans="1:18" x14ac:dyDescent="0.3">
      <c r="A3137">
        <v>3133</v>
      </c>
      <c r="B3137" s="1">
        <v>1.3880051331559301E-6</v>
      </c>
      <c r="C3137">
        <v>0.15665000000000001</v>
      </c>
      <c r="P3137">
        <v>3131</v>
      </c>
      <c r="Q3137" s="1">
        <v>1.7897029800517301E-7</v>
      </c>
      <c r="R3137">
        <v>0.15654999999999999</v>
      </c>
    </row>
    <row r="3138" spans="1:18" x14ac:dyDescent="0.3">
      <c r="A3138">
        <v>3134</v>
      </c>
      <c r="B3138" s="1">
        <v>1.38708166285369E-6</v>
      </c>
      <c r="C3138">
        <v>0.15670000000000001</v>
      </c>
      <c r="P3138">
        <v>3132</v>
      </c>
      <c r="Q3138" s="1">
        <v>1.6512947234956199E-7</v>
      </c>
      <c r="R3138">
        <v>0.15659999999999999</v>
      </c>
    </row>
    <row r="3139" spans="1:18" x14ac:dyDescent="0.3">
      <c r="A3139">
        <v>3135</v>
      </c>
      <c r="B3139" s="1">
        <v>1.3861377941560301E-6</v>
      </c>
      <c r="C3139">
        <v>0.15675</v>
      </c>
      <c r="P3139">
        <v>3133</v>
      </c>
      <c r="Q3139" s="1">
        <v>1.5093068736806199E-7</v>
      </c>
      <c r="R3139">
        <v>0.15665000000000001</v>
      </c>
    </row>
    <row r="3140" spans="1:18" x14ac:dyDescent="0.3">
      <c r="A3140">
        <v>3136</v>
      </c>
      <c r="B3140" s="1">
        <v>1.38509494395E-6</v>
      </c>
      <c r="C3140">
        <v>0.15679999999999999</v>
      </c>
      <c r="P3140">
        <v>3134</v>
      </c>
      <c r="Q3140" s="1">
        <v>1.3637519018618401E-7</v>
      </c>
      <c r="R3140">
        <v>0.15670000000000001</v>
      </c>
    </row>
    <row r="3141" spans="1:18" x14ac:dyDescent="0.3">
      <c r="A3141">
        <v>3137</v>
      </c>
      <c r="B3141" s="1">
        <v>1.38414312748923E-6</v>
      </c>
      <c r="C3141">
        <v>0.15684999999999999</v>
      </c>
      <c r="P3141">
        <v>3135</v>
      </c>
      <c r="Q3141" s="1">
        <v>1.2144837312112499E-7</v>
      </c>
      <c r="R3141">
        <v>0.15675</v>
      </c>
    </row>
    <row r="3142" spans="1:18" x14ac:dyDescent="0.3">
      <c r="A3142">
        <v>3138</v>
      </c>
      <c r="B3142" s="1">
        <v>1.3832004015786099E-6</v>
      </c>
      <c r="C3142">
        <v>0.15690000000000001</v>
      </c>
      <c r="P3142">
        <v>3136</v>
      </c>
      <c r="Q3142" s="1">
        <v>1.0618521484425601E-7</v>
      </c>
      <c r="R3142">
        <v>0.15679999999999999</v>
      </c>
    </row>
    <row r="3143" spans="1:18" x14ac:dyDescent="0.3">
      <c r="A3143">
        <v>3139</v>
      </c>
      <c r="B3143" s="1">
        <v>1.3823511251551899E-6</v>
      </c>
      <c r="C3143">
        <v>0.15695000000000001</v>
      </c>
      <c r="P3143">
        <v>3137</v>
      </c>
      <c r="Q3143" s="1">
        <v>9.0567207988976098E-8</v>
      </c>
      <c r="R3143">
        <v>0.15684999999999999</v>
      </c>
    </row>
    <row r="3144" spans="1:18" x14ac:dyDescent="0.3">
      <c r="A3144">
        <v>3140</v>
      </c>
      <c r="B3144" s="1">
        <v>1.3815304801769399E-6</v>
      </c>
      <c r="C3144">
        <v>0.157</v>
      </c>
      <c r="P3144">
        <v>3138</v>
      </c>
      <c r="Q3144" s="1">
        <v>7.47441717661328E-8</v>
      </c>
      <c r="R3144">
        <v>0.15690000000000001</v>
      </c>
    </row>
    <row r="3145" spans="1:18" x14ac:dyDescent="0.3">
      <c r="A3145">
        <v>3141</v>
      </c>
      <c r="B3145" s="1">
        <v>1.38069869105565E-6</v>
      </c>
      <c r="C3145">
        <v>0.15705</v>
      </c>
      <c r="P3145">
        <v>3139</v>
      </c>
      <c r="Q3145" s="1">
        <v>5.8745480813670803E-8</v>
      </c>
      <c r="R3145">
        <v>0.15695000000000001</v>
      </c>
    </row>
    <row r="3146" spans="1:18" x14ac:dyDescent="0.3">
      <c r="A3146">
        <v>3142</v>
      </c>
      <c r="B3146" s="1">
        <v>1.3799753834861301E-6</v>
      </c>
      <c r="C3146">
        <v>0.15709999999999999</v>
      </c>
      <c r="P3146">
        <v>3140</v>
      </c>
      <c r="Q3146" s="1">
        <v>4.2601388043266797E-8</v>
      </c>
      <c r="R3146">
        <v>0.157</v>
      </c>
    </row>
    <row r="3147" spans="1:18" x14ac:dyDescent="0.3">
      <c r="A3147">
        <v>3143</v>
      </c>
      <c r="B3147" s="1">
        <v>1.37919687076483E-6</v>
      </c>
      <c r="C3147">
        <v>0.15715000000000001</v>
      </c>
      <c r="P3147">
        <v>3141</v>
      </c>
      <c r="Q3147" s="1">
        <v>2.6326587766894299E-8</v>
      </c>
      <c r="R3147">
        <v>0.15705</v>
      </c>
    </row>
    <row r="3148" spans="1:18" x14ac:dyDescent="0.3">
      <c r="A3148">
        <v>3144</v>
      </c>
      <c r="B3148" s="1">
        <v>1.3784576945758601E-6</v>
      </c>
      <c r="C3148">
        <v>0.15720000000000001</v>
      </c>
      <c r="P3148">
        <v>3142</v>
      </c>
      <c r="Q3148" s="1">
        <v>9.9436837307247996E-9</v>
      </c>
      <c r="R3148">
        <v>0.15709999999999999</v>
      </c>
    </row>
    <row r="3149" spans="1:18" x14ac:dyDescent="0.3">
      <c r="A3149">
        <v>3145</v>
      </c>
      <c r="B3149" s="1">
        <v>1.3778031046478301E-6</v>
      </c>
      <c r="C3149">
        <v>0.15725</v>
      </c>
      <c r="P3149">
        <v>3143</v>
      </c>
      <c r="Q3149" s="1">
        <v>-6.4548082636908299E-9</v>
      </c>
      <c r="R3149">
        <v>0.15715000000000001</v>
      </c>
    </row>
    <row r="3150" spans="1:18" x14ac:dyDescent="0.3">
      <c r="A3150">
        <v>3146</v>
      </c>
      <c r="B3150" s="1">
        <v>1.3773133439564501E-6</v>
      </c>
      <c r="C3150">
        <v>0.1573</v>
      </c>
      <c r="P3150">
        <v>3144</v>
      </c>
      <c r="Q3150" s="1">
        <v>-2.2895225662640399E-8</v>
      </c>
      <c r="R3150">
        <v>0.15720000000000001</v>
      </c>
    </row>
    <row r="3151" spans="1:18" x14ac:dyDescent="0.3">
      <c r="A3151">
        <v>3147</v>
      </c>
      <c r="B3151" s="1">
        <v>1.37684359432218E-6</v>
      </c>
      <c r="C3151">
        <v>0.15734999999999999</v>
      </c>
      <c r="P3151">
        <v>3145</v>
      </c>
      <c r="Q3151" s="1">
        <v>-3.9301336246958501E-8</v>
      </c>
      <c r="R3151">
        <v>0.15725</v>
      </c>
    </row>
    <row r="3152" spans="1:18" x14ac:dyDescent="0.3">
      <c r="A3152">
        <v>3148</v>
      </c>
      <c r="B3152" s="1">
        <v>1.37643535631878E-6</v>
      </c>
      <c r="C3152">
        <v>0.15740000000000001</v>
      </c>
      <c r="P3152">
        <v>3146</v>
      </c>
      <c r="Q3152" s="1">
        <v>-5.5621828824443801E-8</v>
      </c>
      <c r="R3152">
        <v>0.1573</v>
      </c>
    </row>
    <row r="3153" spans="1:18" x14ac:dyDescent="0.3">
      <c r="A3153">
        <v>3149</v>
      </c>
      <c r="B3153" s="1">
        <v>1.3761325171710699E-6</v>
      </c>
      <c r="C3153">
        <v>0.15745000000000001</v>
      </c>
      <c r="P3153">
        <v>3147</v>
      </c>
      <c r="Q3153" s="1">
        <v>-7.1784150517466606E-8</v>
      </c>
      <c r="R3153">
        <v>0.15734999999999999</v>
      </c>
    </row>
    <row r="3154" spans="1:18" x14ac:dyDescent="0.3">
      <c r="A3154">
        <v>3150</v>
      </c>
      <c r="B3154" s="1">
        <v>1.3759362699534899E-6</v>
      </c>
      <c r="C3154">
        <v>0.1575</v>
      </c>
      <c r="P3154">
        <v>3148</v>
      </c>
      <c r="Q3154" s="1">
        <v>-8.7740368670237797E-8</v>
      </c>
      <c r="R3154">
        <v>0.15740000000000001</v>
      </c>
    </row>
    <row r="3155" spans="1:18" x14ac:dyDescent="0.3">
      <c r="A3155">
        <v>3151</v>
      </c>
      <c r="B3155" s="1">
        <v>1.3758079288977799E-6</v>
      </c>
      <c r="C3155">
        <v>0.15755</v>
      </c>
      <c r="P3155">
        <v>3149</v>
      </c>
      <c r="Q3155" s="1">
        <v>-1.03494532723622E-7</v>
      </c>
      <c r="R3155">
        <v>0.15745000000000001</v>
      </c>
    </row>
    <row r="3156" spans="1:18" x14ac:dyDescent="0.3">
      <c r="A3156">
        <v>3152</v>
      </c>
      <c r="B3156" s="1">
        <v>1.37577832931397E-6</v>
      </c>
      <c r="C3156">
        <v>0.15759999999999999</v>
      </c>
      <c r="P3156">
        <v>3150</v>
      </c>
      <c r="Q3156" s="1">
        <v>-1.1901481089431201E-7</v>
      </c>
      <c r="R3156">
        <v>0.1575</v>
      </c>
    </row>
    <row r="3157" spans="1:18" x14ac:dyDescent="0.3">
      <c r="A3157">
        <v>3153</v>
      </c>
      <c r="B3157" s="1">
        <v>1.37583851310554E-6</v>
      </c>
      <c r="C3157">
        <v>0.15765000000000001</v>
      </c>
      <c r="P3157">
        <v>3151</v>
      </c>
      <c r="Q3157" s="1">
        <v>-1.34207327071015E-7</v>
      </c>
      <c r="R3157">
        <v>0.15755</v>
      </c>
    </row>
    <row r="3158" spans="1:18" x14ac:dyDescent="0.3">
      <c r="A3158">
        <v>3154</v>
      </c>
      <c r="B3158" s="1">
        <v>1.3760385048000601E-6</v>
      </c>
      <c r="C3158">
        <v>0.15770000000000001</v>
      </c>
      <c r="P3158">
        <v>3152</v>
      </c>
      <c r="Q3158" s="1">
        <v>-1.49077432714403E-7</v>
      </c>
      <c r="R3158">
        <v>0.15759999999999999</v>
      </c>
    </row>
    <row r="3159" spans="1:18" x14ac:dyDescent="0.3">
      <c r="A3159">
        <v>3155</v>
      </c>
      <c r="B3159" s="1">
        <v>1.37632538739335E-6</v>
      </c>
      <c r="C3159">
        <v>0.15775</v>
      </c>
      <c r="P3159">
        <v>3153</v>
      </c>
      <c r="Q3159" s="1">
        <v>-1.6361665057136801E-7</v>
      </c>
      <c r="R3159">
        <v>0.15765000000000001</v>
      </c>
    </row>
    <row r="3160" spans="1:18" x14ac:dyDescent="0.3">
      <c r="A3160">
        <v>3156</v>
      </c>
      <c r="B3160" s="1">
        <v>1.3766331569761901E-6</v>
      </c>
      <c r="C3160">
        <v>0.1578</v>
      </c>
      <c r="P3160">
        <v>3154</v>
      </c>
      <c r="Q3160" s="1">
        <v>-1.7772209498777701E-7</v>
      </c>
      <c r="R3160">
        <v>0.15770000000000001</v>
      </c>
    </row>
    <row r="3161" spans="1:18" x14ac:dyDescent="0.3">
      <c r="A3161">
        <v>3157</v>
      </c>
      <c r="B3161" s="1">
        <v>1.3770847270865201E-6</v>
      </c>
      <c r="C3161">
        <v>0.15784999999999999</v>
      </c>
      <c r="P3161">
        <v>3155</v>
      </c>
      <c r="Q3161" s="1">
        <v>-1.9139620702186201E-7</v>
      </c>
      <c r="R3161">
        <v>0.15775</v>
      </c>
    </row>
    <row r="3162" spans="1:18" x14ac:dyDescent="0.3">
      <c r="A3162">
        <v>3158</v>
      </c>
      <c r="B3162" s="1">
        <v>1.3776071003154E-6</v>
      </c>
      <c r="C3162">
        <v>0.15790000000000001</v>
      </c>
      <c r="P3162">
        <v>3156</v>
      </c>
      <c r="Q3162" s="1">
        <v>-2.04571983614153E-7</v>
      </c>
      <c r="R3162">
        <v>0.1578</v>
      </c>
    </row>
    <row r="3163" spans="1:18" x14ac:dyDescent="0.3">
      <c r="A3163">
        <v>3159</v>
      </c>
      <c r="B3163" s="1">
        <v>1.37822258015706E-6</v>
      </c>
      <c r="C3163">
        <v>0.15795000000000001</v>
      </c>
      <c r="P3163">
        <v>3157</v>
      </c>
      <c r="Q3163" s="1">
        <v>-2.1722893619441399E-7</v>
      </c>
      <c r="R3163">
        <v>0.15784999999999999</v>
      </c>
    </row>
    <row r="3164" spans="1:18" x14ac:dyDescent="0.3">
      <c r="A3164">
        <v>3160</v>
      </c>
      <c r="B3164" s="1">
        <v>1.3788039569280499E-6</v>
      </c>
      <c r="C3164">
        <v>0.158</v>
      </c>
      <c r="P3164">
        <v>3158</v>
      </c>
      <c r="Q3164" s="1">
        <v>-2.29363919909329E-7</v>
      </c>
      <c r="R3164">
        <v>0.15790000000000001</v>
      </c>
    </row>
    <row r="3165" spans="1:18" x14ac:dyDescent="0.3">
      <c r="A3165">
        <v>3161</v>
      </c>
      <c r="B3165" s="1">
        <v>1.3795690265105099E-6</v>
      </c>
      <c r="C3165">
        <v>0.15805</v>
      </c>
      <c r="P3165">
        <v>3159</v>
      </c>
      <c r="Q3165" s="1">
        <v>-2.4089842243652202E-7</v>
      </c>
      <c r="R3165">
        <v>0.15795000000000001</v>
      </c>
    </row>
    <row r="3166" spans="1:18" x14ac:dyDescent="0.3">
      <c r="A3166">
        <v>3162</v>
      </c>
      <c r="B3166" s="1">
        <v>1.38038002511186E-6</v>
      </c>
      <c r="C3166">
        <v>0.15809999999999999</v>
      </c>
      <c r="P3166">
        <v>3160</v>
      </c>
      <c r="Q3166" s="1">
        <v>-2.5180904469990698E-7</v>
      </c>
      <c r="R3166">
        <v>0.158</v>
      </c>
    </row>
    <row r="3167" spans="1:18" x14ac:dyDescent="0.3">
      <c r="A3167">
        <v>3163</v>
      </c>
      <c r="B3167" s="1">
        <v>1.38133704207822E-6</v>
      </c>
      <c r="C3167">
        <v>0.15815000000000001</v>
      </c>
      <c r="P3167">
        <v>3161</v>
      </c>
      <c r="Q3167" s="1">
        <v>-2.62119903664956E-7</v>
      </c>
      <c r="R3167">
        <v>0.15805</v>
      </c>
    </row>
    <row r="3168" spans="1:18" x14ac:dyDescent="0.3">
      <c r="A3168">
        <v>3164</v>
      </c>
      <c r="B3168" s="1">
        <v>1.3822846694170101E-6</v>
      </c>
      <c r="C3168">
        <v>0.15820000000000001</v>
      </c>
      <c r="P3168">
        <v>3162</v>
      </c>
      <c r="Q3168" s="1">
        <v>-2.7178649294728502E-7</v>
      </c>
      <c r="R3168">
        <v>0.15809999999999999</v>
      </c>
    </row>
    <row r="3169" spans="1:18" x14ac:dyDescent="0.3">
      <c r="A3169">
        <v>3165</v>
      </c>
      <c r="B3169" s="1">
        <v>1.38329687135077E-6</v>
      </c>
      <c r="C3169">
        <v>0.15825</v>
      </c>
      <c r="P3169">
        <v>3163</v>
      </c>
      <c r="Q3169" s="1">
        <v>-2.8074029512824399E-7</v>
      </c>
      <c r="R3169">
        <v>0.15815000000000001</v>
      </c>
    </row>
    <row r="3170" spans="1:18" x14ac:dyDescent="0.3">
      <c r="A3170">
        <v>3166</v>
      </c>
      <c r="B3170" s="1">
        <v>1.38436984173177E-6</v>
      </c>
      <c r="C3170">
        <v>0.1583</v>
      </c>
      <c r="P3170">
        <v>3164</v>
      </c>
      <c r="Q3170" s="1">
        <v>-2.8898389243199302E-7</v>
      </c>
      <c r="R3170">
        <v>0.15820000000000001</v>
      </c>
    </row>
    <row r="3171" spans="1:18" x14ac:dyDescent="0.3">
      <c r="A3171">
        <v>3167</v>
      </c>
      <c r="B3171" s="1">
        <v>1.3854772172746599E-6</v>
      </c>
      <c r="C3171">
        <v>0.15834999999999999</v>
      </c>
      <c r="P3171">
        <v>3165</v>
      </c>
      <c r="Q3171" s="1">
        <v>-2.9647132529860097E-7</v>
      </c>
      <c r="R3171">
        <v>0.15825</v>
      </c>
    </row>
    <row r="3172" spans="1:18" x14ac:dyDescent="0.3">
      <c r="A3172">
        <v>3168</v>
      </c>
      <c r="B3172" s="1">
        <v>1.3865982872851901E-6</v>
      </c>
      <c r="C3172">
        <v>0.15840000000000001</v>
      </c>
      <c r="P3172">
        <v>3166</v>
      </c>
      <c r="Q3172" s="1">
        <v>-3.0319935138028602E-7</v>
      </c>
      <c r="R3172">
        <v>0.1583</v>
      </c>
    </row>
    <row r="3173" spans="1:18" x14ac:dyDescent="0.3">
      <c r="A3173">
        <v>3169</v>
      </c>
      <c r="B3173" s="1">
        <v>1.38765566293774E-6</v>
      </c>
      <c r="C3173">
        <v>0.15845000000000001</v>
      </c>
      <c r="P3173">
        <v>3167</v>
      </c>
      <c r="Q3173" s="1">
        <v>-3.0913032032022902E-7</v>
      </c>
      <c r="R3173">
        <v>0.15834999999999999</v>
      </c>
    </row>
    <row r="3174" spans="1:18" x14ac:dyDescent="0.3">
      <c r="A3174">
        <v>3170</v>
      </c>
      <c r="B3174" s="1">
        <v>1.38870295309602E-6</v>
      </c>
      <c r="C3174">
        <v>0.1585</v>
      </c>
      <c r="P3174">
        <v>3168</v>
      </c>
      <c r="Q3174" s="1">
        <v>-3.14212956611461E-7</v>
      </c>
      <c r="R3174">
        <v>0.15840000000000001</v>
      </c>
    </row>
    <row r="3175" spans="1:18" x14ac:dyDescent="0.3">
      <c r="A3175">
        <v>3171</v>
      </c>
      <c r="B3175" s="1">
        <v>1.3897248006581501E-6</v>
      </c>
      <c r="C3175">
        <v>0.15855</v>
      </c>
      <c r="P3175">
        <v>3169</v>
      </c>
      <c r="Q3175" s="1">
        <v>-3.18500043145802E-7</v>
      </c>
      <c r="R3175">
        <v>0.15845000000000001</v>
      </c>
    </row>
    <row r="3176" spans="1:18" x14ac:dyDescent="0.3">
      <c r="A3176">
        <v>3172</v>
      </c>
      <c r="B3176" s="1">
        <v>1.39070449774334E-6</v>
      </c>
      <c r="C3176">
        <v>0.15859999999999999</v>
      </c>
      <c r="P3176">
        <v>3170</v>
      </c>
      <c r="Q3176" s="1">
        <v>-3.2198114730453202E-7</v>
      </c>
      <c r="R3176">
        <v>0.1585</v>
      </c>
    </row>
    <row r="3177" spans="1:18" x14ac:dyDescent="0.3">
      <c r="A3177">
        <v>3173</v>
      </c>
      <c r="B3177" s="1">
        <v>1.39160281066768E-6</v>
      </c>
      <c r="C3177">
        <v>0.15865000000000001</v>
      </c>
      <c r="P3177">
        <v>3171</v>
      </c>
      <c r="Q3177" s="1">
        <v>-3.2462722294410901E-7</v>
      </c>
      <c r="R3177">
        <v>0.15855</v>
      </c>
    </row>
    <row r="3178" spans="1:18" x14ac:dyDescent="0.3">
      <c r="A3178">
        <v>3174</v>
      </c>
      <c r="B3178" s="1">
        <v>1.39233459196045E-6</v>
      </c>
      <c r="C3178">
        <v>0.15870000000000001</v>
      </c>
      <c r="P3178">
        <v>3172</v>
      </c>
      <c r="Q3178" s="1">
        <v>-3.2645795412184401E-7</v>
      </c>
      <c r="R3178">
        <v>0.15859999999999999</v>
      </c>
    </row>
    <row r="3179" spans="1:18" x14ac:dyDescent="0.3">
      <c r="A3179">
        <v>3175</v>
      </c>
      <c r="B3179" s="1">
        <v>1.3930441115629801E-6</v>
      </c>
      <c r="C3179">
        <v>0.15875</v>
      </c>
      <c r="P3179">
        <v>3173</v>
      </c>
      <c r="Q3179" s="1">
        <v>-3.27474721925963E-7</v>
      </c>
      <c r="R3179">
        <v>0.15865000000000001</v>
      </c>
    </row>
    <row r="3180" spans="1:18" x14ac:dyDescent="0.3">
      <c r="A3180">
        <v>3176</v>
      </c>
      <c r="B3180" s="1">
        <v>1.39370343789205E-6</v>
      </c>
      <c r="C3180">
        <v>0.1588</v>
      </c>
      <c r="P3180">
        <v>3174</v>
      </c>
      <c r="Q3180" s="1">
        <v>-3.2770032155077502E-7</v>
      </c>
      <c r="R3180">
        <v>0.15870000000000001</v>
      </c>
    </row>
    <row r="3181" spans="1:18" x14ac:dyDescent="0.3">
      <c r="A3181">
        <v>3177</v>
      </c>
      <c r="B3181" s="1">
        <v>1.39425146486555E-6</v>
      </c>
      <c r="C3181">
        <v>0.15884999999999999</v>
      </c>
      <c r="P3181">
        <v>3175</v>
      </c>
      <c r="Q3181" s="1">
        <v>-3.2709919435507801E-7</v>
      </c>
      <c r="R3181">
        <v>0.15875</v>
      </c>
    </row>
    <row r="3182" spans="1:18" x14ac:dyDescent="0.3">
      <c r="A3182">
        <v>3178</v>
      </c>
      <c r="B3182" s="1">
        <v>1.3947360254401099E-6</v>
      </c>
      <c r="C3182">
        <v>0.15890000000000001</v>
      </c>
      <c r="P3182">
        <v>3176</v>
      </c>
      <c r="Q3182" s="1">
        <v>-3.2567832854963699E-7</v>
      </c>
      <c r="R3182">
        <v>0.1588</v>
      </c>
    </row>
    <row r="3183" spans="1:18" x14ac:dyDescent="0.3">
      <c r="A3183">
        <v>3179</v>
      </c>
      <c r="B3183" s="1">
        <v>1.39515238479575E-6</v>
      </c>
      <c r="C3183">
        <v>0.15895000000000001</v>
      </c>
      <c r="P3183">
        <v>3177</v>
      </c>
      <c r="Q3183" s="1">
        <v>-3.2342332866122698E-7</v>
      </c>
      <c r="R3183">
        <v>0.15884999999999999</v>
      </c>
    </row>
    <row r="3184" spans="1:18" x14ac:dyDescent="0.3">
      <c r="A3184">
        <v>3180</v>
      </c>
      <c r="B3184" s="1">
        <v>1.3954742777396601E-6</v>
      </c>
      <c r="C3184">
        <v>0.159</v>
      </c>
      <c r="P3184">
        <v>3178</v>
      </c>
      <c r="Q3184" s="1">
        <v>-3.2038733954949998E-7</v>
      </c>
      <c r="R3184">
        <v>0.15890000000000001</v>
      </c>
    </row>
    <row r="3185" spans="1:18" x14ac:dyDescent="0.3">
      <c r="A3185">
        <v>3181</v>
      </c>
      <c r="B3185" s="1">
        <v>1.39558695186442E-6</v>
      </c>
      <c r="C3185">
        <v>0.15905</v>
      </c>
      <c r="P3185">
        <v>3179</v>
      </c>
      <c r="Q3185" s="1">
        <v>-3.1657948418688498E-7</v>
      </c>
      <c r="R3185">
        <v>0.15895000000000001</v>
      </c>
    </row>
    <row r="3186" spans="1:18" x14ac:dyDescent="0.3">
      <c r="A3186">
        <v>3182</v>
      </c>
      <c r="B3186" s="1">
        <v>1.3956109634964499E-6</v>
      </c>
      <c r="C3186">
        <v>0.15909999999999999</v>
      </c>
      <c r="P3186">
        <v>3180</v>
      </c>
      <c r="Q3186" s="1">
        <v>-3.1203024524361701E-7</v>
      </c>
      <c r="R3186">
        <v>0.159</v>
      </c>
    </row>
    <row r="3187" spans="1:18" x14ac:dyDescent="0.3">
      <c r="A3187">
        <v>3183</v>
      </c>
      <c r="B3187" s="1">
        <v>1.3955097001635401E-6</v>
      </c>
      <c r="C3187">
        <v>0.15915000000000001</v>
      </c>
      <c r="P3187">
        <v>3181</v>
      </c>
      <c r="Q3187" s="1">
        <v>-3.0667509648923298E-7</v>
      </c>
      <c r="R3187">
        <v>0.15905</v>
      </c>
    </row>
    <row r="3188" spans="1:18" x14ac:dyDescent="0.3">
      <c r="A3188">
        <v>3184</v>
      </c>
      <c r="B3188" s="1">
        <v>1.3953261371345099E-6</v>
      </c>
      <c r="C3188">
        <v>0.15920000000000001</v>
      </c>
      <c r="P3188">
        <v>3182</v>
      </c>
      <c r="Q3188" s="1">
        <v>-3.0057927580616702E-7</v>
      </c>
      <c r="R3188">
        <v>0.15909999999999999</v>
      </c>
    </row>
    <row r="3189" spans="1:18" x14ac:dyDescent="0.3">
      <c r="A3189">
        <v>3185</v>
      </c>
      <c r="B3189" s="1">
        <v>1.3950699068172799E-6</v>
      </c>
      <c r="C3189">
        <v>0.15925</v>
      </c>
      <c r="P3189">
        <v>3183</v>
      </c>
      <c r="Q3189" s="1">
        <v>-2.9374275999190902E-7</v>
      </c>
      <c r="R3189">
        <v>0.15915000000000001</v>
      </c>
    </row>
    <row r="3190" spans="1:18" x14ac:dyDescent="0.3">
      <c r="A3190">
        <v>3186</v>
      </c>
      <c r="B3190" s="1">
        <v>1.39476169294447E-6</v>
      </c>
      <c r="C3190">
        <v>0.1593</v>
      </c>
      <c r="P3190">
        <v>3184</v>
      </c>
      <c r="Q3190" s="1">
        <v>-2.8620403370501302E-7</v>
      </c>
      <c r="R3190">
        <v>0.15920000000000001</v>
      </c>
    </row>
    <row r="3191" spans="1:18" x14ac:dyDescent="0.3">
      <c r="A3191">
        <v>3187</v>
      </c>
      <c r="B3191" s="1">
        <v>1.3943921397396299E-6</v>
      </c>
      <c r="C3191">
        <v>0.15934999999999999</v>
      </c>
      <c r="P3191">
        <v>3185</v>
      </c>
      <c r="Q3191" s="1">
        <v>-2.7795230585367402E-7</v>
      </c>
      <c r="R3191">
        <v>0.15925</v>
      </c>
    </row>
    <row r="3192" spans="1:18" x14ac:dyDescent="0.3">
      <c r="A3192">
        <v>3188</v>
      </c>
      <c r="B3192" s="1">
        <v>1.39393824648942E-6</v>
      </c>
      <c r="C3192">
        <v>0.15939999999999999</v>
      </c>
      <c r="P3192">
        <v>3186</v>
      </c>
      <c r="Q3192" s="1">
        <v>-2.6901726704511901E-7</v>
      </c>
      <c r="R3192">
        <v>0.1593</v>
      </c>
    </row>
    <row r="3193" spans="1:18" x14ac:dyDescent="0.3">
      <c r="A3193">
        <v>3189</v>
      </c>
      <c r="B3193" s="1">
        <v>1.3933928803015599E-6</v>
      </c>
      <c r="C3193">
        <v>0.15945000000000001</v>
      </c>
      <c r="P3193">
        <v>3187</v>
      </c>
      <c r="Q3193" s="1">
        <v>-2.5940552257150602E-7</v>
      </c>
      <c r="R3193">
        <v>0.15934999999999999</v>
      </c>
    </row>
    <row r="3194" spans="1:18" x14ac:dyDescent="0.3">
      <c r="A3194">
        <v>3190</v>
      </c>
      <c r="B3194" s="1">
        <v>1.3927700024572699E-6</v>
      </c>
      <c r="C3194">
        <v>0.1595</v>
      </c>
      <c r="P3194">
        <v>3188</v>
      </c>
      <c r="Q3194" s="1">
        <v>-2.49139029832153E-7</v>
      </c>
      <c r="R3194">
        <v>0.15939999999999999</v>
      </c>
    </row>
    <row r="3195" spans="1:18" x14ac:dyDescent="0.3">
      <c r="A3195">
        <v>3191</v>
      </c>
      <c r="B3195" s="1">
        <v>1.3920835284394E-6</v>
      </c>
      <c r="C3195">
        <v>0.15955</v>
      </c>
      <c r="P3195">
        <v>3189</v>
      </c>
      <c r="Q3195" s="1">
        <v>-2.3823747013307301E-7</v>
      </c>
      <c r="R3195">
        <v>0.15945000000000001</v>
      </c>
    </row>
    <row r="3196" spans="1:18" x14ac:dyDescent="0.3">
      <c r="A3196">
        <v>3192</v>
      </c>
      <c r="B3196" s="1">
        <v>1.3912884318167401E-6</v>
      </c>
      <c r="C3196">
        <v>0.15959999999999999</v>
      </c>
      <c r="P3196">
        <v>3190</v>
      </c>
      <c r="Q3196" s="1">
        <v>-2.2682184167231001E-7</v>
      </c>
      <c r="R3196">
        <v>0.1595</v>
      </c>
    </row>
    <row r="3197" spans="1:18" x14ac:dyDescent="0.3">
      <c r="A3197">
        <v>3193</v>
      </c>
      <c r="B3197" s="1">
        <v>1.3904520289153501E-6</v>
      </c>
      <c r="C3197">
        <v>0.15964999999999999</v>
      </c>
      <c r="P3197">
        <v>3191</v>
      </c>
      <c r="Q3197" s="1">
        <v>-2.1481793542909801E-7</v>
      </c>
      <c r="R3197">
        <v>0.15955</v>
      </c>
    </row>
    <row r="3198" spans="1:18" x14ac:dyDescent="0.3">
      <c r="A3198">
        <v>3194</v>
      </c>
      <c r="B3198" s="1">
        <v>1.3895684165026501E-6</v>
      </c>
      <c r="C3198">
        <v>0.15970000000000001</v>
      </c>
      <c r="P3198">
        <v>3192</v>
      </c>
      <c r="Q3198" s="1">
        <v>-2.0230904038202099E-7</v>
      </c>
      <c r="R3198">
        <v>0.15959999999999999</v>
      </c>
    </row>
    <row r="3199" spans="1:18" x14ac:dyDescent="0.3">
      <c r="A3199">
        <v>3195</v>
      </c>
      <c r="B3199" s="1">
        <v>1.38868940784773E-6</v>
      </c>
      <c r="C3199">
        <v>0.15975</v>
      </c>
      <c r="P3199">
        <v>3193</v>
      </c>
      <c r="Q3199" s="1">
        <v>-1.8931060772718001E-7</v>
      </c>
      <c r="R3199">
        <v>0.15964999999999999</v>
      </c>
    </row>
    <row r="3200" spans="1:18" x14ac:dyDescent="0.3">
      <c r="A3200">
        <v>3196</v>
      </c>
      <c r="B3200" s="1">
        <v>1.38780599377721E-6</v>
      </c>
      <c r="C3200">
        <v>0.1598</v>
      </c>
      <c r="P3200">
        <v>3194</v>
      </c>
      <c r="Q3200" s="1">
        <v>-1.75828582556395E-7</v>
      </c>
      <c r="R3200">
        <v>0.15970000000000001</v>
      </c>
    </row>
    <row r="3201" spans="1:18" x14ac:dyDescent="0.3">
      <c r="A3201">
        <v>3197</v>
      </c>
      <c r="B3201" s="1">
        <v>1.38686936398987E-6</v>
      </c>
      <c r="C3201">
        <v>0.15984999999999999</v>
      </c>
      <c r="P3201">
        <v>3195</v>
      </c>
      <c r="Q3201" s="1">
        <v>-1.6189525734198999E-7</v>
      </c>
      <c r="R3201">
        <v>0.15975</v>
      </c>
    </row>
    <row r="3202" spans="1:18" x14ac:dyDescent="0.3">
      <c r="A3202">
        <v>3198</v>
      </c>
      <c r="B3202" s="1">
        <v>1.38590793114746E-6</v>
      </c>
      <c r="C3202">
        <v>0.15989999999999999</v>
      </c>
      <c r="P3202">
        <v>3196</v>
      </c>
      <c r="Q3202" s="1">
        <v>-1.4762054648830599E-7</v>
      </c>
      <c r="R3202">
        <v>0.1598</v>
      </c>
    </row>
    <row r="3203" spans="1:18" x14ac:dyDescent="0.3">
      <c r="A3203">
        <v>3199</v>
      </c>
      <c r="B3203" s="1">
        <v>1.38487120007967E-6</v>
      </c>
      <c r="C3203">
        <v>0.15995000000000001</v>
      </c>
      <c r="P3203">
        <v>3197</v>
      </c>
      <c r="Q3203" s="1">
        <v>-1.3297316097923899E-7</v>
      </c>
      <c r="R3203">
        <v>0.15984999999999999</v>
      </c>
    </row>
    <row r="3204" spans="1:18" x14ac:dyDescent="0.3">
      <c r="A3204">
        <v>3200</v>
      </c>
      <c r="B3204" s="1">
        <v>1.3839333055256299E-6</v>
      </c>
      <c r="C3204">
        <v>0.16</v>
      </c>
      <c r="P3204">
        <v>3198</v>
      </c>
      <c r="Q3204" s="1">
        <v>-1.1796686479633E-7</v>
      </c>
      <c r="R3204">
        <v>0.15989999999999999</v>
      </c>
    </row>
    <row r="3205" spans="1:18" x14ac:dyDescent="0.3">
      <c r="A3205">
        <v>3201</v>
      </c>
      <c r="B3205" s="1">
        <v>1.38299918939242E-6</v>
      </c>
      <c r="C3205">
        <v>0.16005</v>
      </c>
      <c r="P3205">
        <v>3199</v>
      </c>
      <c r="Q3205" s="1">
        <v>-1.02617289976197E-7</v>
      </c>
      <c r="R3205">
        <v>0.15995000000000001</v>
      </c>
    </row>
    <row r="3206" spans="1:18" x14ac:dyDescent="0.3">
      <c r="A3206">
        <v>3202</v>
      </c>
      <c r="B3206" s="1">
        <v>1.38216041687368E-6</v>
      </c>
      <c r="C3206">
        <v>0.16009999999999999</v>
      </c>
      <c r="P3206">
        <v>3200</v>
      </c>
      <c r="Q3206" s="1">
        <v>-8.6948727667497798E-8</v>
      </c>
      <c r="R3206">
        <v>0.16</v>
      </c>
    </row>
    <row r="3207" spans="1:18" x14ac:dyDescent="0.3">
      <c r="A3207">
        <v>3203</v>
      </c>
      <c r="B3207" s="1">
        <v>1.3813386138256699E-6</v>
      </c>
      <c r="C3207">
        <v>0.16014999999999999</v>
      </c>
      <c r="P3207">
        <v>3201</v>
      </c>
      <c r="Q3207" s="1">
        <v>-7.1066164521298098E-8</v>
      </c>
      <c r="R3207">
        <v>0.16005</v>
      </c>
    </row>
    <row r="3208" spans="1:18" x14ac:dyDescent="0.3">
      <c r="A3208">
        <v>3204</v>
      </c>
      <c r="B3208" s="1">
        <v>1.3805396528760199E-6</v>
      </c>
      <c r="C3208">
        <v>0.16020000000000001</v>
      </c>
      <c r="P3208">
        <v>3202</v>
      </c>
      <c r="Q3208" s="1">
        <v>-5.50476627230327E-8</v>
      </c>
      <c r="R3208">
        <v>0.16009999999999999</v>
      </c>
    </row>
    <row r="3209" spans="1:18" x14ac:dyDescent="0.3">
      <c r="A3209">
        <v>3205</v>
      </c>
      <c r="B3209" s="1">
        <v>1.3797966067982399E-6</v>
      </c>
      <c r="C3209">
        <v>0.16025</v>
      </c>
      <c r="P3209">
        <v>3203</v>
      </c>
      <c r="Q3209" s="1">
        <v>-3.8862527345018198E-8</v>
      </c>
      <c r="R3209">
        <v>0.16014999999999999</v>
      </c>
    </row>
    <row r="3210" spans="1:18" x14ac:dyDescent="0.3">
      <c r="A3210">
        <v>3206</v>
      </c>
      <c r="B3210" s="1">
        <v>1.3790352369362799E-6</v>
      </c>
      <c r="C3210">
        <v>0.1603</v>
      </c>
      <c r="P3210">
        <v>3204</v>
      </c>
      <c r="Q3210" s="1">
        <v>-2.2556682861517299E-8</v>
      </c>
      <c r="R3210">
        <v>0.16020000000000001</v>
      </c>
    </row>
    <row r="3211" spans="1:18" x14ac:dyDescent="0.3">
      <c r="A3211">
        <v>3207</v>
      </c>
      <c r="B3211" s="1">
        <v>1.3782998412509E-6</v>
      </c>
      <c r="C3211">
        <v>0.16034999999999999</v>
      </c>
      <c r="P3211">
        <v>3205</v>
      </c>
      <c r="Q3211" s="1">
        <v>-6.1751112454226701E-9</v>
      </c>
      <c r="R3211">
        <v>0.16025</v>
      </c>
    </row>
    <row r="3212" spans="1:18" x14ac:dyDescent="0.3">
      <c r="A3212">
        <v>3208</v>
      </c>
      <c r="B3212" s="1">
        <v>1.3776734033021099E-6</v>
      </c>
      <c r="C3212">
        <v>0.16039999999999999</v>
      </c>
      <c r="P3212">
        <v>3206</v>
      </c>
      <c r="Q3212" s="1">
        <v>1.02502300469942E-8</v>
      </c>
      <c r="R3212">
        <v>0.1603</v>
      </c>
    </row>
    <row r="3213" spans="1:18" x14ac:dyDescent="0.3">
      <c r="A3213">
        <v>3209</v>
      </c>
      <c r="B3213" s="1">
        <v>1.3772196673688001E-6</v>
      </c>
      <c r="C3213">
        <v>0.16045000000000001</v>
      </c>
      <c r="P3213">
        <v>3207</v>
      </c>
      <c r="Q3213" s="1">
        <v>2.6676470829399E-8</v>
      </c>
      <c r="R3213">
        <v>0.16034999999999999</v>
      </c>
    </row>
    <row r="3214" spans="1:18" x14ac:dyDescent="0.3">
      <c r="A3214">
        <v>3210</v>
      </c>
      <c r="B3214" s="1">
        <v>1.3767475004804001E-6</v>
      </c>
      <c r="C3214">
        <v>0.1605</v>
      </c>
      <c r="P3214">
        <v>3208</v>
      </c>
      <c r="Q3214" s="1">
        <v>4.3071619280019899E-8</v>
      </c>
      <c r="R3214">
        <v>0.16039999999999999</v>
      </c>
    </row>
    <row r="3215" spans="1:18" x14ac:dyDescent="0.3">
      <c r="A3215">
        <v>3211</v>
      </c>
      <c r="B3215" s="1">
        <v>1.3763586413808E-6</v>
      </c>
      <c r="C3215">
        <v>0.16055</v>
      </c>
      <c r="P3215">
        <v>3209</v>
      </c>
      <c r="Q3215" s="1">
        <v>5.9366801528365101E-8</v>
      </c>
      <c r="R3215">
        <v>0.16045000000000001</v>
      </c>
    </row>
    <row r="3216" spans="1:18" x14ac:dyDescent="0.3">
      <c r="A3216">
        <v>3212</v>
      </c>
      <c r="B3216" s="1">
        <v>1.3760853910447899E-6</v>
      </c>
      <c r="C3216">
        <v>0.16059999999999999</v>
      </c>
      <c r="P3216">
        <v>3210</v>
      </c>
      <c r="Q3216" s="1">
        <v>7.5478261667529305E-8</v>
      </c>
      <c r="R3216">
        <v>0.1605</v>
      </c>
    </row>
    <row r="3217" spans="1:18" x14ac:dyDescent="0.3">
      <c r="A3217">
        <v>3213</v>
      </c>
      <c r="B3217" s="1">
        <v>1.3759072579190199E-6</v>
      </c>
      <c r="C3217">
        <v>0.16064999999999999</v>
      </c>
      <c r="P3217">
        <v>3211</v>
      </c>
      <c r="Q3217" s="1">
        <v>9.1392833715320905E-8</v>
      </c>
      <c r="R3217">
        <v>0.16055</v>
      </c>
    </row>
    <row r="3218" spans="1:18" x14ac:dyDescent="0.3">
      <c r="A3218">
        <v>3214</v>
      </c>
      <c r="B3218" s="1">
        <v>1.3757911383077401E-6</v>
      </c>
      <c r="C3218">
        <v>0.16070000000000001</v>
      </c>
      <c r="P3218">
        <v>3212</v>
      </c>
      <c r="Q3218" s="1">
        <v>1.07092020506042E-7</v>
      </c>
      <c r="R3218">
        <v>0.16059999999999999</v>
      </c>
    </row>
    <row r="3219" spans="1:18" x14ac:dyDescent="0.3">
      <c r="A3219">
        <v>3215</v>
      </c>
      <c r="B3219" s="1">
        <v>1.37579105778665E-6</v>
      </c>
      <c r="C3219">
        <v>0.16075</v>
      </c>
      <c r="P3219">
        <v>3213</v>
      </c>
      <c r="Q3219" s="1">
        <v>1.2255265985766401E-7</v>
      </c>
      <c r="R3219">
        <v>0.16064999999999999</v>
      </c>
    </row>
    <row r="3220" spans="1:18" x14ac:dyDescent="0.3">
      <c r="A3220">
        <v>3216</v>
      </c>
      <c r="B3220" s="1">
        <v>1.3758773028706701E-6</v>
      </c>
      <c r="C3220">
        <v>0.1608</v>
      </c>
      <c r="P3220">
        <v>3214</v>
      </c>
      <c r="Q3220" s="1">
        <v>1.3765949117051701E-7</v>
      </c>
      <c r="R3220">
        <v>0.16070000000000001</v>
      </c>
    </row>
    <row r="3221" spans="1:18" x14ac:dyDescent="0.3">
      <c r="A3221">
        <v>3217</v>
      </c>
      <c r="B3221" s="1">
        <v>1.37611881841132E-6</v>
      </c>
      <c r="C3221">
        <v>0.16084999999999999</v>
      </c>
      <c r="P3221">
        <v>3215</v>
      </c>
      <c r="Q3221" s="1">
        <v>1.5246711607374201E-7</v>
      </c>
      <c r="R3221">
        <v>0.16075</v>
      </c>
    </row>
    <row r="3222" spans="1:18" x14ac:dyDescent="0.3">
      <c r="A3222">
        <v>3218</v>
      </c>
      <c r="B3222" s="1">
        <v>1.37638694151068E-6</v>
      </c>
      <c r="C3222">
        <v>0.16089999999999999</v>
      </c>
      <c r="P3222">
        <v>3216</v>
      </c>
      <c r="Q3222" s="1">
        <v>1.66910188522659E-7</v>
      </c>
      <c r="R3222">
        <v>0.1608</v>
      </c>
    </row>
    <row r="3223" spans="1:18" x14ac:dyDescent="0.3">
      <c r="A3223">
        <v>3219</v>
      </c>
      <c r="B3223" s="1">
        <v>1.37673535780073E-6</v>
      </c>
      <c r="C3223">
        <v>0.16095000000000001</v>
      </c>
      <c r="P3223">
        <v>3217</v>
      </c>
      <c r="Q3223" s="1">
        <v>1.80918719572951E-7</v>
      </c>
      <c r="R3223">
        <v>0.16084999999999999</v>
      </c>
    </row>
    <row r="3224" spans="1:18" x14ac:dyDescent="0.3">
      <c r="A3224">
        <v>3220</v>
      </c>
      <c r="B3224" s="1">
        <v>1.37719486395259E-6</v>
      </c>
      <c r="C3224">
        <v>0.161</v>
      </c>
      <c r="P3224">
        <v>3218</v>
      </c>
      <c r="Q3224" s="1">
        <v>1.9448371802621399E-7</v>
      </c>
      <c r="R3224">
        <v>0.16089999999999999</v>
      </c>
    </row>
    <row r="3225" spans="1:18" x14ac:dyDescent="0.3">
      <c r="A3225">
        <v>3221</v>
      </c>
      <c r="B3225" s="1">
        <v>1.37775146256532E-6</v>
      </c>
      <c r="C3225">
        <v>0.16105</v>
      </c>
      <c r="P3225">
        <v>3219</v>
      </c>
      <c r="Q3225" s="1">
        <v>2.0753784029858501E-7</v>
      </c>
      <c r="R3225">
        <v>0.16095000000000001</v>
      </c>
    </row>
    <row r="3226" spans="1:18" x14ac:dyDescent="0.3">
      <c r="A3226">
        <v>3222</v>
      </c>
      <c r="B3226" s="1">
        <v>1.3783521723488401E-6</v>
      </c>
      <c r="C3226">
        <v>0.16109999999999999</v>
      </c>
      <c r="P3226">
        <v>3220</v>
      </c>
      <c r="Q3226" s="1">
        <v>2.20081972350462E-7</v>
      </c>
      <c r="R3226">
        <v>0.161</v>
      </c>
    </row>
    <row r="3227" spans="1:18" x14ac:dyDescent="0.3">
      <c r="A3227">
        <v>3223</v>
      </c>
      <c r="B3227" s="1">
        <v>1.3789771606092001E-6</v>
      </c>
      <c r="C3227">
        <v>0.16114999999999999</v>
      </c>
      <c r="P3227">
        <v>3221</v>
      </c>
      <c r="Q3227" s="1">
        <v>2.3208106057057201E-7</v>
      </c>
      <c r="R3227">
        <v>0.16105</v>
      </c>
    </row>
    <row r="3228" spans="1:18" x14ac:dyDescent="0.3">
      <c r="A3228">
        <v>3224</v>
      </c>
      <c r="B3228" s="1">
        <v>1.3797486083267301E-6</v>
      </c>
      <c r="C3228">
        <v>0.16120000000000001</v>
      </c>
      <c r="P3228">
        <v>3222</v>
      </c>
      <c r="Q3228" s="1">
        <v>2.4347459466490602E-7</v>
      </c>
      <c r="R3228">
        <v>0.16109999999999999</v>
      </c>
    </row>
    <row r="3229" spans="1:18" x14ac:dyDescent="0.3">
      <c r="A3229">
        <v>3225</v>
      </c>
      <c r="B3229" s="1">
        <v>1.38059859301168E-6</v>
      </c>
      <c r="C3229">
        <v>0.16125</v>
      </c>
      <c r="P3229">
        <v>3223</v>
      </c>
      <c r="Q3229" s="1">
        <v>2.54246407341771E-7</v>
      </c>
      <c r="R3229">
        <v>0.16114999999999999</v>
      </c>
    </row>
    <row r="3230" spans="1:18" x14ac:dyDescent="0.3">
      <c r="A3230">
        <v>3226</v>
      </c>
      <c r="B3230" s="1">
        <v>1.38155961441407E-6</v>
      </c>
      <c r="C3230">
        <v>0.1613</v>
      </c>
      <c r="P3230">
        <v>3224</v>
      </c>
      <c r="Q3230" s="1">
        <v>2.6441714108010601E-7</v>
      </c>
      <c r="R3230">
        <v>0.16120000000000001</v>
      </c>
    </row>
    <row r="3231" spans="1:18" x14ac:dyDescent="0.3">
      <c r="A3231">
        <v>3227</v>
      </c>
      <c r="B3231" s="1">
        <v>1.38252336075894E-6</v>
      </c>
      <c r="C3231">
        <v>0.16134999999999999</v>
      </c>
      <c r="P3231">
        <v>3225</v>
      </c>
      <c r="Q3231" s="1">
        <v>2.73925184599894E-7</v>
      </c>
      <c r="R3231">
        <v>0.16125</v>
      </c>
    </row>
    <row r="3232" spans="1:18" x14ac:dyDescent="0.3">
      <c r="A3232">
        <v>3228</v>
      </c>
      <c r="B3232" s="1">
        <v>1.3835498311580599E-6</v>
      </c>
      <c r="C3232">
        <v>0.16139999999999999</v>
      </c>
      <c r="P3232">
        <v>3226</v>
      </c>
      <c r="Q3232" s="1">
        <v>2.82712648204753E-7</v>
      </c>
      <c r="R3232">
        <v>0.1613</v>
      </c>
    </row>
    <row r="3233" spans="1:18" x14ac:dyDescent="0.3">
      <c r="A3233">
        <v>3229</v>
      </c>
      <c r="B3233" s="1">
        <v>1.3846247238847499E-6</v>
      </c>
      <c r="C3233">
        <v>0.16145000000000001</v>
      </c>
      <c r="P3233">
        <v>3227</v>
      </c>
      <c r="Q3233" s="1">
        <v>2.9078986039747597E-7</v>
      </c>
      <c r="R3233">
        <v>0.16134999999999999</v>
      </c>
    </row>
    <row r="3234" spans="1:18" x14ac:dyDescent="0.3">
      <c r="A3234">
        <v>3230</v>
      </c>
      <c r="B3234" s="1">
        <v>1.3857439091540499E-6</v>
      </c>
      <c r="C3234">
        <v>0.1615</v>
      </c>
      <c r="P3234">
        <v>3228</v>
      </c>
      <c r="Q3234" s="1">
        <v>2.9808860531878499E-7</v>
      </c>
      <c r="R3234">
        <v>0.16139999999999999</v>
      </c>
    </row>
    <row r="3235" spans="1:18" x14ac:dyDescent="0.3">
      <c r="A3235">
        <v>3231</v>
      </c>
      <c r="B3235" s="1">
        <v>1.3868712127897301E-6</v>
      </c>
      <c r="C3235">
        <v>0.16155</v>
      </c>
      <c r="P3235">
        <v>3229</v>
      </c>
      <c r="Q3235" s="1">
        <v>3.0465498323464299E-7</v>
      </c>
      <c r="R3235">
        <v>0.16145000000000001</v>
      </c>
    </row>
    <row r="3236" spans="1:18" x14ac:dyDescent="0.3">
      <c r="A3236">
        <v>3232</v>
      </c>
      <c r="B3236" s="1">
        <v>1.3878958308567899E-6</v>
      </c>
      <c r="C3236">
        <v>0.16159999999999999</v>
      </c>
      <c r="P3236">
        <v>3230</v>
      </c>
      <c r="Q3236" s="1">
        <v>3.1038260726936398E-7</v>
      </c>
      <c r="R3236">
        <v>0.1615</v>
      </c>
    </row>
    <row r="3237" spans="1:18" x14ac:dyDescent="0.3">
      <c r="A3237">
        <v>3233</v>
      </c>
      <c r="B3237" s="1">
        <v>1.3889503215727701E-6</v>
      </c>
      <c r="C3237">
        <v>0.16164999999999999</v>
      </c>
      <c r="P3237">
        <v>3231</v>
      </c>
      <c r="Q3237" s="1">
        <v>3.1527476770167899E-7</v>
      </c>
      <c r="R3237">
        <v>0.16155</v>
      </c>
    </row>
    <row r="3238" spans="1:18" x14ac:dyDescent="0.3">
      <c r="A3238">
        <v>3234</v>
      </c>
      <c r="B3238" s="1">
        <v>1.38996265767372E-6</v>
      </c>
      <c r="C3238">
        <v>0.16170000000000001</v>
      </c>
      <c r="P3238">
        <v>3232</v>
      </c>
      <c r="Q3238" s="1">
        <v>3.19383466700866E-7</v>
      </c>
      <c r="R3238">
        <v>0.16159999999999999</v>
      </c>
    </row>
    <row r="3239" spans="1:18" x14ac:dyDescent="0.3">
      <c r="A3239">
        <v>3235</v>
      </c>
      <c r="B3239" s="1">
        <v>1.3909240961408801E-6</v>
      </c>
      <c r="C3239">
        <v>0.16175</v>
      </c>
      <c r="P3239">
        <v>3233</v>
      </c>
      <c r="Q3239" s="1">
        <v>3.2267481702138998E-7</v>
      </c>
      <c r="R3239">
        <v>0.16164999999999999</v>
      </c>
    </row>
    <row r="3240" spans="1:18" x14ac:dyDescent="0.3">
      <c r="A3240">
        <v>3236</v>
      </c>
      <c r="B3240" s="1">
        <v>1.3917855913187001E-6</v>
      </c>
      <c r="C3240">
        <v>0.1618</v>
      </c>
      <c r="P3240">
        <v>3234</v>
      </c>
      <c r="Q3240" s="1">
        <v>3.2513074329482702E-7</v>
      </c>
      <c r="R3240">
        <v>0.16170000000000001</v>
      </c>
    </row>
    <row r="3241" spans="1:18" x14ac:dyDescent="0.3">
      <c r="A3241">
        <v>3237</v>
      </c>
      <c r="B3241" s="1">
        <v>1.3924985081444201E-6</v>
      </c>
      <c r="C3241">
        <v>0.16184999999999999</v>
      </c>
      <c r="P3241">
        <v>3235</v>
      </c>
      <c r="Q3241" s="1">
        <v>3.2678325073192599E-7</v>
      </c>
      <c r="R3241">
        <v>0.16175</v>
      </c>
    </row>
    <row r="3242" spans="1:18" x14ac:dyDescent="0.3">
      <c r="A3242">
        <v>3238</v>
      </c>
      <c r="B3242" s="1">
        <v>1.3932206183280699E-6</v>
      </c>
      <c r="C3242">
        <v>0.16189999999999999</v>
      </c>
      <c r="P3242">
        <v>3236</v>
      </c>
      <c r="Q3242" s="1">
        <v>3.2761004626577799E-7</v>
      </c>
      <c r="R3242">
        <v>0.1618</v>
      </c>
    </row>
    <row r="3243" spans="1:18" x14ac:dyDescent="0.3">
      <c r="A3243">
        <v>3239</v>
      </c>
      <c r="B3243" s="1">
        <v>1.3938438555116399E-6</v>
      </c>
      <c r="C3243">
        <v>0.16195000000000001</v>
      </c>
      <c r="P3243">
        <v>3237</v>
      </c>
      <c r="Q3243" s="1">
        <v>3.2764306730566502E-7</v>
      </c>
      <c r="R3243">
        <v>0.16184999999999999</v>
      </c>
    </row>
    <row r="3244" spans="1:18" x14ac:dyDescent="0.3">
      <c r="A3244">
        <v>3240</v>
      </c>
      <c r="B3244" s="1">
        <v>1.3943783851927099E-6</v>
      </c>
      <c r="C3244">
        <v>0.16200000000000001</v>
      </c>
      <c r="P3244">
        <v>3238</v>
      </c>
      <c r="Q3244" s="1">
        <v>3.2685727313226399E-7</v>
      </c>
      <c r="R3244">
        <v>0.16189999999999999</v>
      </c>
    </row>
    <row r="3245" spans="1:18" x14ac:dyDescent="0.3">
      <c r="A3245">
        <v>3241</v>
      </c>
      <c r="B3245" s="1">
        <v>1.39484259468994E-6</v>
      </c>
      <c r="C3245">
        <v>0.16205</v>
      </c>
      <c r="P3245">
        <v>3239</v>
      </c>
      <c r="Q3245" s="1">
        <v>3.2523733016752202E-7</v>
      </c>
      <c r="R3245">
        <v>0.16195000000000001</v>
      </c>
    </row>
    <row r="3246" spans="1:18" x14ac:dyDescent="0.3">
      <c r="A3246">
        <v>3242</v>
      </c>
      <c r="B3246" s="1">
        <v>1.39524964122649E-6</v>
      </c>
      <c r="C3246">
        <v>0.16209999999999999</v>
      </c>
      <c r="P3246">
        <v>3240</v>
      </c>
      <c r="Q3246" s="1">
        <v>3.2280159354920998E-7</v>
      </c>
      <c r="R3246">
        <v>0.16200000000000001</v>
      </c>
    </row>
    <row r="3247" spans="1:18" x14ac:dyDescent="0.3">
      <c r="A3247">
        <v>3243</v>
      </c>
      <c r="B3247" s="1">
        <v>1.3955176649512101E-6</v>
      </c>
      <c r="C3247">
        <v>0.16214999999999999</v>
      </c>
      <c r="P3247">
        <v>3241</v>
      </c>
      <c r="Q3247" s="1">
        <v>3.1958770671401998E-7</v>
      </c>
      <c r="R3247">
        <v>0.16205</v>
      </c>
    </row>
    <row r="3248" spans="1:18" x14ac:dyDescent="0.3">
      <c r="A3248">
        <v>3244</v>
      </c>
      <c r="B3248" s="1">
        <v>1.39561120599844E-6</v>
      </c>
      <c r="C3248">
        <v>0.16220000000000001</v>
      </c>
      <c r="P3248">
        <v>3242</v>
      </c>
      <c r="Q3248" s="1">
        <v>3.1560921667091798E-7</v>
      </c>
      <c r="R3248">
        <v>0.16209999999999999</v>
      </c>
    </row>
    <row r="3249" spans="1:18" x14ac:dyDescent="0.3">
      <c r="A3249">
        <v>3245</v>
      </c>
      <c r="B3249" s="1">
        <v>1.3956077983938499E-6</v>
      </c>
      <c r="C3249">
        <v>0.16225000000000001</v>
      </c>
      <c r="P3249">
        <v>3243</v>
      </c>
      <c r="Q3249" s="1">
        <v>3.1087142439887799E-7</v>
      </c>
      <c r="R3249">
        <v>0.16214999999999999</v>
      </c>
    </row>
    <row r="3250" spans="1:18" x14ac:dyDescent="0.3">
      <c r="A3250">
        <v>3246</v>
      </c>
      <c r="B3250" s="1">
        <v>1.3954755542870199E-6</v>
      </c>
      <c r="C3250">
        <v>0.1623</v>
      </c>
      <c r="P3250">
        <v>3244</v>
      </c>
      <c r="Q3250" s="1">
        <v>3.0534944833749501E-7</v>
      </c>
      <c r="R3250">
        <v>0.16220000000000001</v>
      </c>
    </row>
    <row r="3251" spans="1:18" x14ac:dyDescent="0.3">
      <c r="A3251">
        <v>3247</v>
      </c>
      <c r="B3251" s="1">
        <v>1.3952871797887399E-6</v>
      </c>
      <c r="C3251">
        <v>0.16234999999999999</v>
      </c>
      <c r="P3251">
        <v>3245</v>
      </c>
      <c r="Q3251" s="1">
        <v>2.9907467533225101E-7</v>
      </c>
      <c r="R3251">
        <v>0.16225000000000001</v>
      </c>
    </row>
    <row r="3252" spans="1:18" x14ac:dyDescent="0.3">
      <c r="A3252">
        <v>3248</v>
      </c>
      <c r="B3252" s="1">
        <v>1.39500894004144E-6</v>
      </c>
      <c r="C3252">
        <v>0.16239999999999999</v>
      </c>
      <c r="P3252">
        <v>3246</v>
      </c>
      <c r="Q3252" s="1">
        <v>2.9207955244640899E-7</v>
      </c>
      <c r="R3252">
        <v>0.1623</v>
      </c>
    </row>
    <row r="3253" spans="1:18" x14ac:dyDescent="0.3">
      <c r="A3253">
        <v>3249</v>
      </c>
      <c r="B3253" s="1">
        <v>1.3946934193574099E-6</v>
      </c>
      <c r="C3253">
        <v>0.16245000000000001</v>
      </c>
      <c r="P3253">
        <v>3247</v>
      </c>
      <c r="Q3253" s="1">
        <v>2.8436904909847398E-7</v>
      </c>
      <c r="R3253">
        <v>0.16234999999999999</v>
      </c>
    </row>
    <row r="3254" spans="1:18" x14ac:dyDescent="0.3">
      <c r="A3254">
        <v>3250</v>
      </c>
      <c r="B3254" s="1">
        <v>1.3943017111642999E-6</v>
      </c>
      <c r="C3254">
        <v>0.16250000000000001</v>
      </c>
      <c r="P3254">
        <v>3248</v>
      </c>
      <c r="Q3254" s="1">
        <v>2.7596045536147899E-7</v>
      </c>
      <c r="R3254">
        <v>0.16239999999999999</v>
      </c>
    </row>
    <row r="3255" spans="1:18" x14ac:dyDescent="0.3">
      <c r="A3255">
        <v>3251</v>
      </c>
      <c r="B3255" s="1">
        <v>1.3938296929035599E-6</v>
      </c>
      <c r="C3255">
        <v>0.16255</v>
      </c>
      <c r="P3255">
        <v>3249</v>
      </c>
      <c r="Q3255" s="1">
        <v>2.6686732068751502E-7</v>
      </c>
      <c r="R3255">
        <v>0.16245000000000001</v>
      </c>
    </row>
    <row r="3256" spans="1:18" x14ac:dyDescent="0.3">
      <c r="A3256">
        <v>3252</v>
      </c>
      <c r="B3256" s="1">
        <v>1.39325890576385E-6</v>
      </c>
      <c r="C3256">
        <v>0.16259999999999999</v>
      </c>
      <c r="P3256">
        <v>3250</v>
      </c>
      <c r="Q3256" s="1">
        <v>2.5711025176732102E-7</v>
      </c>
      <c r="R3256">
        <v>0.16250000000000001</v>
      </c>
    </row>
    <row r="3257" spans="1:18" x14ac:dyDescent="0.3">
      <c r="A3257">
        <v>3253</v>
      </c>
      <c r="B3257" s="1">
        <v>1.39263064647763E-6</v>
      </c>
      <c r="C3257">
        <v>0.16264999999999999</v>
      </c>
      <c r="P3257">
        <v>3251</v>
      </c>
      <c r="Q3257" s="1">
        <v>2.4667960413740698E-7</v>
      </c>
      <c r="R3257">
        <v>0.16255</v>
      </c>
    </row>
    <row r="3258" spans="1:18" x14ac:dyDescent="0.3">
      <c r="A3258">
        <v>3254</v>
      </c>
      <c r="B3258" s="1">
        <v>1.39191257166679E-6</v>
      </c>
      <c r="C3258">
        <v>0.16270000000000001</v>
      </c>
      <c r="P3258">
        <v>3252</v>
      </c>
      <c r="Q3258" s="1">
        <v>2.3566251732415901E-7</v>
      </c>
      <c r="R3258">
        <v>0.16259999999999999</v>
      </c>
    </row>
    <row r="3259" spans="1:18" x14ac:dyDescent="0.3">
      <c r="A3259">
        <v>3255</v>
      </c>
      <c r="B3259" s="1">
        <v>1.3911086990939099E-6</v>
      </c>
      <c r="C3259">
        <v>0.16275000000000001</v>
      </c>
      <c r="P3259">
        <v>3253</v>
      </c>
      <c r="Q3259" s="1">
        <v>2.2410655156649899E-7</v>
      </c>
      <c r="R3259">
        <v>0.16264999999999999</v>
      </c>
    </row>
    <row r="3260" spans="1:18" x14ac:dyDescent="0.3">
      <c r="A3260">
        <v>3256</v>
      </c>
      <c r="B3260" s="1">
        <v>1.3902566089768901E-6</v>
      </c>
      <c r="C3260">
        <v>0.1628</v>
      </c>
      <c r="P3260">
        <v>3254</v>
      </c>
      <c r="Q3260" s="1">
        <v>2.11985734809336E-7</v>
      </c>
      <c r="R3260">
        <v>0.16270000000000001</v>
      </c>
    </row>
    <row r="3261" spans="1:18" x14ac:dyDescent="0.3">
      <c r="A3261">
        <v>3257</v>
      </c>
      <c r="B3261" s="1">
        <v>1.3893739190997201E-6</v>
      </c>
      <c r="C3261">
        <v>0.16284999999999999</v>
      </c>
      <c r="P3261">
        <v>3255</v>
      </c>
      <c r="Q3261" s="1">
        <v>1.99360549516834E-7</v>
      </c>
      <c r="R3261">
        <v>0.16275000000000001</v>
      </c>
    </row>
    <row r="3262" spans="1:18" x14ac:dyDescent="0.3">
      <c r="A3262">
        <v>3258</v>
      </c>
      <c r="B3262" s="1">
        <v>1.38849341379061E-6</v>
      </c>
      <c r="C3262">
        <v>0.16289999999999999</v>
      </c>
      <c r="P3262">
        <v>3256</v>
      </c>
      <c r="Q3262" s="1">
        <v>1.8624987182297901E-7</v>
      </c>
      <c r="R3262">
        <v>0.1628</v>
      </c>
    </row>
    <row r="3263" spans="1:18" x14ac:dyDescent="0.3">
      <c r="A3263">
        <v>3259</v>
      </c>
      <c r="B3263" s="1">
        <v>1.38760149676159E-6</v>
      </c>
      <c r="C3263">
        <v>0.16295000000000001</v>
      </c>
      <c r="P3263">
        <v>3257</v>
      </c>
      <c r="Q3263" s="1">
        <v>1.7265637809444399E-7</v>
      </c>
      <c r="R3263">
        <v>0.16284999999999999</v>
      </c>
    </row>
    <row r="3264" spans="1:18" x14ac:dyDescent="0.3">
      <c r="A3264">
        <v>3260</v>
      </c>
      <c r="B3264" s="1">
        <v>1.3866613862030801E-6</v>
      </c>
      <c r="C3264">
        <v>0.16300000000000001</v>
      </c>
      <c r="P3264">
        <v>3258</v>
      </c>
      <c r="Q3264" s="1">
        <v>1.58633411941747E-7</v>
      </c>
      <c r="R3264">
        <v>0.16289999999999999</v>
      </c>
    </row>
    <row r="3265" spans="1:18" x14ac:dyDescent="0.3">
      <c r="A3265">
        <v>3261</v>
      </c>
      <c r="B3265" s="1">
        <v>1.38567362771225E-6</v>
      </c>
      <c r="C3265">
        <v>0.16305</v>
      </c>
      <c r="P3265">
        <v>3259</v>
      </c>
      <c r="Q3265" s="1">
        <v>1.4428319012038601E-7</v>
      </c>
      <c r="R3265">
        <v>0.16295000000000001</v>
      </c>
    </row>
    <row r="3266" spans="1:18" x14ac:dyDescent="0.3">
      <c r="A3266">
        <v>3262</v>
      </c>
      <c r="B3266" s="1">
        <v>1.3846566839471001E-6</v>
      </c>
      <c r="C3266">
        <v>0.16309999999999999</v>
      </c>
      <c r="P3266">
        <v>3260</v>
      </c>
      <c r="Q3266" s="1">
        <v>1.29549170554377E-7</v>
      </c>
      <c r="R3266">
        <v>0.16300000000000001</v>
      </c>
    </row>
    <row r="3267" spans="1:18" x14ac:dyDescent="0.3">
      <c r="A3267">
        <v>3263</v>
      </c>
      <c r="B3267" s="1">
        <v>1.3837267507981101E-6</v>
      </c>
      <c r="C3267">
        <v>0.16314999999999999</v>
      </c>
      <c r="P3267">
        <v>3261</v>
      </c>
      <c r="Q3267" s="1">
        <v>1.1446435942079601E-7</v>
      </c>
      <c r="R3267">
        <v>0.16305</v>
      </c>
    </row>
    <row r="3268" spans="1:18" x14ac:dyDescent="0.3">
      <c r="A3268">
        <v>3264</v>
      </c>
      <c r="B3268" s="1">
        <v>1.3828104986486799E-6</v>
      </c>
      <c r="C3268">
        <v>0.16320000000000001</v>
      </c>
      <c r="P3268">
        <v>3262</v>
      </c>
      <c r="Q3268" s="1">
        <v>9.9026527172783996E-8</v>
      </c>
      <c r="R3268">
        <v>0.16309999999999999</v>
      </c>
    </row>
    <row r="3269" spans="1:18" x14ac:dyDescent="0.3">
      <c r="A3269">
        <v>3265</v>
      </c>
      <c r="B3269" s="1">
        <v>1.3819758478059201E-6</v>
      </c>
      <c r="C3269">
        <v>0.16325000000000001</v>
      </c>
      <c r="P3269">
        <v>3263</v>
      </c>
      <c r="Q3269" s="1">
        <v>8.3313125657744896E-8</v>
      </c>
      <c r="R3269">
        <v>0.16314999999999999</v>
      </c>
    </row>
    <row r="3270" spans="1:18" x14ac:dyDescent="0.3">
      <c r="A3270">
        <v>3266</v>
      </c>
      <c r="B3270" s="1">
        <v>1.3811456084943899E-6</v>
      </c>
      <c r="C3270">
        <v>0.1633</v>
      </c>
      <c r="P3270">
        <v>3264</v>
      </c>
      <c r="Q3270" s="1">
        <v>6.7380277288336405E-8</v>
      </c>
      <c r="R3270">
        <v>0.16320000000000001</v>
      </c>
    </row>
    <row r="3271" spans="1:18" x14ac:dyDescent="0.3">
      <c r="A3271">
        <v>3267</v>
      </c>
      <c r="B3271" s="1">
        <v>1.38038236880499E-6</v>
      </c>
      <c r="C3271">
        <v>0.16335</v>
      </c>
      <c r="P3271">
        <v>3265</v>
      </c>
      <c r="Q3271" s="1">
        <v>5.133252166295E-8</v>
      </c>
      <c r="R3271">
        <v>0.16325000000000001</v>
      </c>
    </row>
    <row r="3272" spans="1:18" x14ac:dyDescent="0.3">
      <c r="A3272">
        <v>3268</v>
      </c>
      <c r="B3272" s="1">
        <v>1.37961923105277E-6</v>
      </c>
      <c r="C3272">
        <v>0.16339999999999999</v>
      </c>
      <c r="P3272">
        <v>3266</v>
      </c>
      <c r="Q3272" s="1">
        <v>3.51163059042374E-8</v>
      </c>
      <c r="R3272">
        <v>0.1633</v>
      </c>
    </row>
    <row r="3273" spans="1:18" x14ac:dyDescent="0.3">
      <c r="A3273">
        <v>3269</v>
      </c>
      <c r="B3273" s="1">
        <v>1.3788675038145899E-6</v>
      </c>
      <c r="C3273">
        <v>0.16345000000000001</v>
      </c>
      <c r="P3273">
        <v>3267</v>
      </c>
      <c r="Q3273" s="1">
        <v>1.8777231141058102E-8</v>
      </c>
      <c r="R3273">
        <v>0.16335</v>
      </c>
    </row>
    <row r="3274" spans="1:18" x14ac:dyDescent="0.3">
      <c r="A3274">
        <v>3270</v>
      </c>
      <c r="B3274" s="1">
        <v>1.3781516496788601E-6</v>
      </c>
      <c r="C3274">
        <v>0.16350000000000001</v>
      </c>
      <c r="P3274">
        <v>3268</v>
      </c>
      <c r="Q3274" s="1">
        <v>2.3955460042754402E-9</v>
      </c>
      <c r="R3274">
        <v>0.16339999999999999</v>
      </c>
    </row>
    <row r="3275" spans="1:18" x14ac:dyDescent="0.3">
      <c r="A3275">
        <v>3271</v>
      </c>
      <c r="B3275" s="1">
        <v>1.37756176181995E-6</v>
      </c>
      <c r="C3275">
        <v>0.16355</v>
      </c>
      <c r="P3275">
        <v>3269</v>
      </c>
      <c r="Q3275" s="1">
        <v>-1.40423904763667E-8</v>
      </c>
      <c r="R3275">
        <v>0.16345000000000001</v>
      </c>
    </row>
    <row r="3276" spans="1:18" x14ac:dyDescent="0.3">
      <c r="A3276">
        <v>3272</v>
      </c>
      <c r="B3276" s="1">
        <v>1.3771119683203399E-6</v>
      </c>
      <c r="C3276">
        <v>0.1636</v>
      </c>
      <c r="P3276">
        <v>3270</v>
      </c>
      <c r="Q3276" s="1">
        <v>-3.0461713364519599E-8</v>
      </c>
      <c r="R3276">
        <v>0.16350000000000001</v>
      </c>
    </row>
    <row r="3277" spans="1:18" x14ac:dyDescent="0.3">
      <c r="A3277">
        <v>3273</v>
      </c>
      <c r="B3277" s="1">
        <v>1.37665864745571E-6</v>
      </c>
      <c r="C3277">
        <v>0.16364999999999999</v>
      </c>
      <c r="P3277">
        <v>3271</v>
      </c>
      <c r="Q3277" s="1">
        <v>-4.6838922065042801E-8</v>
      </c>
      <c r="R3277">
        <v>0.16355</v>
      </c>
    </row>
    <row r="3278" spans="1:18" x14ac:dyDescent="0.3">
      <c r="A3278">
        <v>3274</v>
      </c>
      <c r="B3278" s="1">
        <v>1.37629586871722E-6</v>
      </c>
      <c r="C3278">
        <v>0.16370000000000001</v>
      </c>
      <c r="P3278">
        <v>3272</v>
      </c>
      <c r="Q3278" s="1">
        <v>-6.31087911955947E-8</v>
      </c>
      <c r="R3278">
        <v>0.1636</v>
      </c>
    </row>
    <row r="3279" spans="1:18" x14ac:dyDescent="0.3">
      <c r="A3279">
        <v>3275</v>
      </c>
      <c r="B3279" s="1">
        <v>1.3760434153689501E-6</v>
      </c>
      <c r="C3279">
        <v>0.16375000000000001</v>
      </c>
      <c r="P3279">
        <v>3273</v>
      </c>
      <c r="Q3279" s="1">
        <v>-7.9167092427623604E-8</v>
      </c>
      <c r="R3279">
        <v>0.16364999999999999</v>
      </c>
    </row>
    <row r="3280" spans="1:18" x14ac:dyDescent="0.3">
      <c r="A3280">
        <v>3276</v>
      </c>
      <c r="B3280" s="1">
        <v>1.3758837828496201E-6</v>
      </c>
      <c r="C3280">
        <v>0.1638</v>
      </c>
      <c r="P3280">
        <v>3274</v>
      </c>
      <c r="Q3280" s="1">
        <v>-9.5040963693103696E-8</v>
      </c>
      <c r="R3280">
        <v>0.16370000000000001</v>
      </c>
    </row>
    <row r="3281" spans="1:18" x14ac:dyDescent="0.3">
      <c r="A3281">
        <v>3277</v>
      </c>
      <c r="B3281" s="1">
        <v>1.37577765590877E-6</v>
      </c>
      <c r="C3281">
        <v>0.16385</v>
      </c>
      <c r="P3281">
        <v>3275</v>
      </c>
      <c r="Q3281" s="1">
        <v>-1.1068395678245001E-7</v>
      </c>
      <c r="R3281">
        <v>0.16375000000000001</v>
      </c>
    </row>
    <row r="3282" spans="1:18" x14ac:dyDescent="0.3">
      <c r="A3282">
        <v>3278</v>
      </c>
      <c r="B3282" s="1">
        <v>1.37579965283278E-6</v>
      </c>
      <c r="C3282">
        <v>0.16389999999999999</v>
      </c>
      <c r="P3282">
        <v>3276</v>
      </c>
      <c r="Q3282" s="1">
        <v>-1.2607430372759199E-7</v>
      </c>
      <c r="R3282">
        <v>0.1638</v>
      </c>
    </row>
    <row r="3283" spans="1:18" x14ac:dyDescent="0.3">
      <c r="A3283">
        <v>3279</v>
      </c>
      <c r="B3283" s="1">
        <v>1.3759183323076401E-6</v>
      </c>
      <c r="C3283">
        <v>0.16395000000000001</v>
      </c>
      <c r="P3283">
        <v>3277</v>
      </c>
      <c r="Q3283" s="1">
        <v>-1.41101308559629E-7</v>
      </c>
      <c r="R3283">
        <v>0.16385</v>
      </c>
    </row>
    <row r="3284" spans="1:18" x14ac:dyDescent="0.3">
      <c r="A3284">
        <v>3280</v>
      </c>
      <c r="B3284" s="1">
        <v>1.3762037088870899E-6</v>
      </c>
      <c r="C3284">
        <v>0.16400000000000001</v>
      </c>
      <c r="P3284">
        <v>3278</v>
      </c>
      <c r="Q3284" s="1">
        <v>-1.5584149800683101E-7</v>
      </c>
      <c r="R3284">
        <v>0.16389999999999999</v>
      </c>
    </row>
    <row r="3285" spans="1:18" x14ac:dyDescent="0.3">
      <c r="A3285">
        <v>3281</v>
      </c>
      <c r="B3285" s="1">
        <v>1.37645437239027E-6</v>
      </c>
      <c r="C3285">
        <v>0.16405</v>
      </c>
      <c r="P3285">
        <v>3279</v>
      </c>
      <c r="Q3285" s="1">
        <v>-1.70186661428256E-7</v>
      </c>
      <c r="R3285">
        <v>0.16395000000000001</v>
      </c>
    </row>
    <row r="3286" spans="1:18" x14ac:dyDescent="0.3">
      <c r="A3286">
        <v>3282</v>
      </c>
      <c r="B3286" s="1">
        <v>1.37684495979297E-6</v>
      </c>
      <c r="C3286">
        <v>0.1641</v>
      </c>
      <c r="P3286">
        <v>3280</v>
      </c>
      <c r="Q3286" s="1">
        <v>-1.84096660234843E-7</v>
      </c>
      <c r="R3286">
        <v>0.16400000000000001</v>
      </c>
    </row>
    <row r="3287" spans="1:18" x14ac:dyDescent="0.3">
      <c r="A3287">
        <v>3283</v>
      </c>
      <c r="B3287" s="1">
        <v>1.37731456826604E-6</v>
      </c>
      <c r="C3287">
        <v>0.16414999999999999</v>
      </c>
      <c r="P3287">
        <v>3281</v>
      </c>
      <c r="Q3287" s="1">
        <v>-1.97542458593215E-7</v>
      </c>
      <c r="R3287">
        <v>0.16405</v>
      </c>
    </row>
    <row r="3288" spans="1:18" x14ac:dyDescent="0.3">
      <c r="A3288">
        <v>3284</v>
      </c>
      <c r="B3288" s="1">
        <v>1.37789538700676E-6</v>
      </c>
      <c r="C3288">
        <v>0.16420000000000001</v>
      </c>
      <c r="P3288">
        <v>3282</v>
      </c>
      <c r="Q3288" s="1">
        <v>-2.1048163026265999E-7</v>
      </c>
      <c r="R3288">
        <v>0.1641</v>
      </c>
    </row>
    <row r="3289" spans="1:18" x14ac:dyDescent="0.3">
      <c r="A3289">
        <v>3285</v>
      </c>
      <c r="B3289" s="1">
        <v>1.3784816715777901E-6</v>
      </c>
      <c r="C3289">
        <v>0.16425000000000001</v>
      </c>
      <c r="P3289">
        <v>3283</v>
      </c>
      <c r="Q3289" s="1">
        <v>-2.22908738237889E-7</v>
      </c>
      <c r="R3289">
        <v>0.16414999999999999</v>
      </c>
    </row>
    <row r="3290" spans="1:18" x14ac:dyDescent="0.3">
      <c r="A3290">
        <v>3286</v>
      </c>
      <c r="B3290" s="1">
        <v>1.37915507240876E-6</v>
      </c>
      <c r="C3290">
        <v>0.1643</v>
      </c>
      <c r="P3290">
        <v>3284</v>
      </c>
      <c r="Q3290" s="1">
        <v>-2.3477177125049101E-7</v>
      </c>
      <c r="R3290">
        <v>0.16420000000000001</v>
      </c>
    </row>
    <row r="3291" spans="1:18" x14ac:dyDescent="0.3">
      <c r="A3291">
        <v>3287</v>
      </c>
      <c r="B3291" s="1">
        <v>1.3799369794094601E-6</v>
      </c>
      <c r="C3291">
        <v>0.16435</v>
      </c>
      <c r="P3291">
        <v>3285</v>
      </c>
      <c r="Q3291" s="1">
        <v>-2.4601927569865098E-7</v>
      </c>
      <c r="R3291">
        <v>0.16425000000000001</v>
      </c>
    </row>
    <row r="3292" spans="1:18" x14ac:dyDescent="0.3">
      <c r="A3292">
        <v>3288</v>
      </c>
      <c r="B3292" s="1">
        <v>1.38082120664002E-6</v>
      </c>
      <c r="C3292">
        <v>0.16439999999999999</v>
      </c>
      <c r="P3292">
        <v>3286</v>
      </c>
      <c r="Q3292" s="1">
        <v>-2.5665591605949203E-7</v>
      </c>
      <c r="R3292">
        <v>0.1643</v>
      </c>
    </row>
    <row r="3293" spans="1:18" x14ac:dyDescent="0.3">
      <c r="A3293">
        <v>3289</v>
      </c>
      <c r="B3293" s="1">
        <v>1.38178245912033E-6</v>
      </c>
      <c r="C3293">
        <v>0.16445000000000001</v>
      </c>
      <c r="P3293">
        <v>3287</v>
      </c>
      <c r="Q3293" s="1">
        <v>-2.6668477134467602E-7</v>
      </c>
      <c r="R3293">
        <v>0.16435</v>
      </c>
    </row>
    <row r="3294" spans="1:18" x14ac:dyDescent="0.3">
      <c r="A3294">
        <v>3290</v>
      </c>
      <c r="B3294" s="1">
        <v>1.38275862001966E-6</v>
      </c>
      <c r="C3294">
        <v>0.16450000000000001</v>
      </c>
      <c r="P3294">
        <v>3288</v>
      </c>
      <c r="Q3294" s="1">
        <v>-2.7601665733417202E-7</v>
      </c>
      <c r="R3294">
        <v>0.16439999999999999</v>
      </c>
    </row>
    <row r="3295" spans="1:18" x14ac:dyDescent="0.3">
      <c r="A3295">
        <v>3291</v>
      </c>
      <c r="B3295" s="1">
        <v>1.38379692129459E-6</v>
      </c>
      <c r="C3295">
        <v>0.16455</v>
      </c>
      <c r="P3295">
        <v>3289</v>
      </c>
      <c r="Q3295" s="1">
        <v>-2.8464437262181601E-7</v>
      </c>
      <c r="R3295">
        <v>0.16445000000000001</v>
      </c>
    </row>
    <row r="3296" spans="1:18" x14ac:dyDescent="0.3">
      <c r="A3296">
        <v>3292</v>
      </c>
      <c r="B3296" s="1">
        <v>1.3848893891962099E-6</v>
      </c>
      <c r="C3296">
        <v>0.1646</v>
      </c>
      <c r="P3296">
        <v>3290</v>
      </c>
      <c r="Q3296" s="1">
        <v>-2.92555657194874E-7</v>
      </c>
      <c r="R3296">
        <v>0.16450000000000001</v>
      </c>
    </row>
    <row r="3297" spans="1:18" x14ac:dyDescent="0.3">
      <c r="A3297">
        <v>3293</v>
      </c>
      <c r="B3297" s="1">
        <v>1.3860022205740501E-6</v>
      </c>
      <c r="C3297">
        <v>0.16464999999999999</v>
      </c>
      <c r="P3297">
        <v>3291</v>
      </c>
      <c r="Q3297" s="1">
        <v>-2.9968062257711899E-7</v>
      </c>
      <c r="R3297">
        <v>0.16455</v>
      </c>
    </row>
    <row r="3298" spans="1:18" x14ac:dyDescent="0.3">
      <c r="A3298">
        <v>3294</v>
      </c>
      <c r="B3298" s="1">
        <v>1.3871226782858699E-6</v>
      </c>
      <c r="C3298">
        <v>0.16470000000000001</v>
      </c>
      <c r="P3298">
        <v>3292</v>
      </c>
      <c r="Q3298" s="1">
        <v>-3.0605580089731101E-7</v>
      </c>
      <c r="R3298">
        <v>0.1646</v>
      </c>
    </row>
    <row r="3299" spans="1:18" x14ac:dyDescent="0.3">
      <c r="A3299">
        <v>3295</v>
      </c>
      <c r="B3299" s="1">
        <v>1.3881390620357801E-6</v>
      </c>
      <c r="C3299">
        <v>0.16475000000000001</v>
      </c>
      <c r="P3299">
        <v>3293</v>
      </c>
      <c r="Q3299" s="1">
        <v>-3.1159222951310401E-7</v>
      </c>
      <c r="R3299">
        <v>0.16464999999999999</v>
      </c>
    </row>
    <row r="3300" spans="1:18" x14ac:dyDescent="0.3">
      <c r="A3300">
        <v>3296</v>
      </c>
      <c r="B3300" s="1">
        <v>1.38919425311933E-6</v>
      </c>
      <c r="C3300">
        <v>0.1648</v>
      </c>
      <c r="P3300">
        <v>3294</v>
      </c>
      <c r="Q3300" s="1">
        <v>-3.1629609930214399E-7</v>
      </c>
      <c r="R3300">
        <v>0.16470000000000001</v>
      </c>
    </row>
    <row r="3301" spans="1:18" x14ac:dyDescent="0.3">
      <c r="A3301">
        <v>3297</v>
      </c>
      <c r="B3301" s="1">
        <v>1.3901861009931199E-6</v>
      </c>
      <c r="C3301">
        <v>0.16485</v>
      </c>
      <c r="P3301">
        <v>3295</v>
      </c>
      <c r="Q3301" s="1">
        <v>-3.2022247666199799E-7</v>
      </c>
      <c r="R3301">
        <v>0.16475000000000001</v>
      </c>
    </row>
    <row r="3302" spans="1:18" x14ac:dyDescent="0.3">
      <c r="A3302">
        <v>3298</v>
      </c>
      <c r="B3302" s="1">
        <v>1.39113900445871E-6</v>
      </c>
      <c r="C3302">
        <v>0.16489999999999999</v>
      </c>
      <c r="P3302">
        <v>3296</v>
      </c>
      <c r="Q3302" s="1">
        <v>-3.2332242140953001E-7</v>
      </c>
      <c r="R3302">
        <v>0.1648</v>
      </c>
    </row>
    <row r="3303" spans="1:18" x14ac:dyDescent="0.3">
      <c r="A3303">
        <v>3299</v>
      </c>
      <c r="B3303" s="1">
        <v>1.3919597517275801E-6</v>
      </c>
      <c r="C3303">
        <v>0.16495000000000001</v>
      </c>
      <c r="P3303">
        <v>3297</v>
      </c>
      <c r="Q3303" s="1">
        <v>-3.25589010106746E-7</v>
      </c>
      <c r="R3303">
        <v>0.16485</v>
      </c>
    </row>
    <row r="3304" spans="1:18" x14ac:dyDescent="0.3">
      <c r="A3304">
        <v>3300</v>
      </c>
      <c r="B3304" s="1">
        <v>1.39266066486877E-6</v>
      </c>
      <c r="C3304">
        <v>0.16500000000000001</v>
      </c>
      <c r="P3304">
        <v>3298</v>
      </c>
      <c r="Q3304" s="1">
        <v>-3.2705511948374898E-7</v>
      </c>
      <c r="R3304">
        <v>0.16489999999999999</v>
      </c>
    </row>
    <row r="3305" spans="1:18" x14ac:dyDescent="0.3">
      <c r="A3305">
        <v>3301</v>
      </c>
      <c r="B3305" s="1">
        <v>1.39338319691318E-6</v>
      </c>
      <c r="C3305">
        <v>0.16505</v>
      </c>
      <c r="P3305">
        <v>3299</v>
      </c>
      <c r="Q3305" s="1">
        <v>-3.2769815319443898E-7</v>
      </c>
      <c r="R3305">
        <v>0.16495000000000001</v>
      </c>
    </row>
    <row r="3306" spans="1:18" x14ac:dyDescent="0.3">
      <c r="A3306">
        <v>3302</v>
      </c>
      <c r="B3306" s="1">
        <v>1.3939732934260001E-6</v>
      </c>
      <c r="C3306">
        <v>0.1651</v>
      </c>
      <c r="P3306">
        <v>3300</v>
      </c>
      <c r="Q3306" s="1">
        <v>-3.2753739142665499E-7</v>
      </c>
      <c r="R3306">
        <v>0.16500000000000001</v>
      </c>
    </row>
    <row r="3307" spans="1:18" x14ac:dyDescent="0.3">
      <c r="A3307">
        <v>3303</v>
      </c>
      <c r="B3307" s="1">
        <v>1.39449926982976E-6</v>
      </c>
      <c r="C3307">
        <v>0.16514999999999999</v>
      </c>
      <c r="P3307">
        <v>3301</v>
      </c>
      <c r="Q3307" s="1">
        <v>-3.2656595843328599E-7</v>
      </c>
      <c r="R3307">
        <v>0.16505</v>
      </c>
    </row>
    <row r="3308" spans="1:18" x14ac:dyDescent="0.3">
      <c r="A3308">
        <v>3304</v>
      </c>
      <c r="B3308" s="1">
        <v>1.39493822457414E-6</v>
      </c>
      <c r="C3308">
        <v>0.16520000000000001</v>
      </c>
      <c r="P3308">
        <v>3302</v>
      </c>
      <c r="Q3308" s="1">
        <v>-3.24754320430049E-7</v>
      </c>
      <c r="R3308">
        <v>0.1651</v>
      </c>
    </row>
    <row r="3309" spans="1:18" x14ac:dyDescent="0.3">
      <c r="A3309">
        <v>3305</v>
      </c>
      <c r="B3309" s="1">
        <v>1.3953346861695599E-6</v>
      </c>
      <c r="C3309">
        <v>0.16525000000000001</v>
      </c>
      <c r="P3309">
        <v>3303</v>
      </c>
      <c r="Q3309" s="1">
        <v>-3.2213404412214003E-7</v>
      </c>
      <c r="R3309">
        <v>0.16514999999999999</v>
      </c>
    </row>
    <row r="3310" spans="1:18" x14ac:dyDescent="0.3">
      <c r="A3310">
        <v>3306</v>
      </c>
      <c r="B3310" s="1">
        <v>1.39555011714988E-6</v>
      </c>
      <c r="C3310">
        <v>0.1653</v>
      </c>
      <c r="P3310">
        <v>3304</v>
      </c>
      <c r="Q3310" s="1">
        <v>-3.1874032924869097E-7</v>
      </c>
      <c r="R3310">
        <v>0.16520000000000001</v>
      </c>
    </row>
    <row r="3311" spans="1:18" x14ac:dyDescent="0.3">
      <c r="A3311">
        <v>3307</v>
      </c>
      <c r="B3311" s="1">
        <v>1.39562119515633E-6</v>
      </c>
      <c r="C3311">
        <v>0.16535</v>
      </c>
      <c r="P3311">
        <v>3305</v>
      </c>
      <c r="Q3311" s="1">
        <v>-3.1459581149398403E-7</v>
      </c>
      <c r="R3311">
        <v>0.16525000000000001</v>
      </c>
    </row>
    <row r="3312" spans="1:18" x14ac:dyDescent="0.3">
      <c r="A3312">
        <v>3308</v>
      </c>
      <c r="B3312" s="1">
        <v>1.3955934159125299E-6</v>
      </c>
      <c r="C3312">
        <v>0.16539999999999999</v>
      </c>
      <c r="P3312">
        <v>3306</v>
      </c>
      <c r="Q3312" s="1">
        <v>-3.0967071981147599E-7</v>
      </c>
      <c r="R3312">
        <v>0.1653</v>
      </c>
    </row>
    <row r="3313" spans="1:18" x14ac:dyDescent="0.3">
      <c r="A3313">
        <v>3309</v>
      </c>
      <c r="B3313" s="1">
        <v>1.3954290972144399E-6</v>
      </c>
      <c r="C3313">
        <v>0.16545000000000001</v>
      </c>
      <c r="P3313">
        <v>3307</v>
      </c>
      <c r="Q3313" s="1">
        <v>-3.0397702631980402E-7</v>
      </c>
      <c r="R3313">
        <v>0.16535</v>
      </c>
    </row>
    <row r="3314" spans="1:18" x14ac:dyDescent="0.3">
      <c r="A3314">
        <v>3310</v>
      </c>
      <c r="B3314" s="1">
        <v>1.3952337387963901E-6</v>
      </c>
      <c r="C3314">
        <v>0.16550000000000001</v>
      </c>
      <c r="P3314">
        <v>3308</v>
      </c>
      <c r="Q3314" s="1">
        <v>-2.9752760357703699E-7</v>
      </c>
      <c r="R3314">
        <v>0.16539999999999999</v>
      </c>
    </row>
    <row r="3315" spans="1:18" x14ac:dyDescent="0.3">
      <c r="A3315">
        <v>3311</v>
      </c>
      <c r="B3315" s="1">
        <v>1.3949420602652201E-6</v>
      </c>
      <c r="C3315">
        <v>0.16555</v>
      </c>
      <c r="P3315">
        <v>3309</v>
      </c>
      <c r="Q3315" s="1">
        <v>-2.90371778588079E-7</v>
      </c>
      <c r="R3315">
        <v>0.16545000000000001</v>
      </c>
    </row>
    <row r="3316" spans="1:18" x14ac:dyDescent="0.3">
      <c r="A3316">
        <v>3312</v>
      </c>
      <c r="B3316" s="1">
        <v>1.39461411275946E-6</v>
      </c>
      <c r="C3316">
        <v>0.1656</v>
      </c>
      <c r="P3316">
        <v>3310</v>
      </c>
      <c r="Q3316" s="1">
        <v>-2.82495414924705E-7</v>
      </c>
      <c r="R3316">
        <v>0.16550000000000001</v>
      </c>
    </row>
    <row r="3317" spans="1:18" x14ac:dyDescent="0.3">
      <c r="A3317">
        <v>3313</v>
      </c>
      <c r="B3317" s="1">
        <v>1.3941983095493401E-6</v>
      </c>
      <c r="C3317">
        <v>0.16564999999999999</v>
      </c>
      <c r="P3317">
        <v>3311</v>
      </c>
      <c r="Q3317" s="1">
        <v>-2.7393261432454297E-7</v>
      </c>
      <c r="R3317">
        <v>0.16555</v>
      </c>
    </row>
    <row r="3318" spans="1:18" x14ac:dyDescent="0.3">
      <c r="A3318">
        <v>3314</v>
      </c>
      <c r="B3318" s="1">
        <v>1.39370926443079E-6</v>
      </c>
      <c r="C3318">
        <v>0.16569999999999999</v>
      </c>
      <c r="P3318">
        <v>3312</v>
      </c>
      <c r="Q3318" s="1">
        <v>-2.6467699356201701E-7</v>
      </c>
      <c r="R3318">
        <v>0.1656</v>
      </c>
    </row>
    <row r="3319" spans="1:18" x14ac:dyDescent="0.3">
      <c r="A3319">
        <v>3315</v>
      </c>
      <c r="B3319" s="1">
        <v>1.3931224782374399E-6</v>
      </c>
      <c r="C3319">
        <v>0.16575000000000001</v>
      </c>
      <c r="P3319">
        <v>3313</v>
      </c>
      <c r="Q3319" s="1">
        <v>-2.5477317913122699E-7</v>
      </c>
      <c r="R3319">
        <v>0.16564999999999999</v>
      </c>
    </row>
    <row r="3320" spans="1:18" x14ac:dyDescent="0.3">
      <c r="A3320">
        <v>3316</v>
      </c>
      <c r="B3320" s="1">
        <v>1.3924727995678099E-6</v>
      </c>
      <c r="C3320">
        <v>0.1658</v>
      </c>
      <c r="P3320">
        <v>3314</v>
      </c>
      <c r="Q3320" s="1">
        <v>-2.4419048346320798E-7</v>
      </c>
      <c r="R3320">
        <v>0.16569999999999999</v>
      </c>
    </row>
    <row r="3321" spans="1:18" x14ac:dyDescent="0.3">
      <c r="A3321">
        <v>3317</v>
      </c>
      <c r="B3321" s="1">
        <v>1.3917297639791699E-6</v>
      </c>
      <c r="C3321">
        <v>0.16585</v>
      </c>
      <c r="P3321">
        <v>3315</v>
      </c>
      <c r="Q3321" s="1">
        <v>-2.3305587546297499E-7</v>
      </c>
      <c r="R3321">
        <v>0.16575000000000001</v>
      </c>
    </row>
    <row r="3322" spans="1:18" x14ac:dyDescent="0.3">
      <c r="A3322">
        <v>3318</v>
      </c>
      <c r="B3322" s="1">
        <v>1.3909169415911799E-6</v>
      </c>
      <c r="C3322">
        <v>0.16589999999999999</v>
      </c>
      <c r="P3322">
        <v>3316</v>
      </c>
      <c r="Q3322" s="1">
        <v>-2.2135896063399601E-7</v>
      </c>
      <c r="R3322">
        <v>0.1658</v>
      </c>
    </row>
    <row r="3323" spans="1:18" x14ac:dyDescent="0.3">
      <c r="A3323">
        <v>3319</v>
      </c>
      <c r="B3323" s="1">
        <v>1.3900552316442401E-6</v>
      </c>
      <c r="C3323">
        <v>0.16594999999999999</v>
      </c>
      <c r="P3323">
        <v>3317</v>
      </c>
      <c r="Q3323" s="1">
        <v>-2.0912343332560899E-7</v>
      </c>
      <c r="R3323">
        <v>0.16585</v>
      </c>
    </row>
    <row r="3324" spans="1:18" x14ac:dyDescent="0.3">
      <c r="A3324">
        <v>3320</v>
      </c>
      <c r="B3324" s="1">
        <v>1.3891720389366799E-6</v>
      </c>
      <c r="C3324">
        <v>0.16600000000000001</v>
      </c>
      <c r="P3324">
        <v>3318</v>
      </c>
      <c r="Q3324" s="1">
        <v>-1.9638187939103999E-7</v>
      </c>
      <c r="R3324">
        <v>0.16589999999999999</v>
      </c>
    </row>
    <row r="3325" spans="1:18" x14ac:dyDescent="0.3">
      <c r="A3325">
        <v>3321</v>
      </c>
      <c r="B3325" s="1">
        <v>1.3882918453598099E-6</v>
      </c>
      <c r="C3325">
        <v>0.16605</v>
      </c>
      <c r="P3325">
        <v>3319</v>
      </c>
      <c r="Q3325" s="1">
        <v>-1.8316088033891199E-7</v>
      </c>
      <c r="R3325">
        <v>0.16594999999999999</v>
      </c>
    </row>
    <row r="3326" spans="1:18" x14ac:dyDescent="0.3">
      <c r="A3326">
        <v>3322</v>
      </c>
      <c r="B3326" s="1">
        <v>1.3873859045770401E-6</v>
      </c>
      <c r="C3326">
        <v>0.1661</v>
      </c>
      <c r="P3326">
        <v>3320</v>
      </c>
      <c r="Q3326" s="1">
        <v>-1.6945795596274901E-7</v>
      </c>
      <c r="R3326">
        <v>0.16600000000000001</v>
      </c>
    </row>
    <row r="3327" spans="1:18" x14ac:dyDescent="0.3">
      <c r="A3327">
        <v>3323</v>
      </c>
      <c r="B3327" s="1">
        <v>1.3864480138761501E-6</v>
      </c>
      <c r="C3327">
        <v>0.16614999999999999</v>
      </c>
      <c r="P3327">
        <v>3321</v>
      </c>
      <c r="Q3327" s="1">
        <v>-1.55357654749258E-7</v>
      </c>
      <c r="R3327">
        <v>0.16605</v>
      </c>
    </row>
    <row r="3328" spans="1:18" x14ac:dyDescent="0.3">
      <c r="A3328">
        <v>3324</v>
      </c>
      <c r="B3328" s="1">
        <v>1.3854295031170799E-6</v>
      </c>
      <c r="C3328">
        <v>0.16619999999999999</v>
      </c>
      <c r="P3328">
        <v>3322</v>
      </c>
      <c r="Q3328" s="1">
        <v>-1.4091961896817299E-7</v>
      </c>
      <c r="R3328">
        <v>0.1661</v>
      </c>
    </row>
    <row r="3329" spans="1:18" x14ac:dyDescent="0.3">
      <c r="A3329">
        <v>3325</v>
      </c>
      <c r="B3329" s="1">
        <v>1.3844412308536299E-6</v>
      </c>
      <c r="C3329">
        <v>0.16625000000000001</v>
      </c>
      <c r="P3329">
        <v>3323</v>
      </c>
      <c r="Q3329" s="1">
        <v>-1.26104137207819E-7</v>
      </c>
      <c r="R3329">
        <v>0.16614999999999999</v>
      </c>
    </row>
    <row r="3330" spans="1:18" x14ac:dyDescent="0.3">
      <c r="A3330">
        <v>3326</v>
      </c>
      <c r="B3330" s="1">
        <v>1.38350785569608E-6</v>
      </c>
      <c r="C3330">
        <v>0.1663</v>
      </c>
      <c r="P3330">
        <v>3324</v>
      </c>
      <c r="Q3330" s="1">
        <v>-1.10940582441376E-7</v>
      </c>
      <c r="R3330">
        <v>0.16619999999999999</v>
      </c>
    </row>
    <row r="3331" spans="1:18" x14ac:dyDescent="0.3">
      <c r="A3331">
        <v>3327</v>
      </c>
      <c r="B3331" s="1">
        <v>1.3826225802375001E-6</v>
      </c>
      <c r="C3331">
        <v>0.16635</v>
      </c>
      <c r="P3331">
        <v>3325</v>
      </c>
      <c r="Q3331" s="1">
        <v>-9.5420938559268199E-8</v>
      </c>
      <c r="R3331">
        <v>0.16625000000000001</v>
      </c>
    </row>
    <row r="3332" spans="1:18" x14ac:dyDescent="0.3">
      <c r="A3332">
        <v>3328</v>
      </c>
      <c r="B3332" s="1">
        <v>1.3817868085182099E-6</v>
      </c>
      <c r="C3332">
        <v>0.16639999999999999</v>
      </c>
      <c r="P3332">
        <v>3326</v>
      </c>
      <c r="Q3332" s="1">
        <v>-7.9659077412471495E-8</v>
      </c>
      <c r="R3332">
        <v>0.1663</v>
      </c>
    </row>
    <row r="3333" spans="1:18" x14ac:dyDescent="0.3">
      <c r="A3333">
        <v>3329</v>
      </c>
      <c r="B3333" s="1">
        <v>1.3809568446429001E-6</v>
      </c>
      <c r="C3333">
        <v>0.16644999999999999</v>
      </c>
      <c r="P3333">
        <v>3327</v>
      </c>
      <c r="Q3333" s="1">
        <v>-6.3690336154496002E-8</v>
      </c>
      <c r="R3333">
        <v>0.16635</v>
      </c>
    </row>
    <row r="3334" spans="1:18" x14ac:dyDescent="0.3">
      <c r="A3334">
        <v>3330</v>
      </c>
      <c r="B3334" s="1">
        <v>1.38021754242515E-6</v>
      </c>
      <c r="C3334">
        <v>0.16650000000000001</v>
      </c>
      <c r="P3334">
        <v>3328</v>
      </c>
      <c r="Q3334" s="1">
        <v>-4.7605227919049103E-8</v>
      </c>
      <c r="R3334">
        <v>0.16639999999999999</v>
      </c>
    </row>
    <row r="3335" spans="1:18" x14ac:dyDescent="0.3">
      <c r="A3335">
        <v>3331</v>
      </c>
      <c r="B3335" s="1">
        <v>1.3794392098576801E-6</v>
      </c>
      <c r="C3335">
        <v>0.16655</v>
      </c>
      <c r="P3335">
        <v>3329</v>
      </c>
      <c r="Q3335" s="1">
        <v>-3.1362297936866997E-8</v>
      </c>
      <c r="R3335">
        <v>0.16644999999999999</v>
      </c>
    </row>
    <row r="3336" spans="1:18" x14ac:dyDescent="0.3">
      <c r="A3336">
        <v>3332</v>
      </c>
      <c r="B3336" s="1">
        <v>1.3786993170826501E-6</v>
      </c>
      <c r="C3336">
        <v>0.1666</v>
      </c>
      <c r="P3336">
        <v>3330</v>
      </c>
      <c r="Q3336" s="1">
        <v>-1.4999058990871301E-8</v>
      </c>
      <c r="R3336">
        <v>0.16650000000000001</v>
      </c>
    </row>
    <row r="3337" spans="1:18" x14ac:dyDescent="0.3">
      <c r="A3337">
        <v>3333</v>
      </c>
      <c r="B3337" s="1">
        <v>1.37800529081315E-6</v>
      </c>
      <c r="C3337">
        <v>0.16664999999999999</v>
      </c>
      <c r="P3337">
        <v>3331</v>
      </c>
      <c r="Q3337" s="1">
        <v>1.3884219561361199E-9</v>
      </c>
      <c r="R3337">
        <v>0.16655</v>
      </c>
    </row>
    <row r="3338" spans="1:18" x14ac:dyDescent="0.3">
      <c r="A3338">
        <v>3334</v>
      </c>
      <c r="B3338" s="1">
        <v>1.37745422636146E-6</v>
      </c>
      <c r="C3338">
        <v>0.16669999999999999</v>
      </c>
      <c r="P3338">
        <v>3332</v>
      </c>
      <c r="Q3338" s="1">
        <v>1.7833729940857098E-8</v>
      </c>
      <c r="R3338">
        <v>0.1666</v>
      </c>
    </row>
    <row r="3339" spans="1:18" x14ac:dyDescent="0.3">
      <c r="A3339">
        <v>3335</v>
      </c>
      <c r="B3339" s="1">
        <v>1.3770044538948999E-6</v>
      </c>
      <c r="C3339">
        <v>0.16675000000000001</v>
      </c>
      <c r="P3339">
        <v>3333</v>
      </c>
      <c r="Q3339" s="1">
        <v>3.4245523881513903E-8</v>
      </c>
      <c r="R3339">
        <v>0.16664999999999999</v>
      </c>
    </row>
    <row r="3340" spans="1:18" x14ac:dyDescent="0.3">
      <c r="A3340">
        <v>3336</v>
      </c>
      <c r="B3340" s="1">
        <v>1.37656554437869E-6</v>
      </c>
      <c r="C3340">
        <v>0.1668</v>
      </c>
      <c r="P3340">
        <v>3334</v>
      </c>
      <c r="Q3340" s="1">
        <v>5.0598969077095498E-8</v>
      </c>
      <c r="R3340">
        <v>0.16669999999999999</v>
      </c>
    </row>
    <row r="3341" spans="1:18" x14ac:dyDescent="0.3">
      <c r="A3341">
        <v>3337</v>
      </c>
      <c r="B3341" s="1">
        <v>1.3762249499489899E-6</v>
      </c>
      <c r="C3341">
        <v>0.16685</v>
      </c>
      <c r="P3341">
        <v>3335</v>
      </c>
      <c r="Q3341" s="1">
        <v>6.6830788284151797E-8</v>
      </c>
      <c r="R3341">
        <v>0.16675000000000001</v>
      </c>
    </row>
    <row r="3342" spans="1:18" x14ac:dyDescent="0.3">
      <c r="A3342">
        <v>3338</v>
      </c>
      <c r="B3342" s="1">
        <v>1.3760005264114499E-6</v>
      </c>
      <c r="C3342">
        <v>0.16689999999999999</v>
      </c>
      <c r="P3342">
        <v>3336</v>
      </c>
      <c r="Q3342" s="1">
        <v>8.2843669857585099E-8</v>
      </c>
      <c r="R3342">
        <v>0.1668</v>
      </c>
    </row>
    <row r="3343" spans="1:18" x14ac:dyDescent="0.3">
      <c r="A3343">
        <v>3339</v>
      </c>
      <c r="B3343" s="1">
        <v>1.3758560578990001E-6</v>
      </c>
      <c r="C3343">
        <v>0.16694999999999999</v>
      </c>
      <c r="P3343">
        <v>3337</v>
      </c>
      <c r="Q3343" s="1">
        <v>9.8667284042748605E-8</v>
      </c>
      <c r="R3343">
        <v>0.16685</v>
      </c>
    </row>
    <row r="3344" spans="1:18" x14ac:dyDescent="0.3">
      <c r="A3344">
        <v>3340</v>
      </c>
      <c r="B3344" s="1">
        <v>1.3757739487145E-6</v>
      </c>
      <c r="C3344">
        <v>0.16700000000000001</v>
      </c>
      <c r="P3344">
        <v>3338</v>
      </c>
      <c r="Q3344" s="1">
        <v>1.1426577733298499E-7</v>
      </c>
      <c r="R3344">
        <v>0.16689999999999999</v>
      </c>
    </row>
    <row r="3345" spans="1:18" x14ac:dyDescent="0.3">
      <c r="A3345">
        <v>3341</v>
      </c>
      <c r="B3345" s="1">
        <v>1.37581854472728E-6</v>
      </c>
      <c r="C3345">
        <v>0.16705</v>
      </c>
      <c r="P3345">
        <v>3339</v>
      </c>
      <c r="Q3345" s="1">
        <v>1.2957150714873899E-7</v>
      </c>
      <c r="R3345">
        <v>0.16694999999999999</v>
      </c>
    </row>
    <row r="3346" spans="1:18" x14ac:dyDescent="0.3">
      <c r="A3346">
        <v>3342</v>
      </c>
      <c r="B3346" s="1">
        <v>1.37596996755503E-6</v>
      </c>
      <c r="C3346">
        <v>0.1671</v>
      </c>
      <c r="P3346">
        <v>3340</v>
      </c>
      <c r="Q3346" s="1">
        <v>1.4452783968239201E-7</v>
      </c>
      <c r="R3346">
        <v>0.16700000000000001</v>
      </c>
    </row>
    <row r="3347" spans="1:18" x14ac:dyDescent="0.3">
      <c r="A3347">
        <v>3343</v>
      </c>
      <c r="B3347" s="1">
        <v>1.37627038684152E-6</v>
      </c>
      <c r="C3347">
        <v>0.16714999999999999</v>
      </c>
      <c r="P3347">
        <v>3341</v>
      </c>
      <c r="Q3347" s="1">
        <v>1.59188465062886E-7</v>
      </c>
      <c r="R3347">
        <v>0.16705</v>
      </c>
    </row>
    <row r="3348" spans="1:18" x14ac:dyDescent="0.3">
      <c r="A3348">
        <v>3344</v>
      </c>
      <c r="B3348" s="1">
        <v>1.37652887316955E-6</v>
      </c>
      <c r="C3348">
        <v>0.16719999999999999</v>
      </c>
      <c r="P3348">
        <v>3342</v>
      </c>
      <c r="Q3348" s="1">
        <v>1.7342733398278901E-7</v>
      </c>
      <c r="R3348">
        <v>0.1671</v>
      </c>
    </row>
    <row r="3349" spans="1:18" x14ac:dyDescent="0.3">
      <c r="A3349">
        <v>3345</v>
      </c>
      <c r="B3349" s="1">
        <v>1.37695368944007E-6</v>
      </c>
      <c r="C3349">
        <v>0.16725000000000001</v>
      </c>
      <c r="P3349">
        <v>3343</v>
      </c>
      <c r="Q3349" s="1">
        <v>1.8724448981097799E-7</v>
      </c>
      <c r="R3349">
        <v>0.16714999999999999</v>
      </c>
    </row>
    <row r="3350" spans="1:18" x14ac:dyDescent="0.3">
      <c r="A3350">
        <v>3346</v>
      </c>
      <c r="B3350" s="1">
        <v>1.3774387352770199E-6</v>
      </c>
      <c r="C3350">
        <v>0.1673</v>
      </c>
      <c r="P3350">
        <v>3344</v>
      </c>
      <c r="Q3350" s="1">
        <v>2.0057611930242699E-7</v>
      </c>
      <c r="R3350">
        <v>0.16719999999999999</v>
      </c>
    </row>
    <row r="3351" spans="1:18" x14ac:dyDescent="0.3">
      <c r="A3351">
        <v>3347</v>
      </c>
      <c r="B3351" s="1">
        <v>1.37804687784701E-6</v>
      </c>
      <c r="C3351">
        <v>0.16735</v>
      </c>
      <c r="P3351">
        <v>3345</v>
      </c>
      <c r="Q3351" s="1">
        <v>2.1339419935028099E-7</v>
      </c>
      <c r="R3351">
        <v>0.16725000000000001</v>
      </c>
    </row>
    <row r="3352" spans="1:18" x14ac:dyDescent="0.3">
      <c r="A3352">
        <v>3348</v>
      </c>
      <c r="B3352" s="1">
        <v>1.3786166557613001E-6</v>
      </c>
      <c r="C3352">
        <v>0.16739999999999999</v>
      </c>
      <c r="P3352">
        <v>3346</v>
      </c>
      <c r="Q3352" s="1">
        <v>2.2569753049712999E-7</v>
      </c>
      <c r="R3352">
        <v>0.1673</v>
      </c>
    </row>
    <row r="3353" spans="1:18" x14ac:dyDescent="0.3">
      <c r="A3353">
        <v>3349</v>
      </c>
      <c r="B3353" s="1">
        <v>1.37933461135793E-6</v>
      </c>
      <c r="C3353">
        <v>0.16744999999999999</v>
      </c>
      <c r="P3353">
        <v>3347</v>
      </c>
      <c r="Q3353" s="1">
        <v>2.3742317203346401E-7</v>
      </c>
      <c r="R3353">
        <v>0.16735</v>
      </c>
    </row>
    <row r="3354" spans="1:18" x14ac:dyDescent="0.3">
      <c r="A3354">
        <v>3350</v>
      </c>
      <c r="B3354" s="1">
        <v>1.3801241314967301E-6</v>
      </c>
      <c r="C3354">
        <v>0.16750000000000001</v>
      </c>
      <c r="P3354">
        <v>3348</v>
      </c>
      <c r="Q3354" s="1">
        <v>2.4852924681946201E-7</v>
      </c>
      <c r="R3354">
        <v>0.16739999999999999</v>
      </c>
    </row>
    <row r="3355" spans="1:18" x14ac:dyDescent="0.3">
      <c r="A3355">
        <v>3351</v>
      </c>
      <c r="B3355" s="1">
        <v>1.38105032181449E-6</v>
      </c>
      <c r="C3355">
        <v>0.16755</v>
      </c>
      <c r="P3355">
        <v>3349</v>
      </c>
      <c r="Q3355" s="1">
        <v>2.5902647499540398E-7</v>
      </c>
      <c r="R3355">
        <v>0.16744999999999999</v>
      </c>
    </row>
    <row r="3356" spans="1:18" x14ac:dyDescent="0.3">
      <c r="A3356">
        <v>3352</v>
      </c>
      <c r="B3356" s="1">
        <v>1.38200152152208E-6</v>
      </c>
      <c r="C3356">
        <v>0.1676</v>
      </c>
      <c r="P3356">
        <v>3350</v>
      </c>
      <c r="Q3356" s="1">
        <v>2.6890207092643299E-7</v>
      </c>
      <c r="R3356">
        <v>0.16750000000000001</v>
      </c>
    </row>
    <row r="3357" spans="1:18" x14ac:dyDescent="0.3">
      <c r="A3357">
        <v>3353</v>
      </c>
      <c r="B3357" s="1">
        <v>1.3829855825979899E-6</v>
      </c>
      <c r="C3357">
        <v>0.16764999999999999</v>
      </c>
      <c r="P3357">
        <v>3351</v>
      </c>
      <c r="Q3357" s="1">
        <v>2.7807618347075501E-7</v>
      </c>
      <c r="R3357">
        <v>0.16755</v>
      </c>
    </row>
    <row r="3358" spans="1:18" x14ac:dyDescent="0.3">
      <c r="A3358">
        <v>3354</v>
      </c>
      <c r="B3358" s="1">
        <v>1.3840552586995299E-6</v>
      </c>
      <c r="C3358">
        <v>0.16769999999999999</v>
      </c>
      <c r="P3358">
        <v>3352</v>
      </c>
      <c r="Q3358" s="1">
        <v>2.8653701018105099E-7</v>
      </c>
      <c r="R3358">
        <v>0.1676</v>
      </c>
    </row>
    <row r="3359" spans="1:18" x14ac:dyDescent="0.3">
      <c r="A3359">
        <v>3355</v>
      </c>
      <c r="B3359" s="1">
        <v>1.3851490623936001E-6</v>
      </c>
      <c r="C3359">
        <v>0.16775000000000001</v>
      </c>
      <c r="P3359">
        <v>3353</v>
      </c>
      <c r="Q3359" s="1">
        <v>2.94270859248033E-7</v>
      </c>
      <c r="R3359">
        <v>0.16764999999999999</v>
      </c>
    </row>
    <row r="3360" spans="1:18" x14ac:dyDescent="0.3">
      <c r="A3360">
        <v>3356</v>
      </c>
      <c r="B3360" s="1">
        <v>1.38626202627328E-6</v>
      </c>
      <c r="C3360">
        <v>0.1678</v>
      </c>
      <c r="P3360">
        <v>3354</v>
      </c>
      <c r="Q3360" s="1">
        <v>3.0122333843127099E-7</v>
      </c>
      <c r="R3360">
        <v>0.16769999999999999</v>
      </c>
    </row>
    <row r="3361" spans="1:18" x14ac:dyDescent="0.3">
      <c r="A3361">
        <v>3357</v>
      </c>
      <c r="B3361" s="1">
        <v>1.38736050777729E-6</v>
      </c>
      <c r="C3361">
        <v>0.16785</v>
      </c>
      <c r="P3361">
        <v>3355</v>
      </c>
      <c r="Q3361" s="1">
        <v>3.0741132155518399E-7</v>
      </c>
      <c r="R3361">
        <v>0.16775000000000001</v>
      </c>
    </row>
    <row r="3362" spans="1:18" x14ac:dyDescent="0.3">
      <c r="A3362">
        <v>3358</v>
      </c>
      <c r="B3362" s="1">
        <v>1.38839338575617E-6</v>
      </c>
      <c r="C3362">
        <v>0.16789999999999999</v>
      </c>
      <c r="P3362">
        <v>3356</v>
      </c>
      <c r="Q3362" s="1">
        <v>3.1275280512469601E-7</v>
      </c>
      <c r="R3362">
        <v>0.1678</v>
      </c>
    </row>
    <row r="3363" spans="1:18" x14ac:dyDescent="0.3">
      <c r="A3363">
        <v>3359</v>
      </c>
      <c r="B3363" s="1">
        <v>1.3894315315822201E-6</v>
      </c>
      <c r="C3363">
        <v>0.16794999999999999</v>
      </c>
      <c r="P3363">
        <v>3357</v>
      </c>
      <c r="Q3363" s="1">
        <v>3.1728135646417902E-7</v>
      </c>
      <c r="R3363">
        <v>0.16785</v>
      </c>
    </row>
    <row r="3364" spans="1:18" x14ac:dyDescent="0.3">
      <c r="A3364">
        <v>3360</v>
      </c>
      <c r="B3364" s="1">
        <v>1.3904129891738199E-6</v>
      </c>
      <c r="C3364">
        <v>0.16800000000000001</v>
      </c>
      <c r="P3364">
        <v>3358</v>
      </c>
      <c r="Q3364" s="1">
        <v>3.2101349482630198E-7</v>
      </c>
      <c r="R3364">
        <v>0.16789999999999999</v>
      </c>
    </row>
    <row r="3365" spans="1:18" x14ac:dyDescent="0.3">
      <c r="A3365">
        <v>3361</v>
      </c>
      <c r="B3365" s="1">
        <v>1.3913533486723101E-6</v>
      </c>
      <c r="C3365">
        <v>0.16805</v>
      </c>
      <c r="P3365">
        <v>3359</v>
      </c>
      <c r="Q3365" s="1">
        <v>3.2391832470376501E-7</v>
      </c>
      <c r="R3365">
        <v>0.16794999999999999</v>
      </c>
    </row>
    <row r="3366" spans="1:18" x14ac:dyDescent="0.3">
      <c r="A3366">
        <v>3362</v>
      </c>
      <c r="B3366" s="1">
        <v>1.3921313847684801E-6</v>
      </c>
      <c r="C3366">
        <v>0.1681</v>
      </c>
      <c r="P3366">
        <v>3360</v>
      </c>
      <c r="Q3366" s="1">
        <v>3.2600508132776399E-7</v>
      </c>
      <c r="R3366">
        <v>0.16800000000000001</v>
      </c>
    </row>
    <row r="3367" spans="1:18" x14ac:dyDescent="0.3">
      <c r="A3367">
        <v>3363</v>
      </c>
      <c r="B3367" s="1">
        <v>1.3928308681130399E-6</v>
      </c>
      <c r="C3367">
        <v>0.16814999999999999</v>
      </c>
      <c r="P3367">
        <v>3361</v>
      </c>
      <c r="Q3367" s="1">
        <v>3.27274982108688E-7</v>
      </c>
      <c r="R3367">
        <v>0.16805</v>
      </c>
    </row>
    <row r="3368" spans="1:18" x14ac:dyDescent="0.3">
      <c r="A3368">
        <v>3364</v>
      </c>
      <c r="B3368" s="1">
        <v>1.3935408694336E-6</v>
      </c>
      <c r="C3368">
        <v>0.16819999999999999</v>
      </c>
      <c r="P3368">
        <v>3362</v>
      </c>
      <c r="Q3368" s="1">
        <v>3.27740939700913E-7</v>
      </c>
      <c r="R3368">
        <v>0.1681</v>
      </c>
    </row>
    <row r="3369" spans="1:18" x14ac:dyDescent="0.3">
      <c r="A3369">
        <v>3365</v>
      </c>
      <c r="B3369" s="1">
        <v>1.3941015183670199E-6</v>
      </c>
      <c r="C3369">
        <v>0.16825000000000001</v>
      </c>
      <c r="P3369">
        <v>3363</v>
      </c>
      <c r="Q3369" s="1">
        <v>3.2738684839061202E-7</v>
      </c>
      <c r="R3369">
        <v>0.16814999999999999</v>
      </c>
    </row>
    <row r="3370" spans="1:18" x14ac:dyDescent="0.3">
      <c r="A3370">
        <v>3366</v>
      </c>
      <c r="B3370" s="1">
        <v>1.3946070306818201E-6</v>
      </c>
      <c r="C3370">
        <v>0.16830000000000001</v>
      </c>
      <c r="P3370">
        <v>3364</v>
      </c>
      <c r="Q3370" s="1">
        <v>3.26233362780719E-7</v>
      </c>
      <c r="R3370">
        <v>0.16819999999999999</v>
      </c>
    </row>
    <row r="3371" spans="1:18" x14ac:dyDescent="0.3">
      <c r="A3371">
        <v>3367</v>
      </c>
      <c r="B3371" s="1">
        <v>1.3950345577484799E-6</v>
      </c>
      <c r="C3371">
        <v>0.16835</v>
      </c>
      <c r="P3371">
        <v>3365</v>
      </c>
      <c r="Q3371" s="1">
        <v>3.2421788791735202E-7</v>
      </c>
      <c r="R3371">
        <v>0.16825000000000001</v>
      </c>
    </row>
    <row r="3372" spans="1:18" x14ac:dyDescent="0.3">
      <c r="A3372">
        <v>3368</v>
      </c>
      <c r="B3372" s="1">
        <v>1.3954134016195699E-6</v>
      </c>
      <c r="C3372">
        <v>0.16839999999999999</v>
      </c>
      <c r="P3372">
        <v>3366</v>
      </c>
      <c r="Q3372" s="1">
        <v>3.2142493065132997E-7</v>
      </c>
      <c r="R3372">
        <v>0.16830000000000001</v>
      </c>
    </row>
    <row r="3373" spans="1:18" x14ac:dyDescent="0.3">
      <c r="A3373">
        <v>3369</v>
      </c>
      <c r="B3373" s="1">
        <v>1.3955775630656801E-6</v>
      </c>
      <c r="C3373">
        <v>0.16844999999999999</v>
      </c>
      <c r="P3373">
        <v>3367</v>
      </c>
      <c r="Q3373" s="1">
        <v>3.1784965312303801E-7</v>
      </c>
      <c r="R3373">
        <v>0.16835</v>
      </c>
    </row>
    <row r="3374" spans="1:18" x14ac:dyDescent="0.3">
      <c r="A3374">
        <v>3370</v>
      </c>
      <c r="B3374" s="1">
        <v>1.3956270151388999E-6</v>
      </c>
      <c r="C3374">
        <v>0.16850000000000001</v>
      </c>
      <c r="P3374">
        <v>3368</v>
      </c>
      <c r="Q3374" s="1">
        <v>3.1354030768156701E-7</v>
      </c>
      <c r="R3374">
        <v>0.16839999999999999</v>
      </c>
    </row>
    <row r="3375" spans="1:18" x14ac:dyDescent="0.3">
      <c r="A3375">
        <v>3371</v>
      </c>
      <c r="B3375" s="1">
        <v>1.39557188088169E-6</v>
      </c>
      <c r="C3375">
        <v>0.16855000000000001</v>
      </c>
      <c r="P3375">
        <v>3369</v>
      </c>
      <c r="Q3375" s="1">
        <v>3.08421114152175E-7</v>
      </c>
      <c r="R3375">
        <v>0.16844999999999999</v>
      </c>
    </row>
    <row r="3376" spans="1:18" x14ac:dyDescent="0.3">
      <c r="A3376">
        <v>3372</v>
      </c>
      <c r="B3376" s="1">
        <v>1.39539546560321E-6</v>
      </c>
      <c r="C3376">
        <v>0.1686</v>
      </c>
      <c r="P3376">
        <v>3370</v>
      </c>
      <c r="Q3376" s="1">
        <v>3.0256157228395299E-7</v>
      </c>
      <c r="R3376">
        <v>0.16850000000000001</v>
      </c>
    </row>
    <row r="3377" spans="1:18" x14ac:dyDescent="0.3">
      <c r="A3377">
        <v>3373</v>
      </c>
      <c r="B3377" s="1">
        <v>1.39517482500869E-6</v>
      </c>
      <c r="C3377">
        <v>0.16864999999999999</v>
      </c>
      <c r="P3377">
        <v>3371</v>
      </c>
      <c r="Q3377" s="1">
        <v>2.9593851868039701E-7</v>
      </c>
      <c r="R3377">
        <v>0.16855000000000001</v>
      </c>
    </row>
    <row r="3378" spans="1:18" x14ac:dyDescent="0.3">
      <c r="A3378">
        <v>3374</v>
      </c>
      <c r="B3378" s="1">
        <v>1.3948772626348199E-6</v>
      </c>
      <c r="C3378">
        <v>0.16869999999999999</v>
      </c>
      <c r="P3378">
        <v>3372</v>
      </c>
      <c r="Q3378" s="1">
        <v>2.8862384630833998E-7</v>
      </c>
      <c r="R3378">
        <v>0.1686</v>
      </c>
    </row>
    <row r="3379" spans="1:18" x14ac:dyDescent="0.3">
      <c r="A3379">
        <v>3375</v>
      </c>
      <c r="B3379" s="1">
        <v>1.39453060876977E-6</v>
      </c>
      <c r="C3379">
        <v>0.16875000000000001</v>
      </c>
      <c r="P3379">
        <v>3373</v>
      </c>
      <c r="Q3379" s="1">
        <v>2.8057804525945698E-7</v>
      </c>
      <c r="R3379">
        <v>0.16864999999999999</v>
      </c>
    </row>
    <row r="3380" spans="1:18" x14ac:dyDescent="0.3">
      <c r="A3380">
        <v>3376</v>
      </c>
      <c r="B3380" s="1">
        <v>1.3940979993436899E-6</v>
      </c>
      <c r="C3380">
        <v>0.16880000000000001</v>
      </c>
      <c r="P3380">
        <v>3374</v>
      </c>
      <c r="Q3380" s="1">
        <v>2.7186253943139499E-7</v>
      </c>
      <c r="R3380">
        <v>0.16869999999999999</v>
      </c>
    </row>
    <row r="3381" spans="1:18" x14ac:dyDescent="0.3">
      <c r="A3381">
        <v>3377</v>
      </c>
      <c r="B3381" s="1">
        <v>1.3935850563693399E-6</v>
      </c>
      <c r="C3381">
        <v>0.16885</v>
      </c>
      <c r="P3381">
        <v>3375</v>
      </c>
      <c r="Q3381" s="1">
        <v>2.6244727920080801E-7</v>
      </c>
      <c r="R3381">
        <v>0.16875000000000001</v>
      </c>
    </row>
    <row r="3382" spans="1:18" x14ac:dyDescent="0.3">
      <c r="A3382">
        <v>3378</v>
      </c>
      <c r="B3382" s="1">
        <v>1.39298197558923E-6</v>
      </c>
      <c r="C3382">
        <v>0.16889999999999999</v>
      </c>
      <c r="P3382">
        <v>3376</v>
      </c>
      <c r="Q3382" s="1">
        <v>2.5239204750364702E-7</v>
      </c>
      <c r="R3382">
        <v>0.16880000000000001</v>
      </c>
    </row>
    <row r="3383" spans="1:18" x14ac:dyDescent="0.3">
      <c r="A3383">
        <v>3379</v>
      </c>
      <c r="B3383" s="1">
        <v>1.3923222042866801E-6</v>
      </c>
      <c r="C3383">
        <v>0.16894999999999999</v>
      </c>
      <c r="P3383">
        <v>3377</v>
      </c>
      <c r="Q3383" s="1">
        <v>2.4166543058498002E-7</v>
      </c>
      <c r="R3383">
        <v>0.16885</v>
      </c>
    </row>
    <row r="3384" spans="1:18" x14ac:dyDescent="0.3">
      <c r="A3384">
        <v>3380</v>
      </c>
      <c r="B3384" s="1">
        <v>1.39155124190465E-6</v>
      </c>
      <c r="C3384">
        <v>0.16900000000000001</v>
      </c>
      <c r="P3384">
        <v>3378</v>
      </c>
      <c r="Q3384" s="1">
        <v>2.30414817889216E-7</v>
      </c>
      <c r="R3384">
        <v>0.16889999999999999</v>
      </c>
    </row>
    <row r="3385" spans="1:18" x14ac:dyDescent="0.3">
      <c r="A3385">
        <v>3381</v>
      </c>
      <c r="B3385" s="1">
        <v>1.39072856490456E-6</v>
      </c>
      <c r="C3385">
        <v>0.16905000000000001</v>
      </c>
      <c r="P3385">
        <v>3379</v>
      </c>
      <c r="Q3385" s="1">
        <v>2.1857666461145401E-7</v>
      </c>
      <c r="R3385">
        <v>0.16894999999999999</v>
      </c>
    </row>
    <row r="3386" spans="1:18" x14ac:dyDescent="0.3">
      <c r="A3386">
        <v>3382</v>
      </c>
      <c r="B3386" s="1">
        <v>1.3898556244763099E-6</v>
      </c>
      <c r="C3386">
        <v>0.1691</v>
      </c>
      <c r="P3386">
        <v>3380</v>
      </c>
      <c r="Q3386" s="1">
        <v>2.0622715832324601E-7</v>
      </c>
      <c r="R3386">
        <v>0.16900000000000001</v>
      </c>
    </row>
    <row r="3387" spans="1:18" x14ac:dyDescent="0.3">
      <c r="A3387">
        <v>3383</v>
      </c>
      <c r="B3387" s="1">
        <v>1.3889745069714401E-6</v>
      </c>
      <c r="C3387">
        <v>0.16914999999999999</v>
      </c>
      <c r="P3387">
        <v>3381</v>
      </c>
      <c r="Q3387" s="1">
        <v>1.93375134020844E-7</v>
      </c>
      <c r="R3387">
        <v>0.16905000000000001</v>
      </c>
    </row>
    <row r="3388" spans="1:18" x14ac:dyDescent="0.3">
      <c r="A3388">
        <v>3384</v>
      </c>
      <c r="B3388" s="1">
        <v>1.38809110059863E-6</v>
      </c>
      <c r="C3388">
        <v>0.16919999999999999</v>
      </c>
      <c r="P3388">
        <v>3382</v>
      </c>
      <c r="Q3388" s="1">
        <v>1.8004326849017599E-7</v>
      </c>
      <c r="R3388">
        <v>0.1691</v>
      </c>
    </row>
    <row r="3389" spans="1:18" x14ac:dyDescent="0.3">
      <c r="A3389">
        <v>3385</v>
      </c>
      <c r="B3389" s="1">
        <v>1.38717310355117E-6</v>
      </c>
      <c r="C3389">
        <v>0.16925000000000001</v>
      </c>
      <c r="P3389">
        <v>3383</v>
      </c>
      <c r="Q3389" s="1">
        <v>1.6623395153055501E-7</v>
      </c>
      <c r="R3389">
        <v>0.16914999999999999</v>
      </c>
    </row>
    <row r="3390" spans="1:18" x14ac:dyDescent="0.3">
      <c r="A3390">
        <v>3386</v>
      </c>
      <c r="B3390" s="1">
        <v>1.3862333443805501E-6</v>
      </c>
      <c r="C3390">
        <v>0.16930000000000001</v>
      </c>
      <c r="P3390">
        <v>3384</v>
      </c>
      <c r="Q3390" s="1">
        <v>1.5205763047046299E-7</v>
      </c>
      <c r="R3390">
        <v>0.16919999999999999</v>
      </c>
    </row>
    <row r="3391" spans="1:18" x14ac:dyDescent="0.3">
      <c r="A3391">
        <v>3387</v>
      </c>
      <c r="B3391" s="1">
        <v>1.38519040051529E-6</v>
      </c>
      <c r="C3391">
        <v>0.16935</v>
      </c>
      <c r="P3391">
        <v>3385</v>
      </c>
      <c r="Q3391" s="1">
        <v>1.3753194659540901E-7</v>
      </c>
      <c r="R3391">
        <v>0.16925000000000001</v>
      </c>
    </row>
    <row r="3392" spans="1:18" x14ac:dyDescent="0.3">
      <c r="A3392">
        <v>3388</v>
      </c>
      <c r="B3392" s="1">
        <v>1.38423305440736E-6</v>
      </c>
      <c r="C3392">
        <v>0.1694</v>
      </c>
      <c r="P3392">
        <v>3386</v>
      </c>
      <c r="Q3392" s="1">
        <v>1.2263007932248199E-7</v>
      </c>
      <c r="R3392">
        <v>0.16930000000000001</v>
      </c>
    </row>
    <row r="3393" spans="1:18" x14ac:dyDescent="0.3">
      <c r="A3393">
        <v>3389</v>
      </c>
      <c r="B3393" s="1">
        <v>1.3832886214696199E-6</v>
      </c>
      <c r="C3393">
        <v>0.16944999999999999</v>
      </c>
      <c r="P3393">
        <v>3387</v>
      </c>
      <c r="Q3393" s="1">
        <v>1.07393664859925E-7</v>
      </c>
      <c r="R3393">
        <v>0.16935</v>
      </c>
    </row>
    <row r="3394" spans="1:18" x14ac:dyDescent="0.3">
      <c r="A3394">
        <v>3390</v>
      </c>
      <c r="B3394" s="1">
        <v>1.3824332019818001E-6</v>
      </c>
      <c r="C3394">
        <v>0.16950000000000001</v>
      </c>
      <c r="P3394">
        <v>3388</v>
      </c>
      <c r="Q3394" s="1">
        <v>9.1794046322025796E-8</v>
      </c>
      <c r="R3394">
        <v>0.1694</v>
      </c>
    </row>
    <row r="3395" spans="1:18" x14ac:dyDescent="0.3">
      <c r="A3395">
        <v>3391</v>
      </c>
      <c r="B3395" s="1">
        <v>1.38160733972476E-6</v>
      </c>
      <c r="C3395">
        <v>0.16955000000000001</v>
      </c>
      <c r="P3395">
        <v>3389</v>
      </c>
      <c r="Q3395" s="1">
        <v>7.5988248889891602E-8</v>
      </c>
      <c r="R3395">
        <v>0.16944999999999999</v>
      </c>
    </row>
    <row r="3396" spans="1:18" x14ac:dyDescent="0.3">
      <c r="A3396">
        <v>3392</v>
      </c>
      <c r="B3396" s="1">
        <v>1.38077485694655E-6</v>
      </c>
      <c r="C3396">
        <v>0.1696</v>
      </c>
      <c r="P3396">
        <v>3390</v>
      </c>
      <c r="Q3396" s="1">
        <v>5.9993769118359206E-8</v>
      </c>
      <c r="R3396">
        <v>0.16950000000000001</v>
      </c>
    </row>
    <row r="3397" spans="1:18" x14ac:dyDescent="0.3">
      <c r="A3397">
        <v>3393</v>
      </c>
      <c r="B3397" s="1">
        <v>1.3800487650591501E-6</v>
      </c>
      <c r="C3397">
        <v>0.16965</v>
      </c>
      <c r="P3397">
        <v>3391</v>
      </c>
      <c r="Q3397" s="1">
        <v>4.3864306783823802E-8</v>
      </c>
      <c r="R3397">
        <v>0.16955000000000001</v>
      </c>
    </row>
    <row r="3398" spans="1:18" x14ac:dyDescent="0.3">
      <c r="A3398">
        <v>3394</v>
      </c>
      <c r="B3398" s="1">
        <v>1.37926873719088E-6</v>
      </c>
      <c r="C3398">
        <v>0.16969999999999999</v>
      </c>
      <c r="P3398">
        <v>3392</v>
      </c>
      <c r="Q3398" s="1">
        <v>2.7595979878865399E-8</v>
      </c>
      <c r="R3398">
        <v>0.1696</v>
      </c>
    </row>
    <row r="3399" spans="1:18" x14ac:dyDescent="0.3">
      <c r="A3399">
        <v>3395</v>
      </c>
      <c r="B3399" s="1">
        <v>1.3785308387537899E-6</v>
      </c>
      <c r="C3399">
        <v>0.16975000000000001</v>
      </c>
      <c r="P3399">
        <v>3393</v>
      </c>
      <c r="Q3399" s="1">
        <v>1.1214104538089701E-8</v>
      </c>
      <c r="R3399">
        <v>0.16965</v>
      </c>
    </row>
    <row r="3400" spans="1:18" x14ac:dyDescent="0.3">
      <c r="A3400">
        <v>3396</v>
      </c>
      <c r="B3400" s="1">
        <v>1.3778649070346299E-6</v>
      </c>
      <c r="C3400">
        <v>0.16980000000000001</v>
      </c>
      <c r="P3400">
        <v>3394</v>
      </c>
      <c r="Q3400" s="1">
        <v>-5.1821661459068999E-9</v>
      </c>
      <c r="R3400">
        <v>0.16969999999999999</v>
      </c>
    </row>
    <row r="3401" spans="1:18" x14ac:dyDescent="0.3">
      <c r="A3401">
        <v>3397</v>
      </c>
      <c r="B3401" s="1">
        <v>1.37735854122994E-6</v>
      </c>
      <c r="C3401">
        <v>0.16985</v>
      </c>
      <c r="P3401">
        <v>3395</v>
      </c>
      <c r="Q3401" s="1">
        <v>-2.162731379704E-8</v>
      </c>
      <c r="R3401">
        <v>0.16975000000000001</v>
      </c>
    </row>
    <row r="3402" spans="1:18" x14ac:dyDescent="0.3">
      <c r="A3402">
        <v>3398</v>
      </c>
      <c r="B3402" s="1">
        <v>1.3768957891127301E-6</v>
      </c>
      <c r="C3402">
        <v>0.1699</v>
      </c>
      <c r="P3402">
        <v>3396</v>
      </c>
      <c r="Q3402" s="1">
        <v>-3.8032589970761298E-8</v>
      </c>
      <c r="R3402">
        <v>0.16980000000000001</v>
      </c>
    </row>
    <row r="3403" spans="1:18" x14ac:dyDescent="0.3">
      <c r="A3403">
        <v>3399</v>
      </c>
      <c r="B3403" s="1">
        <v>1.37647831044615E-6</v>
      </c>
      <c r="C3403">
        <v>0.16994999999999999</v>
      </c>
      <c r="P3403">
        <v>3397</v>
      </c>
      <c r="Q3403" s="1">
        <v>-5.4365379489521803E-8</v>
      </c>
      <c r="R3403">
        <v>0.16985</v>
      </c>
    </row>
    <row r="3404" spans="1:18" x14ac:dyDescent="0.3">
      <c r="A3404">
        <v>3400</v>
      </c>
      <c r="B3404" s="1">
        <v>1.3761679524480699E-6</v>
      </c>
      <c r="C3404">
        <v>0.17</v>
      </c>
      <c r="P3404">
        <v>3398</v>
      </c>
      <c r="Q3404" s="1">
        <v>-7.0546433826385498E-8</v>
      </c>
      <c r="R3404">
        <v>0.1699</v>
      </c>
    </row>
    <row r="3405" spans="1:18" x14ac:dyDescent="0.3">
      <c r="A3405">
        <v>3401</v>
      </c>
      <c r="B3405" s="1">
        <v>1.3759622206380199E-6</v>
      </c>
      <c r="C3405">
        <v>0.17005000000000001</v>
      </c>
      <c r="P3405">
        <v>3399</v>
      </c>
      <c r="Q3405" s="1">
        <v>-8.6518454192831696E-8</v>
      </c>
      <c r="R3405">
        <v>0.16994999999999999</v>
      </c>
    </row>
    <row r="3406" spans="1:18" x14ac:dyDescent="0.3">
      <c r="A3406">
        <v>3402</v>
      </c>
      <c r="B3406" s="1">
        <v>1.3758307690797199E-6</v>
      </c>
      <c r="C3406">
        <v>0.1701</v>
      </c>
      <c r="P3406">
        <v>3400</v>
      </c>
      <c r="Q3406" s="1">
        <v>-1.02290741884723E-7</v>
      </c>
      <c r="R3406">
        <v>0.17</v>
      </c>
    </row>
    <row r="3407" spans="1:18" x14ac:dyDescent="0.3">
      <c r="A3407">
        <v>3403</v>
      </c>
      <c r="B3407" s="1">
        <v>1.37578601520226E-6</v>
      </c>
      <c r="C3407">
        <v>0.17015</v>
      </c>
      <c r="P3407">
        <v>3401</v>
      </c>
      <c r="Q3407" s="1">
        <v>-1.17834426058252E-7</v>
      </c>
      <c r="R3407">
        <v>0.17005000000000001</v>
      </c>
    </row>
    <row r="3408" spans="1:18" x14ac:dyDescent="0.3">
      <c r="A3408">
        <v>3404</v>
      </c>
      <c r="B3408" s="1">
        <v>1.37584378429881E-6</v>
      </c>
      <c r="C3408">
        <v>0.17019999999999999</v>
      </c>
      <c r="P3408">
        <v>3402</v>
      </c>
      <c r="Q3408" s="1">
        <v>-1.33056059830599E-7</v>
      </c>
      <c r="R3408">
        <v>0.1701</v>
      </c>
    </row>
    <row r="3409" spans="1:18" x14ac:dyDescent="0.3">
      <c r="A3409">
        <v>3405</v>
      </c>
      <c r="B3409" s="1">
        <v>1.3760303089306301E-6</v>
      </c>
      <c r="C3409">
        <v>0.17025000000000001</v>
      </c>
      <c r="P3409">
        <v>3403</v>
      </c>
      <c r="Q3409" s="1">
        <v>-1.4794659119476E-7</v>
      </c>
      <c r="R3409">
        <v>0.17015</v>
      </c>
    </row>
    <row r="3410" spans="1:18" x14ac:dyDescent="0.3">
      <c r="A3410">
        <v>3406</v>
      </c>
      <c r="B3410" s="1">
        <v>1.3763210302078099E-6</v>
      </c>
      <c r="C3410">
        <v>0.17030000000000001</v>
      </c>
      <c r="P3410">
        <v>3404</v>
      </c>
      <c r="Q3410" s="1">
        <v>-1.6251925496591701E-7</v>
      </c>
      <c r="R3410">
        <v>0.17019999999999999</v>
      </c>
    </row>
    <row r="3411" spans="1:18" x14ac:dyDescent="0.3">
      <c r="A3411">
        <v>3407</v>
      </c>
      <c r="B3411" s="1">
        <v>1.3766168957893901E-6</v>
      </c>
      <c r="C3411">
        <v>0.17035</v>
      </c>
      <c r="P3411">
        <v>3405</v>
      </c>
      <c r="Q3411" s="1">
        <v>-1.7665908246777299E-7</v>
      </c>
      <c r="R3411">
        <v>0.17025000000000001</v>
      </c>
    </row>
    <row r="3412" spans="1:18" x14ac:dyDescent="0.3">
      <c r="A3412">
        <v>3408</v>
      </c>
      <c r="B3412" s="1">
        <v>1.37706486737133E-6</v>
      </c>
      <c r="C3412">
        <v>0.1704</v>
      </c>
      <c r="P3412">
        <v>3406</v>
      </c>
      <c r="Q3412" s="1">
        <v>-1.9037147786974199E-7</v>
      </c>
      <c r="R3412">
        <v>0.17030000000000001</v>
      </c>
    </row>
    <row r="3413" spans="1:18" x14ac:dyDescent="0.3">
      <c r="A3413">
        <v>3409</v>
      </c>
      <c r="B3413" s="1">
        <v>1.37757417986258E-6</v>
      </c>
      <c r="C3413">
        <v>0.17044999999999999</v>
      </c>
      <c r="P3413">
        <v>3407</v>
      </c>
      <c r="Q3413" s="1">
        <v>-2.0358816249347E-7</v>
      </c>
      <c r="R3413">
        <v>0.17035</v>
      </c>
    </row>
    <row r="3414" spans="1:18" x14ac:dyDescent="0.3">
      <c r="A3414">
        <v>3410</v>
      </c>
      <c r="B3414" s="1">
        <v>1.37819456015839E-6</v>
      </c>
      <c r="C3414">
        <v>0.17050000000000001</v>
      </c>
      <c r="P3414">
        <v>3408</v>
      </c>
      <c r="Q3414" s="1">
        <v>-2.16284056284442E-7</v>
      </c>
      <c r="R3414">
        <v>0.1704</v>
      </c>
    </row>
    <row r="3415" spans="1:18" x14ac:dyDescent="0.3">
      <c r="A3415">
        <v>3411</v>
      </c>
      <c r="B3415" s="1">
        <v>1.3787629216844999E-6</v>
      </c>
      <c r="C3415">
        <v>0.17055000000000001</v>
      </c>
      <c r="P3415">
        <v>3409</v>
      </c>
      <c r="Q3415" s="1">
        <v>-2.2846414129256101E-7</v>
      </c>
      <c r="R3415">
        <v>0.17044999999999999</v>
      </c>
    </row>
    <row r="3416" spans="1:18" x14ac:dyDescent="0.3">
      <c r="A3416">
        <v>3412</v>
      </c>
      <c r="B3416" s="1">
        <v>1.37952415756481E-6</v>
      </c>
      <c r="C3416">
        <v>0.1706</v>
      </c>
      <c r="P3416">
        <v>3410</v>
      </c>
      <c r="Q3416" s="1">
        <v>-2.4004788278867902E-7</v>
      </c>
      <c r="R3416">
        <v>0.17050000000000001</v>
      </c>
    </row>
    <row r="3417" spans="1:18" x14ac:dyDescent="0.3">
      <c r="A3417">
        <v>3413</v>
      </c>
      <c r="B3417" s="1">
        <v>1.3803221449107999E-6</v>
      </c>
      <c r="C3417">
        <v>0.17065</v>
      </c>
      <c r="P3417">
        <v>3411</v>
      </c>
      <c r="Q3417" s="1">
        <v>-2.5100733954922601E-7</v>
      </c>
      <c r="R3417">
        <v>0.17055000000000001</v>
      </c>
    </row>
    <row r="3418" spans="1:18" x14ac:dyDescent="0.3">
      <c r="A3418">
        <v>3414</v>
      </c>
      <c r="B3418" s="1">
        <v>1.3812766966660099E-6</v>
      </c>
      <c r="C3418">
        <v>0.17069999999999999</v>
      </c>
      <c r="P3418">
        <v>3412</v>
      </c>
      <c r="Q3418" s="1">
        <v>-2.6136517755374799E-7</v>
      </c>
      <c r="R3418">
        <v>0.1706</v>
      </c>
    </row>
    <row r="3419" spans="1:18" x14ac:dyDescent="0.3">
      <c r="A3419">
        <v>3415</v>
      </c>
      <c r="B3419" s="1">
        <v>1.38222136466038E-6</v>
      </c>
      <c r="C3419">
        <v>0.17075000000000001</v>
      </c>
      <c r="P3419">
        <v>3413</v>
      </c>
      <c r="Q3419" s="1">
        <v>-2.7108644453831299E-7</v>
      </c>
      <c r="R3419">
        <v>0.17065</v>
      </c>
    </row>
    <row r="3420" spans="1:18" x14ac:dyDescent="0.3">
      <c r="A3420">
        <v>3416</v>
      </c>
      <c r="B3420" s="1">
        <v>1.3832301534218601E-6</v>
      </c>
      <c r="C3420">
        <v>0.17080000000000001</v>
      </c>
      <c r="P3420">
        <v>3414</v>
      </c>
      <c r="Q3420" s="1">
        <v>-2.8009560408438901E-7</v>
      </c>
      <c r="R3420">
        <v>0.17069999999999999</v>
      </c>
    </row>
    <row r="3421" spans="1:18" x14ac:dyDescent="0.3">
      <c r="A3421">
        <v>3417</v>
      </c>
      <c r="B3421" s="1">
        <v>1.3843019100936299E-6</v>
      </c>
      <c r="C3421">
        <v>0.17085</v>
      </c>
      <c r="P3421">
        <v>3415</v>
      </c>
      <c r="Q3421" s="1">
        <v>-2.8839580532101801E-7</v>
      </c>
      <c r="R3421">
        <v>0.17075000000000001</v>
      </c>
    </row>
    <row r="3422" spans="1:18" x14ac:dyDescent="0.3">
      <c r="A3422">
        <v>3418</v>
      </c>
      <c r="B3422" s="1">
        <v>1.3854043340320701E-6</v>
      </c>
      <c r="C3422">
        <v>0.1709</v>
      </c>
      <c r="P3422">
        <v>3416</v>
      </c>
      <c r="Q3422" s="1">
        <v>-2.9594485532718498E-7</v>
      </c>
      <c r="R3422">
        <v>0.17080000000000001</v>
      </c>
    </row>
    <row r="3423" spans="1:18" x14ac:dyDescent="0.3">
      <c r="A3423">
        <v>3419</v>
      </c>
      <c r="B3423" s="1">
        <v>1.3865247528062301E-6</v>
      </c>
      <c r="C3423">
        <v>0.17094999999999999</v>
      </c>
      <c r="P3423">
        <v>3417</v>
      </c>
      <c r="Q3423" s="1">
        <v>-3.0272911078471902E-7</v>
      </c>
      <c r="R3423">
        <v>0.17085</v>
      </c>
    </row>
    <row r="3424" spans="1:18" x14ac:dyDescent="0.3">
      <c r="A3424">
        <v>3420</v>
      </c>
      <c r="B3424" s="1">
        <v>1.3875888743906401E-6</v>
      </c>
      <c r="C3424">
        <v>0.17100000000000001</v>
      </c>
      <c r="P3424">
        <v>3418</v>
      </c>
      <c r="Q3424" s="1">
        <v>-3.0872512051226601E-7</v>
      </c>
      <c r="R3424">
        <v>0.1709</v>
      </c>
    </row>
    <row r="3425" spans="1:18" x14ac:dyDescent="0.3">
      <c r="A3425">
        <v>3421</v>
      </c>
      <c r="B3425" s="1">
        <v>1.38863724548023E-6</v>
      </c>
      <c r="C3425">
        <v>0.17105000000000001</v>
      </c>
      <c r="P3425">
        <v>3419</v>
      </c>
      <c r="Q3425" s="1">
        <v>-3.1387442884475799E-7</v>
      </c>
      <c r="R3425">
        <v>0.17094999999999999</v>
      </c>
    </row>
    <row r="3426" spans="1:18" x14ac:dyDescent="0.3">
      <c r="A3426">
        <v>3422</v>
      </c>
      <c r="B3426" s="1">
        <v>1.38966305317959E-6</v>
      </c>
      <c r="C3426">
        <v>0.1711</v>
      </c>
      <c r="P3426">
        <v>3420</v>
      </c>
      <c r="Q3426" s="1">
        <v>-3.1822337102603499E-7</v>
      </c>
      <c r="R3426">
        <v>0.17100000000000001</v>
      </c>
    </row>
    <row r="3427" spans="1:18" x14ac:dyDescent="0.3">
      <c r="A3427">
        <v>3423</v>
      </c>
      <c r="B3427" s="1">
        <v>1.3906432594441599E-6</v>
      </c>
      <c r="C3427">
        <v>0.17115</v>
      </c>
      <c r="P3427">
        <v>3421</v>
      </c>
      <c r="Q3427" s="1">
        <v>-3.2176573424913599E-7</v>
      </c>
      <c r="R3427">
        <v>0.17105000000000001</v>
      </c>
    </row>
    <row r="3428" spans="1:18" x14ac:dyDescent="0.3">
      <c r="A3428">
        <v>3424</v>
      </c>
      <c r="B3428" s="1">
        <v>1.39155650387257E-6</v>
      </c>
      <c r="C3428">
        <v>0.17119999999999999</v>
      </c>
      <c r="P3428">
        <v>3422</v>
      </c>
      <c r="Q3428" s="1">
        <v>-3.2447607906503998E-7</v>
      </c>
      <c r="R3428">
        <v>0.1711</v>
      </c>
    </row>
    <row r="3429" spans="1:18" x14ac:dyDescent="0.3">
      <c r="A3429">
        <v>3425</v>
      </c>
      <c r="B3429" s="1">
        <v>1.39229555654474E-6</v>
      </c>
      <c r="C3429">
        <v>0.17125000000000001</v>
      </c>
      <c r="P3429">
        <v>3423</v>
      </c>
      <c r="Q3429" s="1">
        <v>-3.2636921298579201E-7</v>
      </c>
      <c r="R3429">
        <v>0.17115</v>
      </c>
    </row>
    <row r="3430" spans="1:18" x14ac:dyDescent="0.3">
      <c r="A3430">
        <v>3426</v>
      </c>
      <c r="B3430" s="1">
        <v>1.3930009332603101E-6</v>
      </c>
      <c r="C3430">
        <v>0.17130000000000001</v>
      </c>
      <c r="P3430">
        <v>3424</v>
      </c>
      <c r="Q3430" s="1">
        <v>-3.2744968727280598E-7</v>
      </c>
      <c r="R3430">
        <v>0.17119999999999999</v>
      </c>
    </row>
    <row r="3431" spans="1:18" x14ac:dyDescent="0.3">
      <c r="A3431">
        <v>3427</v>
      </c>
      <c r="B3431" s="1">
        <v>1.3936728042448401E-6</v>
      </c>
      <c r="C3431">
        <v>0.17135</v>
      </c>
      <c r="P3431">
        <v>3425</v>
      </c>
      <c r="Q3431" s="1">
        <v>-3.2773710553025298E-7</v>
      </c>
      <c r="R3431">
        <v>0.17125000000000001</v>
      </c>
    </row>
    <row r="3432" spans="1:18" x14ac:dyDescent="0.3">
      <c r="A3432">
        <v>3428</v>
      </c>
      <c r="B3432" s="1">
        <v>1.39422429002873E-6</v>
      </c>
      <c r="C3432">
        <v>0.1714</v>
      </c>
      <c r="P3432">
        <v>3426</v>
      </c>
      <c r="Q3432" s="1">
        <v>-3.2719885852816401E-7</v>
      </c>
      <c r="R3432">
        <v>0.17130000000000001</v>
      </c>
    </row>
    <row r="3433" spans="1:18" x14ac:dyDescent="0.3">
      <c r="A3433">
        <v>3429</v>
      </c>
      <c r="B3433" s="1">
        <v>1.3947143850823099E-6</v>
      </c>
      <c r="C3433">
        <v>0.17144999999999999</v>
      </c>
      <c r="P3433">
        <v>3427</v>
      </c>
      <c r="Q3433" s="1">
        <v>-3.2584261778236598E-7</v>
      </c>
      <c r="R3433">
        <v>0.17135</v>
      </c>
    </row>
    <row r="3434" spans="1:18" x14ac:dyDescent="0.3">
      <c r="A3434">
        <v>3430</v>
      </c>
      <c r="B3434" s="1">
        <v>1.39513560936459E-6</v>
      </c>
      <c r="C3434">
        <v>0.17150000000000001</v>
      </c>
      <c r="P3434">
        <v>3428</v>
      </c>
      <c r="Q3434" s="1">
        <v>-3.2364993168423902E-7</v>
      </c>
      <c r="R3434">
        <v>0.1714</v>
      </c>
    </row>
    <row r="3435" spans="1:18" x14ac:dyDescent="0.3">
      <c r="A3435">
        <v>3431</v>
      </c>
      <c r="B3435" s="1">
        <v>1.3954731560855099E-6</v>
      </c>
      <c r="C3435">
        <v>0.17155000000000001</v>
      </c>
      <c r="P3435">
        <v>3429</v>
      </c>
      <c r="Q3435" s="1">
        <v>-3.2067330584169102E-7</v>
      </c>
      <c r="R3435">
        <v>0.17144999999999999</v>
      </c>
    </row>
    <row r="3436" spans="1:18" x14ac:dyDescent="0.3">
      <c r="A3436">
        <v>3432</v>
      </c>
      <c r="B3436" s="1">
        <v>1.3955940417497501E-6</v>
      </c>
      <c r="C3436">
        <v>0.1716</v>
      </c>
      <c r="P3436">
        <v>3430</v>
      </c>
      <c r="Q3436" s="1">
        <v>-3.1692373930722501E-7</v>
      </c>
      <c r="R3436">
        <v>0.17150000000000001</v>
      </c>
    </row>
    <row r="3437" spans="1:18" x14ac:dyDescent="0.3">
      <c r="A3437">
        <v>3433</v>
      </c>
      <c r="B3437" s="1">
        <v>1.39562402050596E-6</v>
      </c>
      <c r="C3437">
        <v>0.17165</v>
      </c>
      <c r="P3437">
        <v>3431</v>
      </c>
      <c r="Q3437" s="1">
        <v>-3.1243279447960802E-7</v>
      </c>
      <c r="R3437">
        <v>0.17155000000000001</v>
      </c>
    </row>
    <row r="3438" spans="1:18" x14ac:dyDescent="0.3">
      <c r="A3438">
        <v>3434</v>
      </c>
      <c r="B3438" s="1">
        <v>1.39553726473944E-6</v>
      </c>
      <c r="C3438">
        <v>0.17169999999999999</v>
      </c>
      <c r="P3438">
        <v>3432</v>
      </c>
      <c r="Q3438" s="1">
        <v>-3.0713651340592602E-7</v>
      </c>
      <c r="R3438">
        <v>0.1716</v>
      </c>
    </row>
    <row r="3439" spans="1:18" x14ac:dyDescent="0.3">
      <c r="A3439">
        <v>3435</v>
      </c>
      <c r="B3439" s="1">
        <v>1.39535338706774E-6</v>
      </c>
      <c r="C3439">
        <v>0.17175000000000001</v>
      </c>
      <c r="P3439">
        <v>3433</v>
      </c>
      <c r="Q3439" s="1">
        <v>-3.0110046142922399E-7</v>
      </c>
      <c r="R3439">
        <v>0.17165</v>
      </c>
    </row>
    <row r="3440" spans="1:18" x14ac:dyDescent="0.3">
      <c r="A3440">
        <v>3436</v>
      </c>
      <c r="B3440" s="1">
        <v>1.3951062505037E-6</v>
      </c>
      <c r="C3440">
        <v>0.17180000000000001</v>
      </c>
      <c r="P3440">
        <v>3434</v>
      </c>
      <c r="Q3440" s="1">
        <v>-2.94314780459701E-7</v>
      </c>
      <c r="R3440">
        <v>0.17169999999999999</v>
      </c>
    </row>
    <row r="3441" spans="1:18" x14ac:dyDescent="0.3">
      <c r="A3441">
        <v>3437</v>
      </c>
      <c r="B3441" s="1">
        <v>1.3948005370123001E-6</v>
      </c>
      <c r="C3441">
        <v>0.17185</v>
      </c>
      <c r="P3441">
        <v>3435</v>
      </c>
      <c r="Q3441" s="1">
        <v>-2.8683381288178803E-7</v>
      </c>
      <c r="R3441">
        <v>0.17175000000000001</v>
      </c>
    </row>
    <row r="3442" spans="1:18" x14ac:dyDescent="0.3">
      <c r="A3442">
        <v>3438</v>
      </c>
      <c r="B3442" s="1">
        <v>1.3944365936786401E-6</v>
      </c>
      <c r="C3442">
        <v>0.1719</v>
      </c>
      <c r="P3442">
        <v>3436</v>
      </c>
      <c r="Q3442" s="1">
        <v>-2.78632705464243E-7</v>
      </c>
      <c r="R3442">
        <v>0.17180000000000001</v>
      </c>
    </row>
    <row r="3443" spans="1:18" x14ac:dyDescent="0.3">
      <c r="A3443">
        <v>3439</v>
      </c>
      <c r="B3443" s="1">
        <v>1.39398894937193E-6</v>
      </c>
      <c r="C3443">
        <v>0.17194999999999999</v>
      </c>
      <c r="P3443">
        <v>3437</v>
      </c>
      <c r="Q3443" s="1">
        <v>-2.6975126448846899E-7</v>
      </c>
      <c r="R3443">
        <v>0.17185</v>
      </c>
    </row>
    <row r="3444" spans="1:18" x14ac:dyDescent="0.3">
      <c r="A3444">
        <v>3440</v>
      </c>
      <c r="B3444" s="1">
        <v>1.39345196544477E-6</v>
      </c>
      <c r="C3444">
        <v>0.17199999999999999</v>
      </c>
      <c r="P3444">
        <v>3438</v>
      </c>
      <c r="Q3444" s="1">
        <v>-2.6018747538420801E-7</v>
      </c>
      <c r="R3444">
        <v>0.1719</v>
      </c>
    </row>
    <row r="3445" spans="1:18" x14ac:dyDescent="0.3">
      <c r="A3445">
        <v>3441</v>
      </c>
      <c r="B3445" s="1">
        <v>1.39283233306683E-6</v>
      </c>
      <c r="C3445">
        <v>0.17205000000000001</v>
      </c>
      <c r="P3445">
        <v>3439</v>
      </c>
      <c r="Q3445" s="1">
        <v>-2.4997503818702098E-7</v>
      </c>
      <c r="R3445">
        <v>0.17194999999999999</v>
      </c>
    </row>
    <row r="3446" spans="1:18" x14ac:dyDescent="0.3">
      <c r="A3446">
        <v>3442</v>
      </c>
      <c r="B3446" s="1">
        <v>1.39215359180516E-6</v>
      </c>
      <c r="C3446">
        <v>0.1721</v>
      </c>
      <c r="P3446">
        <v>3440</v>
      </c>
      <c r="Q3446" s="1">
        <v>-2.3911330843877398E-7</v>
      </c>
      <c r="R3446">
        <v>0.17199999999999999</v>
      </c>
    </row>
    <row r="3447" spans="1:18" x14ac:dyDescent="0.3">
      <c r="A3447">
        <v>3443</v>
      </c>
      <c r="B3447" s="1">
        <v>1.39136389890114E-6</v>
      </c>
      <c r="C3447">
        <v>0.17215</v>
      </c>
      <c r="P3447">
        <v>3441</v>
      </c>
      <c r="Q3447" s="1">
        <v>-2.2774061123205801E-7</v>
      </c>
      <c r="R3447">
        <v>0.17205000000000001</v>
      </c>
    </row>
    <row r="3448" spans="1:18" x14ac:dyDescent="0.3">
      <c r="A3448">
        <v>3444</v>
      </c>
      <c r="B3448" s="1">
        <v>1.3905297701109499E-6</v>
      </c>
      <c r="C3448">
        <v>0.17219999999999999</v>
      </c>
      <c r="P3448">
        <v>3442</v>
      </c>
      <c r="Q3448" s="1">
        <v>-2.1577657798752799E-7</v>
      </c>
      <c r="R3448">
        <v>0.1721</v>
      </c>
    </row>
    <row r="3449" spans="1:18" x14ac:dyDescent="0.3">
      <c r="A3449">
        <v>3445</v>
      </c>
      <c r="B3449" s="1">
        <v>1.3896473090964701E-6</v>
      </c>
      <c r="C3449">
        <v>0.17224999999999999</v>
      </c>
      <c r="P3449">
        <v>3443</v>
      </c>
      <c r="Q3449" s="1">
        <v>-2.0330697145833999E-7</v>
      </c>
      <c r="R3449">
        <v>0.17215</v>
      </c>
    </row>
    <row r="3450" spans="1:18" x14ac:dyDescent="0.3">
      <c r="A3450">
        <v>3446</v>
      </c>
      <c r="B3450" s="1">
        <v>1.3887691157971201E-6</v>
      </c>
      <c r="C3450">
        <v>0.17230000000000001</v>
      </c>
      <c r="P3450">
        <v>3444</v>
      </c>
      <c r="Q3450" s="1">
        <v>-1.90344051894529E-7</v>
      </c>
      <c r="R3450">
        <v>0.17219999999999999</v>
      </c>
    </row>
    <row r="3451" spans="1:18" x14ac:dyDescent="0.3">
      <c r="A3451">
        <v>3447</v>
      </c>
      <c r="B3451" s="1">
        <v>1.3878853405519E-6</v>
      </c>
      <c r="C3451">
        <v>0.17235</v>
      </c>
      <c r="P3451">
        <v>3445</v>
      </c>
      <c r="Q3451" s="1">
        <v>-1.7689882298277399E-7</v>
      </c>
      <c r="R3451">
        <v>0.17224999999999999</v>
      </c>
    </row>
    <row r="3452" spans="1:18" x14ac:dyDescent="0.3">
      <c r="A3452">
        <v>3448</v>
      </c>
      <c r="B3452" s="1">
        <v>1.3869550472817E-6</v>
      </c>
      <c r="C3452">
        <v>0.1724</v>
      </c>
      <c r="P3452">
        <v>3446</v>
      </c>
      <c r="Q3452" s="1">
        <v>-1.6299447047991401E-7</v>
      </c>
      <c r="R3452">
        <v>0.17230000000000001</v>
      </c>
    </row>
    <row r="3453" spans="1:18" x14ac:dyDescent="0.3">
      <c r="A3453">
        <v>3449</v>
      </c>
      <c r="B3453" s="1">
        <v>1.38599806180098E-6</v>
      </c>
      <c r="C3453">
        <v>0.17244999999999999</v>
      </c>
      <c r="P3453">
        <v>3447</v>
      </c>
      <c r="Q3453" s="1">
        <v>-1.48744641968694E-7</v>
      </c>
      <c r="R3453">
        <v>0.17235</v>
      </c>
    </row>
    <row r="3454" spans="1:18" x14ac:dyDescent="0.3">
      <c r="A3454">
        <v>3450</v>
      </c>
      <c r="B3454" s="1">
        <v>1.3849571556732499E-6</v>
      </c>
      <c r="C3454">
        <v>0.17249999999999999</v>
      </c>
      <c r="P3454">
        <v>3448</v>
      </c>
      <c r="Q3454" s="1">
        <v>-1.34124882355028E-7</v>
      </c>
      <c r="R3454">
        <v>0.1724</v>
      </c>
    </row>
    <row r="3455" spans="1:18" x14ac:dyDescent="0.3">
      <c r="A3455">
        <v>3451</v>
      </c>
      <c r="B3455" s="1">
        <v>1.3840166917966401E-6</v>
      </c>
      <c r="C3455">
        <v>0.17255000000000001</v>
      </c>
      <c r="P3455">
        <v>3449</v>
      </c>
      <c r="Q3455" s="1">
        <v>-1.19146111000195E-7</v>
      </c>
      <c r="R3455">
        <v>0.17244999999999999</v>
      </c>
    </row>
    <row r="3456" spans="1:18" x14ac:dyDescent="0.3">
      <c r="A3456">
        <v>3452</v>
      </c>
      <c r="B3456" s="1">
        <v>1.3830764328761201E-6</v>
      </c>
      <c r="C3456">
        <v>0.1726</v>
      </c>
      <c r="P3456">
        <v>3450</v>
      </c>
      <c r="Q3456" s="1">
        <v>-1.03823491737811E-7</v>
      </c>
      <c r="R3456">
        <v>0.17249999999999999</v>
      </c>
    </row>
    <row r="3457" spans="1:18" x14ac:dyDescent="0.3">
      <c r="A3457">
        <v>3453</v>
      </c>
      <c r="B3457" s="1">
        <v>1.38223462894648E-6</v>
      </c>
      <c r="C3457">
        <v>0.17265</v>
      </c>
      <c r="P3457">
        <v>3451</v>
      </c>
      <c r="Q3457" s="1">
        <v>-8.8168079596203696E-8</v>
      </c>
      <c r="R3457">
        <v>0.17255000000000001</v>
      </c>
    </row>
    <row r="3458" spans="1:18" x14ac:dyDescent="0.3">
      <c r="A3458">
        <v>3454</v>
      </c>
      <c r="B3458" s="1">
        <v>1.38141737608454E-6</v>
      </c>
      <c r="C3458">
        <v>0.17269999999999999</v>
      </c>
      <c r="P3458">
        <v>3452</v>
      </c>
      <c r="Q3458" s="1">
        <v>-7.2305733319127203E-8</v>
      </c>
      <c r="R3458">
        <v>0.1726</v>
      </c>
    </row>
    <row r="3459" spans="1:18" x14ac:dyDescent="0.3">
      <c r="A3459">
        <v>3455</v>
      </c>
      <c r="B3459" s="1">
        <v>1.38060282409233E-6</v>
      </c>
      <c r="C3459">
        <v>0.17274999999999999</v>
      </c>
      <c r="P3459">
        <v>3453</v>
      </c>
      <c r="Q3459" s="1">
        <v>-5.6293212152317701E-8</v>
      </c>
      <c r="R3459">
        <v>0.17265</v>
      </c>
    </row>
    <row r="3460" spans="1:18" x14ac:dyDescent="0.3">
      <c r="A3460">
        <v>3456</v>
      </c>
      <c r="B3460" s="1">
        <v>1.3798687111295399E-6</v>
      </c>
      <c r="C3460">
        <v>0.17280000000000001</v>
      </c>
      <c r="P3460">
        <v>3454</v>
      </c>
      <c r="Q3460" s="1">
        <v>-4.0116785874133001E-8</v>
      </c>
      <c r="R3460">
        <v>0.17269999999999999</v>
      </c>
    </row>
    <row r="3461" spans="1:18" x14ac:dyDescent="0.3">
      <c r="A3461">
        <v>3457</v>
      </c>
      <c r="B3461" s="1">
        <v>1.3791026482855199E-6</v>
      </c>
      <c r="C3461">
        <v>0.17285</v>
      </c>
      <c r="P3461">
        <v>3455</v>
      </c>
      <c r="Q3461" s="1">
        <v>-2.38232516429471E-8</v>
      </c>
      <c r="R3461">
        <v>0.17274999999999999</v>
      </c>
    </row>
    <row r="3462" spans="1:18" x14ac:dyDescent="0.3">
      <c r="A3462">
        <v>3458</v>
      </c>
      <c r="B3462" s="1">
        <v>1.3783600332161901E-6</v>
      </c>
      <c r="C3462">
        <v>0.1729</v>
      </c>
      <c r="P3462">
        <v>3456</v>
      </c>
      <c r="Q3462" s="1">
        <v>-7.4389623520134296E-9</v>
      </c>
      <c r="R3462">
        <v>0.17280000000000001</v>
      </c>
    </row>
    <row r="3463" spans="1:18" x14ac:dyDescent="0.3">
      <c r="A3463">
        <v>3459</v>
      </c>
      <c r="B3463" s="1">
        <v>1.37772727240838E-6</v>
      </c>
      <c r="C3463">
        <v>0.17294999999999999</v>
      </c>
      <c r="P3463">
        <v>3457</v>
      </c>
      <c r="Q3463" s="1">
        <v>8.9801511813907095E-9</v>
      </c>
      <c r="R3463">
        <v>0.17285</v>
      </c>
    </row>
    <row r="3464" spans="1:18" x14ac:dyDescent="0.3">
      <c r="A3464">
        <v>3460</v>
      </c>
      <c r="B3464" s="1">
        <v>1.37726300978652E-6</v>
      </c>
      <c r="C3464">
        <v>0.17299999999999999</v>
      </c>
      <c r="P3464">
        <v>3458</v>
      </c>
      <c r="Q3464" s="1">
        <v>2.5410955378429301E-8</v>
      </c>
      <c r="R3464">
        <v>0.1729</v>
      </c>
    </row>
    <row r="3465" spans="1:18" x14ac:dyDescent="0.3">
      <c r="A3465">
        <v>3461</v>
      </c>
      <c r="B3465" s="1">
        <v>1.37678784541226E-6</v>
      </c>
      <c r="C3465">
        <v>0.17305000000000001</v>
      </c>
      <c r="P3465">
        <v>3459</v>
      </c>
      <c r="Q3465" s="1">
        <v>4.18128249923045E-8</v>
      </c>
      <c r="R3465">
        <v>0.17294999999999999</v>
      </c>
    </row>
    <row r="3466" spans="1:18" x14ac:dyDescent="0.3">
      <c r="A3466">
        <v>3462</v>
      </c>
      <c r="B3466" s="1">
        <v>1.3763943717039899E-6</v>
      </c>
      <c r="C3466">
        <v>0.1731</v>
      </c>
      <c r="P3466">
        <v>3460</v>
      </c>
      <c r="Q3466" s="1">
        <v>5.8117372286341297E-8</v>
      </c>
      <c r="R3466">
        <v>0.17299999999999999</v>
      </c>
    </row>
    <row r="3467" spans="1:18" x14ac:dyDescent="0.3">
      <c r="A3467">
        <v>3463</v>
      </c>
      <c r="B3467" s="1">
        <v>1.3761117627056099E-6</v>
      </c>
      <c r="C3467">
        <v>0.17315</v>
      </c>
      <c r="P3467">
        <v>3461</v>
      </c>
      <c r="Q3467" s="1">
        <v>7.42455879953191E-8</v>
      </c>
      <c r="R3467">
        <v>0.17305000000000001</v>
      </c>
    </row>
    <row r="3468" spans="1:18" x14ac:dyDescent="0.3">
      <c r="A3468">
        <v>3464</v>
      </c>
      <c r="B3468" s="1">
        <v>1.3759275028339499E-6</v>
      </c>
      <c r="C3468">
        <v>0.17319999999999999</v>
      </c>
      <c r="P3468">
        <v>3462</v>
      </c>
      <c r="Q3468" s="1">
        <v>9.0175358256354098E-8</v>
      </c>
      <c r="R3468">
        <v>0.1731</v>
      </c>
    </row>
    <row r="3469" spans="1:18" x14ac:dyDescent="0.3">
      <c r="A3469">
        <v>3465</v>
      </c>
      <c r="B3469" s="1">
        <v>1.37580776949479E-6</v>
      </c>
      <c r="C3469">
        <v>0.17324999999999999</v>
      </c>
      <c r="P3469">
        <v>3463</v>
      </c>
      <c r="Q3469" s="1">
        <v>1.0589617937832E-7</v>
      </c>
      <c r="R3469">
        <v>0.17315</v>
      </c>
    </row>
    <row r="3470" spans="1:18" x14ac:dyDescent="0.3">
      <c r="A3470">
        <v>3466</v>
      </c>
      <c r="B3470" s="1">
        <v>1.3757992512544999E-6</v>
      </c>
      <c r="C3470">
        <v>0.17330000000000001</v>
      </c>
      <c r="P3470">
        <v>3464</v>
      </c>
      <c r="Q3470" s="1">
        <v>1.2137780383757499E-7</v>
      </c>
      <c r="R3470">
        <v>0.17319999999999999</v>
      </c>
    </row>
    <row r="3471" spans="1:18" x14ac:dyDescent="0.3">
      <c r="A3471">
        <v>3467</v>
      </c>
      <c r="B3471" s="1">
        <v>1.37587341664015E-6</v>
      </c>
      <c r="C3471">
        <v>0.17335</v>
      </c>
      <c r="P3471">
        <v>3465</v>
      </c>
      <c r="Q3471" s="1">
        <v>1.3651488933670801E-7</v>
      </c>
      <c r="R3471">
        <v>0.17324999999999999</v>
      </c>
    </row>
    <row r="3472" spans="1:18" x14ac:dyDescent="0.3">
      <c r="A3472">
        <v>3468</v>
      </c>
      <c r="B3472" s="1">
        <v>1.3761025119830799E-6</v>
      </c>
      <c r="C3472">
        <v>0.1734</v>
      </c>
      <c r="P3472">
        <v>3466</v>
      </c>
      <c r="Q3472" s="1">
        <v>1.5134308520845301E-7</v>
      </c>
      <c r="R3472">
        <v>0.17330000000000001</v>
      </c>
    </row>
    <row r="3473" spans="1:18" x14ac:dyDescent="0.3">
      <c r="A3473">
        <v>3469</v>
      </c>
      <c r="B3473" s="1">
        <v>1.37637649974246E-6</v>
      </c>
      <c r="C3473">
        <v>0.17344999999999999</v>
      </c>
      <c r="P3473">
        <v>3467</v>
      </c>
      <c r="Q3473" s="1">
        <v>1.65821929666343E-7</v>
      </c>
      <c r="R3473">
        <v>0.17335</v>
      </c>
    </row>
    <row r="3474" spans="1:18" x14ac:dyDescent="0.3">
      <c r="A3474">
        <v>3470</v>
      </c>
      <c r="B3474" s="1">
        <v>1.37670991894272E-6</v>
      </c>
      <c r="C3474">
        <v>0.17349999999999999</v>
      </c>
      <c r="P3474">
        <v>3468</v>
      </c>
      <c r="Q3474" s="1">
        <v>1.79863842113778E-7</v>
      </c>
      <c r="R3474">
        <v>0.1734</v>
      </c>
    </row>
    <row r="3475" spans="1:18" x14ac:dyDescent="0.3">
      <c r="A3475">
        <v>3471</v>
      </c>
      <c r="B3475" s="1">
        <v>1.3771672883972401E-6</v>
      </c>
      <c r="C3475">
        <v>0.17355000000000001</v>
      </c>
      <c r="P3475">
        <v>3469</v>
      </c>
      <c r="Q3475" s="1">
        <v>1.93465508839513E-7</v>
      </c>
      <c r="R3475">
        <v>0.17344999999999999</v>
      </c>
    </row>
    <row r="3476" spans="1:18" x14ac:dyDescent="0.3">
      <c r="A3476">
        <v>3472</v>
      </c>
      <c r="B3476" s="1">
        <v>1.37771349265839E-6</v>
      </c>
      <c r="C3476">
        <v>0.1736</v>
      </c>
      <c r="P3476">
        <v>3470</v>
      </c>
      <c r="Q3476" s="1">
        <v>2.0656149016602499E-7</v>
      </c>
      <c r="R3476">
        <v>0.17349999999999999</v>
      </c>
    </row>
    <row r="3477" spans="1:18" x14ac:dyDescent="0.3">
      <c r="A3477">
        <v>3473</v>
      </c>
      <c r="B3477" s="1">
        <v>1.3783194077635801E-6</v>
      </c>
      <c r="C3477">
        <v>0.17365</v>
      </c>
      <c r="P3477">
        <v>3471</v>
      </c>
      <c r="Q3477" s="1">
        <v>2.19144566538317E-7</v>
      </c>
      <c r="R3477">
        <v>0.17355000000000001</v>
      </c>
    </row>
    <row r="3478" spans="1:18" x14ac:dyDescent="0.3">
      <c r="A3478">
        <v>3474</v>
      </c>
      <c r="B3478" s="1">
        <v>1.3789299747355801E-6</v>
      </c>
      <c r="C3478">
        <v>0.17369999999999999</v>
      </c>
      <c r="P3478">
        <v>3472</v>
      </c>
      <c r="Q3478" s="1">
        <v>2.3118900306143501E-7</v>
      </c>
      <c r="R3478">
        <v>0.1736</v>
      </c>
    </row>
    <row r="3479" spans="1:18" x14ac:dyDescent="0.3">
      <c r="A3479">
        <v>3475</v>
      </c>
      <c r="B3479" s="1">
        <v>1.3796971480031299E-6</v>
      </c>
      <c r="C3479">
        <v>0.17374999999999999</v>
      </c>
      <c r="P3479">
        <v>3473</v>
      </c>
      <c r="Q3479" s="1">
        <v>2.4263130669850701E-7</v>
      </c>
      <c r="R3479">
        <v>0.17365</v>
      </c>
    </row>
    <row r="3480" spans="1:18" x14ac:dyDescent="0.3">
      <c r="A3480">
        <v>3476</v>
      </c>
      <c r="B3480" s="1">
        <v>1.38053627312477E-6</v>
      </c>
      <c r="C3480">
        <v>0.17380000000000001</v>
      </c>
      <c r="P3480">
        <v>3474</v>
      </c>
      <c r="Q3480" s="1">
        <v>2.5344943823633898E-7</v>
      </c>
      <c r="R3480">
        <v>0.17369999999999999</v>
      </c>
    </row>
    <row r="3481" spans="1:18" x14ac:dyDescent="0.3">
      <c r="A3481">
        <v>3477</v>
      </c>
      <c r="B3481" s="1">
        <v>1.38149361585016E-6</v>
      </c>
      <c r="C3481">
        <v>0.17385</v>
      </c>
      <c r="P3481">
        <v>3475</v>
      </c>
      <c r="Q3481" s="1">
        <v>2.6366888354495601E-7</v>
      </c>
      <c r="R3481">
        <v>0.17374999999999999</v>
      </c>
    </row>
    <row r="3482" spans="1:18" x14ac:dyDescent="0.3">
      <c r="A3482">
        <v>3478</v>
      </c>
      <c r="B3482" s="1">
        <v>1.38245548822256E-6</v>
      </c>
      <c r="C3482">
        <v>0.1739</v>
      </c>
      <c r="P3482">
        <v>3476</v>
      </c>
      <c r="Q3482" s="1">
        <v>2.7323136517331501E-7</v>
      </c>
      <c r="R3482">
        <v>0.17380000000000001</v>
      </c>
    </row>
    <row r="3483" spans="1:18" x14ac:dyDescent="0.3">
      <c r="A3483">
        <v>3479</v>
      </c>
      <c r="B3483" s="1">
        <v>1.38347456947597E-6</v>
      </c>
      <c r="C3483">
        <v>0.17394999999999999</v>
      </c>
      <c r="P3483">
        <v>3477</v>
      </c>
      <c r="Q3483" s="1">
        <v>2.82074990780007E-7</v>
      </c>
      <c r="R3483">
        <v>0.17385</v>
      </c>
    </row>
    <row r="3484" spans="1:18" x14ac:dyDescent="0.3">
      <c r="A3484">
        <v>3480</v>
      </c>
      <c r="B3484" s="1">
        <v>1.3845499754595799E-6</v>
      </c>
      <c r="C3484">
        <v>0.17399999999999999</v>
      </c>
      <c r="P3484">
        <v>3478</v>
      </c>
      <c r="Q3484" s="1">
        <v>2.9020764845837002E-7</v>
      </c>
      <c r="R3484">
        <v>0.1739</v>
      </c>
    </row>
    <row r="3485" spans="1:18" x14ac:dyDescent="0.3">
      <c r="A3485">
        <v>3481</v>
      </c>
      <c r="B3485" s="1">
        <v>1.38566612464562E-6</v>
      </c>
      <c r="C3485">
        <v>0.17405000000000001</v>
      </c>
      <c r="P3485">
        <v>3479</v>
      </c>
      <c r="Q3485" s="1">
        <v>2.9756926800769299E-7</v>
      </c>
      <c r="R3485">
        <v>0.17394999999999999</v>
      </c>
    </row>
    <row r="3486" spans="1:18" x14ac:dyDescent="0.3">
      <c r="A3486">
        <v>3482</v>
      </c>
      <c r="B3486" s="1">
        <v>1.3867936653302399E-6</v>
      </c>
      <c r="C3486">
        <v>0.1741</v>
      </c>
      <c r="P3486">
        <v>3480</v>
      </c>
      <c r="Q3486" s="1">
        <v>3.0419209856117602E-7</v>
      </c>
      <c r="R3486">
        <v>0.17399999999999999</v>
      </c>
    </row>
    <row r="3487" spans="1:18" x14ac:dyDescent="0.3">
      <c r="A3487">
        <v>3483</v>
      </c>
      <c r="B3487" s="1">
        <v>1.3878263029121501E-6</v>
      </c>
      <c r="C3487">
        <v>0.17415</v>
      </c>
      <c r="P3487">
        <v>3481</v>
      </c>
      <c r="Q3487" s="1">
        <v>3.0998896878172099E-7</v>
      </c>
      <c r="R3487">
        <v>0.17405000000000001</v>
      </c>
    </row>
    <row r="3488" spans="1:18" x14ac:dyDescent="0.3">
      <c r="A3488">
        <v>3484</v>
      </c>
      <c r="B3488" s="1">
        <v>1.3888792414789901E-6</v>
      </c>
      <c r="C3488">
        <v>0.17419999999999999</v>
      </c>
      <c r="P3488">
        <v>3482</v>
      </c>
      <c r="Q3488" s="1">
        <v>3.1494187108610598E-7</v>
      </c>
      <c r="R3488">
        <v>0.1741</v>
      </c>
    </row>
    <row r="3489" spans="1:18" x14ac:dyDescent="0.3">
      <c r="A3489">
        <v>3485</v>
      </c>
      <c r="B3489" s="1">
        <v>1.38989592653018E-6</v>
      </c>
      <c r="C3489">
        <v>0.17424999999999999</v>
      </c>
      <c r="P3489">
        <v>3483</v>
      </c>
      <c r="Q3489" s="1">
        <v>3.1911319605819101E-7</v>
      </c>
      <c r="R3489">
        <v>0.17415</v>
      </c>
    </row>
    <row r="3490" spans="1:18" x14ac:dyDescent="0.3">
      <c r="A3490">
        <v>3486</v>
      </c>
      <c r="B3490" s="1">
        <v>1.3908631985381601E-6</v>
      </c>
      <c r="C3490">
        <v>0.17430000000000001</v>
      </c>
      <c r="P3490">
        <v>3484</v>
      </c>
      <c r="Q3490" s="1">
        <v>3.2246606809902702E-7</v>
      </c>
      <c r="R3490">
        <v>0.17419999999999999</v>
      </c>
    </row>
    <row r="3491" spans="1:18" x14ac:dyDescent="0.3">
      <c r="A3491">
        <v>3487</v>
      </c>
      <c r="B3491" s="1">
        <v>1.3917357252639899E-6</v>
      </c>
      <c r="C3491">
        <v>0.17435</v>
      </c>
      <c r="P3491">
        <v>3485</v>
      </c>
      <c r="Q3491" s="1">
        <v>3.2498567314359101E-7</v>
      </c>
      <c r="R3491">
        <v>0.17424999999999999</v>
      </c>
    </row>
    <row r="3492" spans="1:18" x14ac:dyDescent="0.3">
      <c r="A3492">
        <v>3488</v>
      </c>
      <c r="B3492" s="1">
        <v>1.39245501203976E-6</v>
      </c>
      <c r="C3492">
        <v>0.1744</v>
      </c>
      <c r="P3492">
        <v>3486</v>
      </c>
      <c r="Q3492" s="1">
        <v>3.2669852080231603E-7</v>
      </c>
      <c r="R3492">
        <v>0.17430000000000001</v>
      </c>
    </row>
    <row r="3493" spans="1:18" x14ac:dyDescent="0.3">
      <c r="A3493">
        <v>3489</v>
      </c>
      <c r="B3493" s="1">
        <v>1.3931743168672599E-6</v>
      </c>
      <c r="C3493">
        <v>0.17444999999999999</v>
      </c>
      <c r="P3493">
        <v>3487</v>
      </c>
      <c r="Q3493" s="1">
        <v>3.2758930548049702E-7</v>
      </c>
      <c r="R3493">
        <v>0.17435</v>
      </c>
    </row>
    <row r="3494" spans="1:18" x14ac:dyDescent="0.3">
      <c r="A3494">
        <v>3490</v>
      </c>
      <c r="B3494" s="1">
        <v>1.39380935884053E-6</v>
      </c>
      <c r="C3494">
        <v>0.17449999999999999</v>
      </c>
      <c r="P3494">
        <v>3488</v>
      </c>
      <c r="Q3494" s="1">
        <v>3.2768684605893098E-7</v>
      </c>
      <c r="R3494">
        <v>0.1744</v>
      </c>
    </row>
    <row r="3495" spans="1:18" x14ac:dyDescent="0.3">
      <c r="A3495">
        <v>3491</v>
      </c>
      <c r="B3495" s="1">
        <v>1.3943469070064399E-6</v>
      </c>
      <c r="C3495">
        <v>0.17455000000000001</v>
      </c>
      <c r="P3495">
        <v>3489</v>
      </c>
      <c r="Q3495" s="1">
        <v>3.2696172268093599E-7</v>
      </c>
      <c r="R3495">
        <v>0.17444999999999999</v>
      </c>
    </row>
    <row r="3496" spans="1:18" x14ac:dyDescent="0.3">
      <c r="A3496">
        <v>3492</v>
      </c>
      <c r="B3496" s="1">
        <v>1.39481955580864E-6</v>
      </c>
      <c r="C3496">
        <v>0.17460000000000001</v>
      </c>
      <c r="P3496">
        <v>3490</v>
      </c>
      <c r="Q3496" s="1">
        <v>3.2540810028975599E-7</v>
      </c>
      <c r="R3496">
        <v>0.17449999999999999</v>
      </c>
    </row>
    <row r="3497" spans="1:18" x14ac:dyDescent="0.3">
      <c r="A3497">
        <v>3493</v>
      </c>
      <c r="B3497" s="1">
        <v>1.3952280436625E-6</v>
      </c>
      <c r="C3497">
        <v>0.17465</v>
      </c>
      <c r="P3497">
        <v>3491</v>
      </c>
      <c r="Q3497" s="1">
        <v>3.23032061022661E-7</v>
      </c>
      <c r="R3497">
        <v>0.17455000000000001</v>
      </c>
    </row>
    <row r="3498" spans="1:18" x14ac:dyDescent="0.3">
      <c r="A3498">
        <v>3494</v>
      </c>
      <c r="B3498" s="1">
        <v>1.3955152990087801E-6</v>
      </c>
      <c r="C3498">
        <v>0.17469999999999999</v>
      </c>
      <c r="P3498">
        <v>3492</v>
      </c>
      <c r="Q3498" s="1">
        <v>3.1987810488989301E-7</v>
      </c>
      <c r="R3498">
        <v>0.17460000000000001</v>
      </c>
    </row>
    <row r="3499" spans="1:18" x14ac:dyDescent="0.3">
      <c r="A3499">
        <v>3495</v>
      </c>
      <c r="B3499" s="1">
        <v>1.3956154425649201E-6</v>
      </c>
      <c r="C3499">
        <v>0.17474999999999999</v>
      </c>
      <c r="P3499">
        <v>3493</v>
      </c>
      <c r="Q3499" s="1">
        <v>3.15955379013861E-7</v>
      </c>
      <c r="R3499">
        <v>0.17465</v>
      </c>
    </row>
    <row r="3500" spans="1:18" x14ac:dyDescent="0.3">
      <c r="A3500">
        <v>3496</v>
      </c>
      <c r="B3500" s="1">
        <v>1.3956208741659E-6</v>
      </c>
      <c r="C3500">
        <v>0.17480000000000001</v>
      </c>
      <c r="P3500">
        <v>3494</v>
      </c>
      <c r="Q3500" s="1">
        <v>3.1128021147202599E-7</v>
      </c>
      <c r="R3500">
        <v>0.17469999999999999</v>
      </c>
    </row>
    <row r="3501" spans="1:18" x14ac:dyDescent="0.3">
      <c r="A3501">
        <v>3497</v>
      </c>
      <c r="B3501" s="1">
        <v>1.3954989965519701E-6</v>
      </c>
      <c r="C3501">
        <v>0.17485000000000001</v>
      </c>
      <c r="P3501">
        <v>3495</v>
      </c>
      <c r="Q3501" s="1">
        <v>3.0581403650103501E-7</v>
      </c>
      <c r="R3501">
        <v>0.17474999999999999</v>
      </c>
    </row>
    <row r="3502" spans="1:18" x14ac:dyDescent="0.3">
      <c r="A3502">
        <v>3498</v>
      </c>
      <c r="B3502" s="1">
        <v>1.39531293599467E-6</v>
      </c>
      <c r="C3502">
        <v>0.1749</v>
      </c>
      <c r="P3502">
        <v>3496</v>
      </c>
      <c r="Q3502" s="1">
        <v>2.9959779387413699E-7</v>
      </c>
      <c r="R3502">
        <v>0.17480000000000001</v>
      </c>
    </row>
    <row r="3503" spans="1:18" x14ac:dyDescent="0.3">
      <c r="A3503">
        <v>3499</v>
      </c>
      <c r="B3503" s="1">
        <v>1.39503991948207E-6</v>
      </c>
      <c r="C3503">
        <v>0.17494999999999999</v>
      </c>
      <c r="P3503">
        <v>3497</v>
      </c>
      <c r="Q3503" s="1">
        <v>2.9265557550512901E-7</v>
      </c>
      <c r="R3503">
        <v>0.17485000000000001</v>
      </c>
    </row>
    <row r="3504" spans="1:18" x14ac:dyDescent="0.3">
      <c r="A3504">
        <v>3500</v>
      </c>
      <c r="B3504" s="1">
        <v>1.3947275372256E-6</v>
      </c>
      <c r="C3504">
        <v>0.17499999999999999</v>
      </c>
      <c r="P3504">
        <v>3498</v>
      </c>
      <c r="Q3504" s="1">
        <v>2.8500170531102601E-7</v>
      </c>
      <c r="R3504">
        <v>0.1749</v>
      </c>
    </row>
    <row r="3505" spans="1:18" x14ac:dyDescent="0.3">
      <c r="A3505">
        <v>3501</v>
      </c>
      <c r="B3505" s="1">
        <v>1.39434465738237E-6</v>
      </c>
      <c r="C3505">
        <v>0.17505000000000001</v>
      </c>
      <c r="P3505">
        <v>3499</v>
      </c>
      <c r="Q3505" s="1">
        <v>2.7664384120436198E-7</v>
      </c>
      <c r="R3505">
        <v>0.17494999999999999</v>
      </c>
    </row>
    <row r="3506" spans="1:18" x14ac:dyDescent="0.3">
      <c r="A3506">
        <v>3502</v>
      </c>
      <c r="B3506" s="1">
        <v>1.3938759595718E-6</v>
      </c>
      <c r="C3506">
        <v>0.17510000000000001</v>
      </c>
      <c r="P3506">
        <v>3500</v>
      </c>
      <c r="Q3506" s="1">
        <v>2.6760390963213098E-7</v>
      </c>
      <c r="R3506">
        <v>0.17499999999999999</v>
      </c>
    </row>
    <row r="3507" spans="1:18" x14ac:dyDescent="0.3">
      <c r="A3507">
        <v>3503</v>
      </c>
      <c r="B3507" s="1">
        <v>1.3933138792644201E-6</v>
      </c>
      <c r="C3507">
        <v>0.17515</v>
      </c>
      <c r="P3507">
        <v>3501</v>
      </c>
      <c r="Q3507" s="1">
        <v>2.5789459566576401E-7</v>
      </c>
      <c r="R3507">
        <v>0.17505000000000001</v>
      </c>
    </row>
    <row r="3508" spans="1:18" x14ac:dyDescent="0.3">
      <c r="A3508">
        <v>3504</v>
      </c>
      <c r="B3508" s="1">
        <v>1.3926896639443201E-6</v>
      </c>
      <c r="C3508">
        <v>0.17519999999999999</v>
      </c>
      <c r="P3508">
        <v>3502</v>
      </c>
      <c r="Q3508" s="1">
        <v>2.47517690116938E-7</v>
      </c>
      <c r="R3508">
        <v>0.17510000000000001</v>
      </c>
    </row>
    <row r="3509" spans="1:18" x14ac:dyDescent="0.3">
      <c r="A3509">
        <v>3505</v>
      </c>
      <c r="B3509" s="1">
        <v>1.39198125403903E-6</v>
      </c>
      <c r="C3509">
        <v>0.17524999999999999</v>
      </c>
      <c r="P3509">
        <v>3503</v>
      </c>
      <c r="Q3509" s="1">
        <v>2.3653660516972999E-7</v>
      </c>
      <c r="R3509">
        <v>0.17515</v>
      </c>
    </row>
    <row r="3510" spans="1:18" x14ac:dyDescent="0.3">
      <c r="A3510">
        <v>3506</v>
      </c>
      <c r="B3510" s="1">
        <v>1.39117896021304E-6</v>
      </c>
      <c r="C3510">
        <v>0.17530000000000001</v>
      </c>
      <c r="P3510">
        <v>3504</v>
      </c>
      <c r="Q3510" s="1">
        <v>2.2502851100379301E-7</v>
      </c>
      <c r="R3510">
        <v>0.17519999999999999</v>
      </c>
    </row>
    <row r="3511" spans="1:18" x14ac:dyDescent="0.3">
      <c r="A3511">
        <v>3507</v>
      </c>
      <c r="B3511" s="1">
        <v>1.3903315444800601E-6</v>
      </c>
      <c r="C3511">
        <v>0.17535000000000001</v>
      </c>
      <c r="P3511">
        <v>3505</v>
      </c>
      <c r="Q3511" s="1">
        <v>2.1294522039756501E-7</v>
      </c>
      <c r="R3511">
        <v>0.17524999999999999</v>
      </c>
    </row>
    <row r="3512" spans="1:18" x14ac:dyDescent="0.3">
      <c r="A3512">
        <v>3508</v>
      </c>
      <c r="B3512" s="1">
        <v>1.3894485428756501E-6</v>
      </c>
      <c r="C3512">
        <v>0.1754</v>
      </c>
      <c r="P3512">
        <v>3506</v>
      </c>
      <c r="Q3512" s="1">
        <v>2.0035816979679799E-7</v>
      </c>
      <c r="R3512">
        <v>0.17530000000000001</v>
      </c>
    </row>
    <row r="3513" spans="1:18" x14ac:dyDescent="0.3">
      <c r="A3513">
        <v>3509</v>
      </c>
      <c r="B3513" s="1">
        <v>1.3885694335257901E-6</v>
      </c>
      <c r="C3513">
        <v>0.17544999999999999</v>
      </c>
      <c r="P3513">
        <v>3507</v>
      </c>
      <c r="Q3513" s="1">
        <v>1.87284418636251E-7</v>
      </c>
      <c r="R3513">
        <v>0.17535000000000001</v>
      </c>
    </row>
    <row r="3514" spans="1:18" x14ac:dyDescent="0.3">
      <c r="A3514">
        <v>3510</v>
      </c>
      <c r="B3514" s="1">
        <v>1.3876810537750001E-6</v>
      </c>
      <c r="C3514">
        <v>0.17549999999999999</v>
      </c>
      <c r="P3514">
        <v>3508</v>
      </c>
      <c r="Q3514" s="1">
        <v>1.7372692590549299E-7</v>
      </c>
      <c r="R3514">
        <v>0.1754</v>
      </c>
    </row>
    <row r="3515" spans="1:18" x14ac:dyDescent="0.3">
      <c r="A3515">
        <v>3511</v>
      </c>
      <c r="B3515" s="1">
        <v>1.3867399894146901E-6</v>
      </c>
      <c r="C3515">
        <v>0.17555000000000001</v>
      </c>
      <c r="P3515">
        <v>3509</v>
      </c>
      <c r="Q3515" s="1">
        <v>1.5973215600684E-7</v>
      </c>
      <c r="R3515">
        <v>0.17544999999999999</v>
      </c>
    </row>
    <row r="3516" spans="1:18" x14ac:dyDescent="0.3">
      <c r="A3516">
        <v>3512</v>
      </c>
      <c r="B3516" s="1">
        <v>1.38576210557761E-6</v>
      </c>
      <c r="C3516">
        <v>0.17560000000000001</v>
      </c>
      <c r="P3516">
        <v>3510</v>
      </c>
      <c r="Q3516" s="1">
        <v>1.4540666050612599E-7</v>
      </c>
      <c r="R3516">
        <v>0.17549999999999999</v>
      </c>
    </row>
    <row r="3517" spans="1:18" x14ac:dyDescent="0.3">
      <c r="A3517">
        <v>3513</v>
      </c>
      <c r="B3517" s="1">
        <v>1.38473673722377E-6</v>
      </c>
      <c r="C3517">
        <v>0.17565</v>
      </c>
      <c r="P3517">
        <v>3511</v>
      </c>
      <c r="Q3517" s="1">
        <v>1.3070042200271E-7</v>
      </c>
      <c r="R3517">
        <v>0.17555000000000001</v>
      </c>
    </row>
    <row r="3518" spans="1:18" x14ac:dyDescent="0.3">
      <c r="A3518">
        <v>3514</v>
      </c>
      <c r="B3518" s="1">
        <v>1.3838055455702599E-6</v>
      </c>
      <c r="C3518">
        <v>0.1757</v>
      </c>
      <c r="P3518">
        <v>3512</v>
      </c>
      <c r="Q3518" s="1">
        <v>1.15642070897855E-7</v>
      </c>
      <c r="R3518">
        <v>0.17560000000000001</v>
      </c>
    </row>
    <row r="3519" spans="1:18" x14ac:dyDescent="0.3">
      <c r="A3519">
        <v>3515</v>
      </c>
      <c r="B3519" s="1">
        <v>1.38287974768022E-6</v>
      </c>
      <c r="C3519">
        <v>0.17574999999999999</v>
      </c>
      <c r="P3519">
        <v>3513</v>
      </c>
      <c r="Q3519" s="1">
        <v>1.0023126907384901E-7</v>
      </c>
      <c r="R3519">
        <v>0.17565</v>
      </c>
    </row>
    <row r="3520" spans="1:18" x14ac:dyDescent="0.3">
      <c r="A3520">
        <v>3516</v>
      </c>
      <c r="B3520" s="1">
        <v>1.38204629551415E-6</v>
      </c>
      <c r="C3520">
        <v>0.17580000000000001</v>
      </c>
      <c r="P3520">
        <v>3514</v>
      </c>
      <c r="Q3520" s="1">
        <v>8.4533736310273201E-8</v>
      </c>
      <c r="R3520">
        <v>0.1757</v>
      </c>
    </row>
    <row r="3521" spans="1:18" x14ac:dyDescent="0.3">
      <c r="A3521">
        <v>3517</v>
      </c>
      <c r="B3521" s="1">
        <v>1.38121867707366E-6</v>
      </c>
      <c r="C3521">
        <v>0.17585000000000001</v>
      </c>
      <c r="P3521">
        <v>3515</v>
      </c>
      <c r="Q3521" s="1">
        <v>6.8614256206669194E-8</v>
      </c>
      <c r="R3521">
        <v>0.17574999999999999</v>
      </c>
    </row>
    <row r="3522" spans="1:18" x14ac:dyDescent="0.3">
      <c r="A3522">
        <v>3518</v>
      </c>
      <c r="B3522" s="1">
        <v>1.38044169950287E-6</v>
      </c>
      <c r="C3522">
        <v>0.1759</v>
      </c>
      <c r="P3522">
        <v>3516</v>
      </c>
      <c r="Q3522" s="1">
        <v>5.2575963079091098E-8</v>
      </c>
      <c r="R3522">
        <v>0.17580000000000001</v>
      </c>
    </row>
    <row r="3523" spans="1:18" x14ac:dyDescent="0.3">
      <c r="A3523">
        <v>3519</v>
      </c>
      <c r="B3523" s="1">
        <v>1.3796873460253999E-6</v>
      </c>
      <c r="C3523">
        <v>0.17595</v>
      </c>
      <c r="P3523">
        <v>3517</v>
      </c>
      <c r="Q3523" s="1">
        <v>3.63684723040873E-8</v>
      </c>
      <c r="R3523">
        <v>0.17585000000000001</v>
      </c>
    </row>
    <row r="3524" spans="1:18" x14ac:dyDescent="0.3">
      <c r="A3524">
        <v>3520</v>
      </c>
      <c r="B3524" s="1">
        <v>1.37893166706949E-6</v>
      </c>
      <c r="C3524">
        <v>0.17599999999999999</v>
      </c>
      <c r="P3524">
        <v>3518</v>
      </c>
      <c r="Q3524" s="1">
        <v>2.00407582848759E-8</v>
      </c>
      <c r="R3524">
        <v>0.1759</v>
      </c>
    </row>
    <row r="3525" spans="1:18" x14ac:dyDescent="0.3">
      <c r="A3525">
        <v>3521</v>
      </c>
      <c r="B3525" s="1">
        <v>1.3782077630638101E-6</v>
      </c>
      <c r="C3525">
        <v>0.17605000000000001</v>
      </c>
      <c r="P3525">
        <v>3519</v>
      </c>
      <c r="Q3525" s="1">
        <v>3.65720864409394E-9</v>
      </c>
      <c r="R3525">
        <v>0.17595</v>
      </c>
    </row>
    <row r="3526" spans="1:18" x14ac:dyDescent="0.3">
      <c r="A3526">
        <v>3522</v>
      </c>
      <c r="B3526" s="1">
        <v>1.37760700973666E-6</v>
      </c>
      <c r="C3526">
        <v>0.17610000000000001</v>
      </c>
      <c r="P3526">
        <v>3520</v>
      </c>
      <c r="Q3526" s="1">
        <v>-1.27772919366899E-8</v>
      </c>
      <c r="R3526">
        <v>0.17599999999999999</v>
      </c>
    </row>
    <row r="3527" spans="1:18" x14ac:dyDescent="0.3">
      <c r="A3527">
        <v>3523</v>
      </c>
      <c r="B3527" s="1">
        <v>1.37715612099676E-6</v>
      </c>
      <c r="C3527">
        <v>0.17615</v>
      </c>
      <c r="P3527">
        <v>3521</v>
      </c>
      <c r="Q3527" s="1">
        <v>-2.9199769419597E-8</v>
      </c>
      <c r="R3527">
        <v>0.17605000000000001</v>
      </c>
    </row>
    <row r="3528" spans="1:18" x14ac:dyDescent="0.3">
      <c r="A3528">
        <v>3524</v>
      </c>
      <c r="B3528" s="1">
        <v>1.3766958487393899E-6</v>
      </c>
      <c r="C3528">
        <v>0.1762</v>
      </c>
      <c r="P3528">
        <v>3522</v>
      </c>
      <c r="Q3528" s="1">
        <v>-4.5584953796222898E-8</v>
      </c>
      <c r="R3528">
        <v>0.17610000000000001</v>
      </c>
    </row>
    <row r="3529" spans="1:18" x14ac:dyDescent="0.3">
      <c r="A3529">
        <v>3525</v>
      </c>
      <c r="B3529" s="1">
        <v>1.37632384539989E-6</v>
      </c>
      <c r="C3529">
        <v>0.17624999999999999</v>
      </c>
      <c r="P3529">
        <v>3523</v>
      </c>
      <c r="Q3529" s="1">
        <v>-6.1863142054018496E-8</v>
      </c>
      <c r="R3529">
        <v>0.17615</v>
      </c>
    </row>
    <row r="3530" spans="1:18" x14ac:dyDescent="0.3">
      <c r="A3530">
        <v>3526</v>
      </c>
      <c r="B3530" s="1">
        <v>1.37606727301038E-6</v>
      </c>
      <c r="C3530">
        <v>0.17630000000000001</v>
      </c>
      <c r="P3530">
        <v>3524</v>
      </c>
      <c r="Q3530" s="1">
        <v>-7.7942138572315501E-8</v>
      </c>
      <c r="R3530">
        <v>0.1762</v>
      </c>
    </row>
    <row r="3531" spans="1:18" x14ac:dyDescent="0.3">
      <c r="A3531">
        <v>3527</v>
      </c>
      <c r="B3531" s="1">
        <v>1.37589586179994E-6</v>
      </c>
      <c r="C3531">
        <v>0.17635000000000001</v>
      </c>
      <c r="P3531">
        <v>3525</v>
      </c>
      <c r="Q3531" s="1">
        <v>-9.3829027684943695E-8</v>
      </c>
      <c r="R3531">
        <v>0.17624999999999999</v>
      </c>
    </row>
    <row r="3532" spans="1:18" x14ac:dyDescent="0.3">
      <c r="A3532">
        <v>3528</v>
      </c>
      <c r="B3532" s="1">
        <v>1.3757888297292399E-6</v>
      </c>
      <c r="C3532">
        <v>0.1764</v>
      </c>
      <c r="P3532">
        <v>3526</v>
      </c>
      <c r="Q3532" s="1">
        <v>-1.0949096251120001E-7</v>
      </c>
      <c r="R3532">
        <v>0.17630000000000001</v>
      </c>
    </row>
    <row r="3533" spans="1:18" x14ac:dyDescent="0.3">
      <c r="A3533">
        <v>3529</v>
      </c>
      <c r="B3533" s="1">
        <v>1.37580296354892E-6</v>
      </c>
      <c r="C3533">
        <v>0.17645</v>
      </c>
      <c r="P3533">
        <v>3527</v>
      </c>
      <c r="Q3533" s="1">
        <v>-1.2490622091686099E-7</v>
      </c>
      <c r="R3533">
        <v>0.17635000000000001</v>
      </c>
    </row>
    <row r="3534" spans="1:18" x14ac:dyDescent="0.3">
      <c r="A3534">
        <v>3530</v>
      </c>
      <c r="B3534" s="1">
        <v>1.3759110096888199E-6</v>
      </c>
      <c r="C3534">
        <v>0.17649999999999999</v>
      </c>
      <c r="P3534">
        <v>3528</v>
      </c>
      <c r="Q3534" s="1">
        <v>-1.3996111851013999E-7</v>
      </c>
      <c r="R3534">
        <v>0.1764</v>
      </c>
    </row>
    <row r="3535" spans="1:18" x14ac:dyDescent="0.3">
      <c r="A3535">
        <v>3531</v>
      </c>
      <c r="B3535" s="1">
        <v>1.3761821865413E-6</v>
      </c>
      <c r="C3535">
        <v>0.17655000000000001</v>
      </c>
      <c r="P3535">
        <v>3529</v>
      </c>
      <c r="Q3535" s="1">
        <v>-1.5472521042399499E-7</v>
      </c>
      <c r="R3535">
        <v>0.17645</v>
      </c>
    </row>
    <row r="3536" spans="1:18" x14ac:dyDescent="0.3">
      <c r="A3536">
        <v>3532</v>
      </c>
      <c r="B3536" s="1">
        <v>1.3764384766761399E-6</v>
      </c>
      <c r="C3536">
        <v>0.17660000000000001</v>
      </c>
      <c r="P3536">
        <v>3530</v>
      </c>
      <c r="Q3536" s="1">
        <v>-1.69103593834198E-7</v>
      </c>
      <c r="R3536">
        <v>0.17649999999999999</v>
      </c>
    </row>
    <row r="3537" spans="1:18" x14ac:dyDescent="0.3">
      <c r="A3537">
        <v>3533</v>
      </c>
      <c r="B3537" s="1">
        <v>1.3768158633882801E-6</v>
      </c>
      <c r="C3537">
        <v>0.17665</v>
      </c>
      <c r="P3537">
        <v>3531</v>
      </c>
      <c r="Q3537" s="1">
        <v>-1.83047844958966E-7</v>
      </c>
      <c r="R3537">
        <v>0.17655000000000001</v>
      </c>
    </row>
    <row r="3538" spans="1:18" x14ac:dyDescent="0.3">
      <c r="A3538">
        <v>3534</v>
      </c>
      <c r="B3538" s="1">
        <v>1.3772809656947301E-6</v>
      </c>
      <c r="C3538">
        <v>0.1767</v>
      </c>
      <c r="P3538">
        <v>3532</v>
      </c>
      <c r="Q3538" s="1">
        <v>-1.9653333287131999E-7</v>
      </c>
      <c r="R3538">
        <v>0.17660000000000001</v>
      </c>
    </row>
    <row r="3539" spans="1:18" x14ac:dyDescent="0.3">
      <c r="A3539">
        <v>3535</v>
      </c>
      <c r="B3539" s="1">
        <v>1.37785379023116E-6</v>
      </c>
      <c r="C3539">
        <v>0.17674999999999999</v>
      </c>
      <c r="P3539">
        <v>3533</v>
      </c>
      <c r="Q3539" s="1">
        <v>-2.0951042166715999E-7</v>
      </c>
      <c r="R3539">
        <v>0.17665</v>
      </c>
    </row>
    <row r="3540" spans="1:18" x14ac:dyDescent="0.3">
      <c r="A3540">
        <v>3536</v>
      </c>
      <c r="B3540" s="1">
        <v>1.37844447692545E-6</v>
      </c>
      <c r="C3540">
        <v>0.17680000000000001</v>
      </c>
      <c r="P3540">
        <v>3534</v>
      </c>
      <c r="Q3540" s="1">
        <v>-2.21980466375865E-7</v>
      </c>
      <c r="R3540">
        <v>0.1767</v>
      </c>
    </row>
    <row r="3541" spans="1:18" x14ac:dyDescent="0.3">
      <c r="A3541">
        <v>3537</v>
      </c>
      <c r="B3541" s="1">
        <v>1.3791015244082299E-6</v>
      </c>
      <c r="C3541">
        <v>0.17685000000000001</v>
      </c>
      <c r="P3541">
        <v>3535</v>
      </c>
      <c r="Q3541" s="1">
        <v>-2.3388842270888E-7</v>
      </c>
      <c r="R3541">
        <v>0.17674999999999999</v>
      </c>
    </row>
    <row r="3542" spans="1:18" x14ac:dyDescent="0.3">
      <c r="A3542">
        <v>3538</v>
      </c>
      <c r="B3542" s="1">
        <v>1.3798815381080499E-6</v>
      </c>
      <c r="C3542">
        <v>0.1769</v>
      </c>
      <c r="P3542">
        <v>3536</v>
      </c>
      <c r="Q3542" s="1">
        <v>-2.4518454342282502E-7</v>
      </c>
      <c r="R3542">
        <v>0.17680000000000001</v>
      </c>
    </row>
    <row r="3543" spans="1:18" x14ac:dyDescent="0.3">
      <c r="A3543">
        <v>3539</v>
      </c>
      <c r="B3543" s="1">
        <v>1.38075140249836E-6</v>
      </c>
      <c r="C3543">
        <v>0.17695</v>
      </c>
      <c r="P3543">
        <v>3537</v>
      </c>
      <c r="Q3543" s="1">
        <v>-2.5586621153431701E-7</v>
      </c>
      <c r="R3543">
        <v>0.17685000000000001</v>
      </c>
    </row>
    <row r="3544" spans="1:18" x14ac:dyDescent="0.3">
      <c r="A3544">
        <v>3540</v>
      </c>
      <c r="B3544" s="1">
        <v>1.3817166071008601E-6</v>
      </c>
      <c r="C3544">
        <v>0.17699999999999999</v>
      </c>
      <c r="P3544">
        <v>3538</v>
      </c>
      <c r="Q3544" s="1">
        <v>-2.6594292634459501E-7</v>
      </c>
      <c r="R3544">
        <v>0.1769</v>
      </c>
    </row>
    <row r="3545" spans="1:18" x14ac:dyDescent="0.3">
      <c r="A3545">
        <v>3541</v>
      </c>
      <c r="B3545" s="1">
        <v>1.38268772523119E-6</v>
      </c>
      <c r="C3545">
        <v>0.17705000000000001</v>
      </c>
      <c r="P3545">
        <v>3539</v>
      </c>
      <c r="Q3545" s="1">
        <v>-2.7533517698319598E-7</v>
      </c>
      <c r="R3545">
        <v>0.17695</v>
      </c>
    </row>
    <row r="3546" spans="1:18" x14ac:dyDescent="0.3">
      <c r="A3546">
        <v>3542</v>
      </c>
      <c r="B3546" s="1">
        <v>1.3837230370134901E-6</v>
      </c>
      <c r="C3546">
        <v>0.17710000000000001</v>
      </c>
      <c r="P3546">
        <v>3540</v>
      </c>
      <c r="Q3546" s="1">
        <v>-2.84015507654065E-7</v>
      </c>
      <c r="R3546">
        <v>0.17699999999999999</v>
      </c>
    </row>
    <row r="3547" spans="1:18" x14ac:dyDescent="0.3">
      <c r="A3547">
        <v>3543</v>
      </c>
      <c r="B3547" s="1">
        <v>1.38480668553693E-6</v>
      </c>
      <c r="C3547">
        <v>0.17715</v>
      </c>
      <c r="P3547">
        <v>3541</v>
      </c>
      <c r="Q3547" s="1">
        <v>-2.91983496461961E-7</v>
      </c>
      <c r="R3547">
        <v>0.17705000000000001</v>
      </c>
    </row>
    <row r="3548" spans="1:18" x14ac:dyDescent="0.3">
      <c r="A3548">
        <v>3544</v>
      </c>
      <c r="B3548" s="1">
        <v>1.38592305989354E-6</v>
      </c>
      <c r="C3548">
        <v>0.1772</v>
      </c>
      <c r="P3548">
        <v>3542</v>
      </c>
      <c r="Q3548" s="1">
        <v>-2.9916493108366799E-7</v>
      </c>
      <c r="R3548">
        <v>0.17710000000000001</v>
      </c>
    </row>
    <row r="3549" spans="1:18" x14ac:dyDescent="0.3">
      <c r="A3549">
        <v>3545</v>
      </c>
      <c r="B3549" s="1">
        <v>1.3870479854801799E-6</v>
      </c>
      <c r="C3549">
        <v>0.17724999999999999</v>
      </c>
      <c r="P3549">
        <v>3543</v>
      </c>
      <c r="Q3549" s="1">
        <v>-3.05606714416372E-7</v>
      </c>
      <c r="R3549">
        <v>0.17715</v>
      </c>
    </row>
    <row r="3550" spans="1:18" x14ac:dyDescent="0.3">
      <c r="A3550">
        <v>3546</v>
      </c>
      <c r="B3550" s="1">
        <v>1.3880627313910299E-6</v>
      </c>
      <c r="C3550">
        <v>0.17730000000000001</v>
      </c>
      <c r="P3550">
        <v>3544</v>
      </c>
      <c r="Q3550" s="1">
        <v>-3.1120567931665298E-7</v>
      </c>
      <c r="R3550">
        <v>0.1772</v>
      </c>
    </row>
    <row r="3551" spans="1:18" x14ac:dyDescent="0.3">
      <c r="A3551">
        <v>3547</v>
      </c>
      <c r="B3551" s="1">
        <v>1.38911824149054E-6</v>
      </c>
      <c r="C3551">
        <v>0.17735000000000001</v>
      </c>
      <c r="P3551">
        <v>3545</v>
      </c>
      <c r="Q3551" s="1">
        <v>-3.1597106120243E-7</v>
      </c>
      <c r="R3551">
        <v>0.17724999999999999</v>
      </c>
    </row>
    <row r="3552" spans="1:18" x14ac:dyDescent="0.3">
      <c r="A3552">
        <v>3548</v>
      </c>
      <c r="B3552" s="1">
        <v>1.3901193021905701E-6</v>
      </c>
      <c r="C3552">
        <v>0.1774</v>
      </c>
      <c r="P3552">
        <v>3546</v>
      </c>
      <c r="Q3552" s="1">
        <v>-3.1995987292092199E-7</v>
      </c>
      <c r="R3552">
        <v>0.17730000000000001</v>
      </c>
    </row>
    <row r="3553" spans="1:18" x14ac:dyDescent="0.3">
      <c r="A3553">
        <v>3549</v>
      </c>
      <c r="B3553" s="1">
        <v>1.3910736861569799E-6</v>
      </c>
      <c r="C3553">
        <v>0.17745</v>
      </c>
      <c r="P3553">
        <v>3547</v>
      </c>
      <c r="Q3553" s="1">
        <v>-3.2312401210046302E-7</v>
      </c>
      <c r="R3553">
        <v>0.17735000000000001</v>
      </c>
    </row>
    <row r="3554" spans="1:18" x14ac:dyDescent="0.3">
      <c r="A3554">
        <v>3550</v>
      </c>
      <c r="B3554" s="1">
        <v>1.3919089400839501E-6</v>
      </c>
      <c r="C3554">
        <v>0.17749999999999999</v>
      </c>
      <c r="P3554">
        <v>3548</v>
      </c>
      <c r="Q3554" s="1">
        <v>-3.2545501023386099E-7</v>
      </c>
      <c r="R3554">
        <v>0.1774</v>
      </c>
    </row>
    <row r="3555" spans="1:18" x14ac:dyDescent="0.3">
      <c r="A3555">
        <v>3551</v>
      </c>
      <c r="B3555" s="1">
        <v>1.39261370958316E-6</v>
      </c>
      <c r="C3555">
        <v>0.17755000000000001</v>
      </c>
      <c r="P3555">
        <v>3549</v>
      </c>
      <c r="Q3555" s="1">
        <v>-3.26982092320327E-7</v>
      </c>
      <c r="R3555">
        <v>0.17745</v>
      </c>
    </row>
    <row r="3556" spans="1:18" x14ac:dyDescent="0.3">
      <c r="A3556">
        <v>3552</v>
      </c>
      <c r="B3556" s="1">
        <v>1.39333646502556E-6</v>
      </c>
      <c r="C3556">
        <v>0.17760000000000001</v>
      </c>
      <c r="P3556">
        <v>3550</v>
      </c>
      <c r="Q3556" s="1">
        <v>-3.2768470416736402E-7</v>
      </c>
      <c r="R3556">
        <v>0.17749999999999999</v>
      </c>
    </row>
    <row r="3557" spans="1:18" x14ac:dyDescent="0.3">
      <c r="A3557">
        <v>3553</v>
      </c>
      <c r="B3557" s="1">
        <v>1.3939369014368001E-6</v>
      </c>
      <c r="C3557">
        <v>0.17765</v>
      </c>
      <c r="P3557">
        <v>3551</v>
      </c>
      <c r="Q3557" s="1">
        <v>-3.2759023180346398E-7</v>
      </c>
      <c r="R3557">
        <v>0.17755000000000001</v>
      </c>
    </row>
    <row r="3558" spans="1:18" x14ac:dyDescent="0.3">
      <c r="A3558">
        <v>3554</v>
      </c>
      <c r="B3558" s="1">
        <v>1.3944667486152299E-6</v>
      </c>
      <c r="C3558">
        <v>0.1777</v>
      </c>
      <c r="P3558">
        <v>3552</v>
      </c>
      <c r="Q3558" s="1">
        <v>-3.2667795121047502E-7</v>
      </c>
      <c r="R3558">
        <v>0.17760000000000001</v>
      </c>
    </row>
    <row r="3559" spans="1:18" x14ac:dyDescent="0.3">
      <c r="A3559">
        <v>3555</v>
      </c>
      <c r="B3559" s="1">
        <v>1.3949142518259701E-6</v>
      </c>
      <c r="C3559">
        <v>0.17774999999999999</v>
      </c>
      <c r="P3559">
        <v>3553</v>
      </c>
      <c r="Q3559" s="1">
        <v>-3.2493319653219799E-7</v>
      </c>
      <c r="R3559">
        <v>0.17765</v>
      </c>
    </row>
    <row r="3560" spans="1:18" x14ac:dyDescent="0.3">
      <c r="A3560">
        <v>3556</v>
      </c>
      <c r="B3560" s="1">
        <v>1.3953163929346E-6</v>
      </c>
      <c r="C3560">
        <v>0.17780000000000001</v>
      </c>
      <c r="P3560">
        <v>3554</v>
      </c>
      <c r="Q3560" s="1">
        <v>-3.2237264196200999E-7</v>
      </c>
      <c r="R3560">
        <v>0.1777</v>
      </c>
    </row>
    <row r="3561" spans="1:18" x14ac:dyDescent="0.3">
      <c r="A3561">
        <v>3557</v>
      </c>
      <c r="B3561" s="1">
        <v>1.3955450287193401E-6</v>
      </c>
      <c r="C3561">
        <v>0.17785000000000001</v>
      </c>
      <c r="P3561">
        <v>3555</v>
      </c>
      <c r="Q3561" s="1">
        <v>-3.1903906155202001E-7</v>
      </c>
      <c r="R3561">
        <v>0.17774999999999999</v>
      </c>
    </row>
    <row r="3562" spans="1:18" x14ac:dyDescent="0.3">
      <c r="A3562">
        <v>3558</v>
      </c>
      <c r="B3562" s="1">
        <v>1.39562495568818E-6</v>
      </c>
      <c r="C3562">
        <v>0.1779</v>
      </c>
      <c r="P3562">
        <v>3556</v>
      </c>
      <c r="Q3562" s="1">
        <v>-3.1495008565115498E-7</v>
      </c>
      <c r="R3562">
        <v>0.17780000000000001</v>
      </c>
    </row>
    <row r="3563" spans="1:18" x14ac:dyDescent="0.3">
      <c r="A3563">
        <v>3559</v>
      </c>
      <c r="B3563" s="1">
        <v>1.3956052920306299E-6</v>
      </c>
      <c r="C3563">
        <v>0.17795</v>
      </c>
      <c r="P3563">
        <v>3557</v>
      </c>
      <c r="Q3563" s="1">
        <v>-3.1008483891335299E-7</v>
      </c>
      <c r="R3563">
        <v>0.17785000000000001</v>
      </c>
    </row>
    <row r="3564" spans="1:18" x14ac:dyDescent="0.3">
      <c r="A3564">
        <v>3560</v>
      </c>
      <c r="B3564" s="1">
        <v>1.39545048601842E-6</v>
      </c>
      <c r="C3564">
        <v>0.17799999999999999</v>
      </c>
      <c r="P3564">
        <v>3558</v>
      </c>
      <c r="Q3564" s="1">
        <v>-3.0444937371362098E-7</v>
      </c>
      <c r="R3564">
        <v>0.1779</v>
      </c>
    </row>
    <row r="3565" spans="1:18" x14ac:dyDescent="0.3">
      <c r="A3565">
        <v>3561</v>
      </c>
      <c r="B3565" s="1">
        <v>1.39525748854997E-6</v>
      </c>
      <c r="C3565">
        <v>0.17805000000000001</v>
      </c>
      <c r="P3565">
        <v>3559</v>
      </c>
      <c r="Q3565" s="1">
        <v>-2.9805745855938098E-7</v>
      </c>
      <c r="R3565">
        <v>0.17795</v>
      </c>
    </row>
    <row r="3566" spans="1:18" x14ac:dyDescent="0.3">
      <c r="A3566">
        <v>3562</v>
      </c>
      <c r="B3566" s="1">
        <v>1.3949722848572899E-6</v>
      </c>
      <c r="C3566">
        <v>0.17810000000000001</v>
      </c>
      <c r="P3566">
        <v>3560</v>
      </c>
      <c r="Q3566" s="1">
        <v>-2.9095504424969698E-7</v>
      </c>
      <c r="R3566">
        <v>0.17799999999999999</v>
      </c>
    </row>
    <row r="3567" spans="1:18" x14ac:dyDescent="0.3">
      <c r="A3567">
        <v>3563</v>
      </c>
      <c r="B3567" s="1">
        <v>1.3946462388695199E-6</v>
      </c>
      <c r="C3567">
        <v>0.17815</v>
      </c>
      <c r="P3567">
        <v>3561</v>
      </c>
      <c r="Q3567" s="1">
        <v>-2.8313372620130298E-7</v>
      </c>
      <c r="R3567">
        <v>0.17805000000000001</v>
      </c>
    </row>
    <row r="3568" spans="1:18" x14ac:dyDescent="0.3">
      <c r="A3568">
        <v>3564</v>
      </c>
      <c r="B3568" s="1">
        <v>1.39424088012017E-6</v>
      </c>
      <c r="C3568">
        <v>0.1782</v>
      </c>
      <c r="P3568">
        <v>3562</v>
      </c>
      <c r="Q3568" s="1">
        <v>-2.7462387708483902E-7</v>
      </c>
      <c r="R3568">
        <v>0.17810000000000001</v>
      </c>
    </row>
    <row r="3569" spans="1:18" x14ac:dyDescent="0.3">
      <c r="A3569">
        <v>3565</v>
      </c>
      <c r="B3569" s="1">
        <v>1.3937525937547999E-6</v>
      </c>
      <c r="C3569">
        <v>0.17824999999999999</v>
      </c>
      <c r="P3569">
        <v>3563</v>
      </c>
      <c r="Q3569" s="1">
        <v>-2.6541844368968601E-7</v>
      </c>
      <c r="R3569">
        <v>0.17815</v>
      </c>
    </row>
    <row r="3570" spans="1:18" x14ac:dyDescent="0.3">
      <c r="A3570">
        <v>3566</v>
      </c>
      <c r="B3570" s="1">
        <v>1.39317419327219E-6</v>
      </c>
      <c r="C3570">
        <v>0.17829999999999999</v>
      </c>
      <c r="P3570">
        <v>3564</v>
      </c>
      <c r="Q3570" s="1">
        <v>-2.55566987053218E-7</v>
      </c>
      <c r="R3570">
        <v>0.1782</v>
      </c>
    </row>
    <row r="3571" spans="1:18" x14ac:dyDescent="0.3">
      <c r="A3571">
        <v>3567</v>
      </c>
      <c r="B3571" s="1">
        <v>1.3925297921248801E-6</v>
      </c>
      <c r="C3571">
        <v>0.17835000000000001</v>
      </c>
      <c r="P3571">
        <v>3565</v>
      </c>
      <c r="Q3571" s="1">
        <v>-2.4503023369316699E-7</v>
      </c>
      <c r="R3571">
        <v>0.17824999999999999</v>
      </c>
    </row>
    <row r="3572" spans="1:18" x14ac:dyDescent="0.3">
      <c r="A3572">
        <v>3568</v>
      </c>
      <c r="B3572" s="1">
        <v>1.3917965099833399E-6</v>
      </c>
      <c r="C3572">
        <v>0.1784</v>
      </c>
      <c r="P3572">
        <v>3566</v>
      </c>
      <c r="Q3572" s="1">
        <v>-2.33936316098867E-7</v>
      </c>
      <c r="R3572">
        <v>0.17829999999999999</v>
      </c>
    </row>
    <row r="3573" spans="1:18" x14ac:dyDescent="0.3">
      <c r="A3573">
        <v>3569</v>
      </c>
      <c r="B3573" s="1">
        <v>1.3909859390351699E-6</v>
      </c>
      <c r="C3573">
        <v>0.17845</v>
      </c>
      <c r="P3573">
        <v>3567</v>
      </c>
      <c r="Q3573" s="1">
        <v>-2.2228561163720701E-7</v>
      </c>
      <c r="R3573">
        <v>0.17835000000000001</v>
      </c>
    </row>
    <row r="3574" spans="1:18" x14ac:dyDescent="0.3">
      <c r="A3574">
        <v>3570</v>
      </c>
      <c r="B3574" s="1">
        <v>1.39012845580116E-6</v>
      </c>
      <c r="C3574">
        <v>0.17849999999999999</v>
      </c>
      <c r="P3574">
        <v>3568</v>
      </c>
      <c r="Q3574" s="1">
        <v>-2.10087770776895E-7</v>
      </c>
      <c r="R3574">
        <v>0.1784</v>
      </c>
    </row>
    <row r="3575" spans="1:18" x14ac:dyDescent="0.3">
      <c r="A3575">
        <v>3571</v>
      </c>
      <c r="B3575" s="1">
        <v>1.3892433951654901E-6</v>
      </c>
      <c r="C3575">
        <v>0.17854999999999999</v>
      </c>
      <c r="P3575">
        <v>3569</v>
      </c>
      <c r="Q3575" s="1">
        <v>-1.97383295060461E-7</v>
      </c>
      <c r="R3575">
        <v>0.17845</v>
      </c>
    </row>
    <row r="3576" spans="1:18" x14ac:dyDescent="0.3">
      <c r="A3576">
        <v>3572</v>
      </c>
      <c r="B3576" s="1">
        <v>1.3883633706368801E-6</v>
      </c>
      <c r="C3576">
        <v>0.17860000000000001</v>
      </c>
      <c r="P3576">
        <v>3570</v>
      </c>
      <c r="Q3576" s="1">
        <v>-1.84199493219501E-7</v>
      </c>
      <c r="R3576">
        <v>0.17849999999999999</v>
      </c>
    </row>
    <row r="3577" spans="1:18" x14ac:dyDescent="0.3">
      <c r="A3577">
        <v>3573</v>
      </c>
      <c r="B3577" s="1">
        <v>1.3874663166305E-6</v>
      </c>
      <c r="C3577">
        <v>0.17865</v>
      </c>
      <c r="P3577">
        <v>3571</v>
      </c>
      <c r="Q3577" s="1">
        <v>-1.7053143242784001E-7</v>
      </c>
      <c r="R3577">
        <v>0.17854999999999999</v>
      </c>
    </row>
    <row r="3578" spans="1:18" x14ac:dyDescent="0.3">
      <c r="A3578">
        <v>3574</v>
      </c>
      <c r="B3578" s="1">
        <v>1.38652174707856E-6</v>
      </c>
      <c r="C3578">
        <v>0.1787</v>
      </c>
      <c r="P3578">
        <v>3572</v>
      </c>
      <c r="Q3578" s="1">
        <v>-1.5645631330903201E-7</v>
      </c>
      <c r="R3578">
        <v>0.17860000000000001</v>
      </c>
    </row>
    <row r="3579" spans="1:18" x14ac:dyDescent="0.3">
      <c r="A3579">
        <v>3575</v>
      </c>
      <c r="B3579" s="1">
        <v>1.3855142736194201E-6</v>
      </c>
      <c r="C3579">
        <v>0.17874999999999999</v>
      </c>
      <c r="P3579">
        <v>3573</v>
      </c>
      <c r="Q3579" s="1">
        <v>-1.4204719662783601E-7</v>
      </c>
      <c r="R3579">
        <v>0.17865</v>
      </c>
    </row>
    <row r="3580" spans="1:18" x14ac:dyDescent="0.3">
      <c r="A3580">
        <v>3576</v>
      </c>
      <c r="B3580" s="1">
        <v>1.38451736334798E-6</v>
      </c>
      <c r="C3580">
        <v>0.17879999999999999</v>
      </c>
      <c r="P3580">
        <v>3574</v>
      </c>
      <c r="Q3580" s="1">
        <v>-1.2725993087575401E-7</v>
      </c>
      <c r="R3580">
        <v>0.1787</v>
      </c>
    </row>
    <row r="3581" spans="1:18" x14ac:dyDescent="0.3">
      <c r="A3581">
        <v>3577</v>
      </c>
      <c r="B3581" s="1">
        <v>1.38358536130101E-6</v>
      </c>
      <c r="C3581">
        <v>0.17885000000000001</v>
      </c>
      <c r="P3581">
        <v>3575</v>
      </c>
      <c r="Q3581" s="1">
        <v>-1.12120518636055E-7</v>
      </c>
      <c r="R3581">
        <v>0.17874999999999999</v>
      </c>
    </row>
    <row r="3582" spans="1:18" x14ac:dyDescent="0.3">
      <c r="A3582">
        <v>3578</v>
      </c>
      <c r="B3582" s="1">
        <v>1.38269011890046E-6</v>
      </c>
      <c r="C3582">
        <v>0.1789</v>
      </c>
      <c r="P3582">
        <v>3576</v>
      </c>
      <c r="Q3582" s="1">
        <v>-9.6627592606216305E-8</v>
      </c>
      <c r="R3582">
        <v>0.17879999999999999</v>
      </c>
    </row>
    <row r="3583" spans="1:18" x14ac:dyDescent="0.3">
      <c r="A3583">
        <v>3579</v>
      </c>
      <c r="B3583" s="1">
        <v>1.3818506996274501E-6</v>
      </c>
      <c r="C3583">
        <v>0.17895</v>
      </c>
      <c r="P3583">
        <v>3577</v>
      </c>
      <c r="Q3583" s="1">
        <v>-8.0880732224865597E-8</v>
      </c>
      <c r="R3583">
        <v>0.17885000000000001</v>
      </c>
    </row>
    <row r="3584" spans="1:18" x14ac:dyDescent="0.3">
      <c r="A3584">
        <v>3580</v>
      </c>
      <c r="B3584" s="1">
        <v>1.3810244726655901E-6</v>
      </c>
      <c r="C3584">
        <v>0.17899999999999999</v>
      </c>
      <c r="P3584">
        <v>3578</v>
      </c>
      <c r="Q3584" s="1">
        <v>-6.492191916285E-8</v>
      </c>
      <c r="R3584">
        <v>0.1789</v>
      </c>
    </row>
    <row r="3585" spans="1:18" x14ac:dyDescent="0.3">
      <c r="A3585">
        <v>3581</v>
      </c>
      <c r="B3585" s="1">
        <v>1.3802778525675299E-6</v>
      </c>
      <c r="C3585">
        <v>0.17904999999999999</v>
      </c>
      <c r="P3585">
        <v>3579</v>
      </c>
      <c r="Q3585" s="1">
        <v>-4.8851327756802498E-8</v>
      </c>
      <c r="R3585">
        <v>0.17895</v>
      </c>
    </row>
    <row r="3586" spans="1:18" x14ac:dyDescent="0.3">
      <c r="A3586">
        <v>3582</v>
      </c>
      <c r="B3586" s="1">
        <v>1.37950214461154E-6</v>
      </c>
      <c r="C3586">
        <v>0.17910000000000001</v>
      </c>
      <c r="P3586">
        <v>3580</v>
      </c>
      <c r="Q3586" s="1">
        <v>-3.2614644439969503E-8</v>
      </c>
      <c r="R3586">
        <v>0.17899999999999999</v>
      </c>
    </row>
    <row r="3587" spans="1:18" x14ac:dyDescent="0.3">
      <c r="A3587">
        <v>3583</v>
      </c>
      <c r="B3587" s="1">
        <v>1.37875860889276E-6</v>
      </c>
      <c r="C3587">
        <v>0.17915</v>
      </c>
      <c r="P3587">
        <v>3581</v>
      </c>
      <c r="Q3587" s="1">
        <v>-1.6259350527172001E-8</v>
      </c>
      <c r="R3587">
        <v>0.17904999999999999</v>
      </c>
    </row>
    <row r="3588" spans="1:18" x14ac:dyDescent="0.3">
      <c r="A3588">
        <v>3584</v>
      </c>
      <c r="B3588" s="1">
        <v>1.37805928987654E-6</v>
      </c>
      <c r="C3588">
        <v>0.1792</v>
      </c>
      <c r="P3588">
        <v>3582</v>
      </c>
      <c r="Q3588" s="1">
        <v>1.26474884100501E-10</v>
      </c>
      <c r="R3588">
        <v>0.17910000000000001</v>
      </c>
    </row>
    <row r="3589" spans="1:18" x14ac:dyDescent="0.3">
      <c r="A3589">
        <v>3585</v>
      </c>
      <c r="B3589" s="1">
        <v>1.3774919925554E-6</v>
      </c>
      <c r="C3589">
        <v>0.17924999999999999</v>
      </c>
      <c r="P3589">
        <v>3583</v>
      </c>
      <c r="Q3589" s="1">
        <v>1.6570525933343299E-8</v>
      </c>
      <c r="R3589">
        <v>0.17915</v>
      </c>
    </row>
    <row r="3590" spans="1:18" x14ac:dyDescent="0.3">
      <c r="A3590">
        <v>3586</v>
      </c>
      <c r="B3590" s="1">
        <v>1.3770434181993899E-6</v>
      </c>
      <c r="C3590">
        <v>0.17929999999999999</v>
      </c>
      <c r="P3590">
        <v>3584</v>
      </c>
      <c r="Q3590" s="1">
        <v>3.29871564964025E-8</v>
      </c>
      <c r="R3590">
        <v>0.1792</v>
      </c>
    </row>
    <row r="3591" spans="1:18" x14ac:dyDescent="0.3">
      <c r="A3591">
        <v>3587</v>
      </c>
      <c r="B3591" s="1">
        <v>1.3766018025776501E-6</v>
      </c>
      <c r="C3591">
        <v>0.17935000000000001</v>
      </c>
      <c r="P3591">
        <v>3585</v>
      </c>
      <c r="Q3591" s="1">
        <v>4.9345859875306201E-8</v>
      </c>
      <c r="R3591">
        <v>0.17924999999999999</v>
      </c>
    </row>
    <row r="3592" spans="1:18" x14ac:dyDescent="0.3">
      <c r="A3592">
        <v>3588</v>
      </c>
      <c r="B3592" s="1">
        <v>1.3762512237743599E-6</v>
      </c>
      <c r="C3592">
        <v>0.1794</v>
      </c>
      <c r="P3592">
        <v>3586</v>
      </c>
      <c r="Q3592" s="1">
        <v>6.5592636950065995E-8</v>
      </c>
      <c r="R3592">
        <v>0.17929999999999999</v>
      </c>
    </row>
    <row r="3593" spans="1:18" x14ac:dyDescent="0.3">
      <c r="A3593">
        <v>3589</v>
      </c>
      <c r="B3593" s="1">
        <v>1.37601830167973E-6</v>
      </c>
      <c r="C3593">
        <v>0.17945</v>
      </c>
      <c r="P3593">
        <v>3587</v>
      </c>
      <c r="Q3593" s="1">
        <v>8.1621644137778201E-8</v>
      </c>
      <c r="R3593">
        <v>0.17935000000000001</v>
      </c>
    </row>
    <row r="3594" spans="1:18" x14ac:dyDescent="0.3">
      <c r="A3594">
        <v>3590</v>
      </c>
      <c r="B3594" s="1">
        <v>1.37587020135115E-6</v>
      </c>
      <c r="C3594">
        <v>0.17949999999999999</v>
      </c>
      <c r="P3594">
        <v>3588</v>
      </c>
      <c r="Q3594" s="1">
        <v>9.7462605127102006E-8</v>
      </c>
      <c r="R3594">
        <v>0.1794</v>
      </c>
    </row>
    <row r="3595" spans="1:18" x14ac:dyDescent="0.3">
      <c r="A3595">
        <v>3591</v>
      </c>
      <c r="B3595" s="1">
        <v>1.3757759822914301E-6</v>
      </c>
      <c r="C3595">
        <v>0.17954999999999999</v>
      </c>
      <c r="P3595">
        <v>3589</v>
      </c>
      <c r="Q3595" s="1">
        <v>1.1307686505663501E-7</v>
      </c>
      <c r="R3595">
        <v>0.17945</v>
      </c>
    </row>
    <row r="3596" spans="1:18" x14ac:dyDescent="0.3">
      <c r="A3596">
        <v>3592</v>
      </c>
      <c r="B3596" s="1">
        <v>1.37581346509453E-6</v>
      </c>
      <c r="C3596">
        <v>0.17960000000000001</v>
      </c>
      <c r="P3596">
        <v>3590</v>
      </c>
      <c r="Q3596" s="1">
        <v>1.2841173003043201E-7</v>
      </c>
      <c r="R3596">
        <v>0.17949999999999999</v>
      </c>
    </row>
    <row r="3597" spans="1:18" x14ac:dyDescent="0.3">
      <c r="A3597">
        <v>3593</v>
      </c>
      <c r="B3597" s="1">
        <v>1.37595610405035E-6</v>
      </c>
      <c r="C3597">
        <v>0.17965</v>
      </c>
      <c r="P3597">
        <v>3591</v>
      </c>
      <c r="Q3597" s="1">
        <v>1.4338956925977401E-7</v>
      </c>
      <c r="R3597">
        <v>0.17954999999999999</v>
      </c>
    </row>
    <row r="3598" spans="1:18" x14ac:dyDescent="0.3">
      <c r="A3598">
        <v>3594</v>
      </c>
      <c r="B3598" s="1">
        <v>1.37625780052973E-6</v>
      </c>
      <c r="C3598">
        <v>0.1797</v>
      </c>
      <c r="P3598">
        <v>3592</v>
      </c>
      <c r="Q3598" s="1">
        <v>1.58079549882886E-7</v>
      </c>
      <c r="R3598">
        <v>0.17960000000000001</v>
      </c>
    </row>
    <row r="3599" spans="1:18" x14ac:dyDescent="0.3">
      <c r="A3599">
        <v>3595</v>
      </c>
      <c r="B3599" s="1">
        <v>1.3765054413620901E-6</v>
      </c>
      <c r="C3599">
        <v>0.17974999999999999</v>
      </c>
      <c r="P3599">
        <v>3593</v>
      </c>
      <c r="Q3599" s="1">
        <v>1.7235532162534601E-7</v>
      </c>
      <c r="R3599">
        <v>0.17965</v>
      </c>
    </row>
    <row r="3600" spans="1:18" x14ac:dyDescent="0.3">
      <c r="A3600">
        <v>3596</v>
      </c>
      <c r="B3600" s="1">
        <v>1.3769192668511501E-6</v>
      </c>
      <c r="C3600">
        <v>0.17979999999999999</v>
      </c>
      <c r="P3600">
        <v>3594</v>
      </c>
      <c r="Q3600" s="1">
        <v>1.8620201466303099E-7</v>
      </c>
      <c r="R3600">
        <v>0.1797</v>
      </c>
    </row>
    <row r="3601" spans="1:18" x14ac:dyDescent="0.3">
      <c r="A3601">
        <v>3597</v>
      </c>
      <c r="B3601" s="1">
        <v>1.3774002060456001E-6</v>
      </c>
      <c r="C3601">
        <v>0.17985000000000001</v>
      </c>
      <c r="P3601">
        <v>3595</v>
      </c>
      <c r="Q3601" s="1">
        <v>1.9957334272753201E-7</v>
      </c>
      <c r="R3601">
        <v>0.17974999999999999</v>
      </c>
    </row>
    <row r="3602" spans="1:18" x14ac:dyDescent="0.3">
      <c r="A3602">
        <v>3598</v>
      </c>
      <c r="B3602" s="1">
        <v>1.37799970835696E-6</v>
      </c>
      <c r="C3602">
        <v>0.1799</v>
      </c>
      <c r="P3602">
        <v>3596</v>
      </c>
      <c r="Q3602" s="1">
        <v>2.1243217568648199E-7</v>
      </c>
      <c r="R3602">
        <v>0.17979999999999999</v>
      </c>
    </row>
    <row r="3603" spans="1:18" x14ac:dyDescent="0.3">
      <c r="A3603">
        <v>3599</v>
      </c>
      <c r="B3603" s="1">
        <v>1.3785763978035201E-6</v>
      </c>
      <c r="C3603">
        <v>0.17995</v>
      </c>
      <c r="P3603">
        <v>3597</v>
      </c>
      <c r="Q3603" s="1">
        <v>2.24777059601529E-7</v>
      </c>
      <c r="R3603">
        <v>0.17985000000000001</v>
      </c>
    </row>
    <row r="3604" spans="1:18" x14ac:dyDescent="0.3">
      <c r="A3604">
        <v>3600</v>
      </c>
      <c r="B3604" s="1">
        <v>1.3792768657994999E-6</v>
      </c>
      <c r="C3604">
        <v>0.18</v>
      </c>
      <c r="P3604">
        <v>3598</v>
      </c>
      <c r="Q3604" s="1">
        <v>2.3654875761163601E-7</v>
      </c>
      <c r="R3604">
        <v>0.1799</v>
      </c>
    </row>
    <row r="3605" spans="1:18" x14ac:dyDescent="0.3">
      <c r="A3605">
        <v>3601</v>
      </c>
      <c r="B3605" s="1">
        <v>1.38006415756817E-6</v>
      </c>
      <c r="C3605">
        <v>0.18004999999999999</v>
      </c>
      <c r="P3605">
        <v>3599</v>
      </c>
      <c r="Q3605" s="1">
        <v>2.4770274441029802E-7</v>
      </c>
      <c r="R3605">
        <v>0.17995</v>
      </c>
    </row>
    <row r="3606" spans="1:18" x14ac:dyDescent="0.3">
      <c r="A3606">
        <v>3602</v>
      </c>
      <c r="B3606" s="1">
        <v>1.3809789570360099E-6</v>
      </c>
      <c r="C3606">
        <v>0.18010000000000001</v>
      </c>
      <c r="P3606">
        <v>3600</v>
      </c>
      <c r="Q3606" s="1">
        <v>2.5824551518532102E-7</v>
      </c>
      <c r="R3606">
        <v>0.18</v>
      </c>
    </row>
    <row r="3607" spans="1:18" x14ac:dyDescent="0.3">
      <c r="A3607">
        <v>3603</v>
      </c>
      <c r="B3607" s="1">
        <v>1.38193173140393E-6</v>
      </c>
      <c r="C3607">
        <v>0.18015</v>
      </c>
      <c r="P3607">
        <v>3601</v>
      </c>
      <c r="Q3607" s="1">
        <v>2.68175079127147E-7</v>
      </c>
      <c r="R3607">
        <v>0.18004999999999999</v>
      </c>
    </row>
    <row r="3608" spans="1:18" x14ac:dyDescent="0.3">
      <c r="A3608">
        <v>3604</v>
      </c>
      <c r="B3608" s="1">
        <v>1.3829127477164E-6</v>
      </c>
      <c r="C3608">
        <v>0.1802</v>
      </c>
      <c r="P3608">
        <v>3602</v>
      </c>
      <c r="Q3608" s="1">
        <v>2.7740252674377702E-7</v>
      </c>
      <c r="R3608">
        <v>0.18010000000000001</v>
      </c>
    </row>
    <row r="3609" spans="1:18" x14ac:dyDescent="0.3">
      <c r="A3609">
        <v>3605</v>
      </c>
      <c r="B3609" s="1">
        <v>1.3839732638961701E-6</v>
      </c>
      <c r="C3609">
        <v>0.18024999999999999</v>
      </c>
      <c r="P3609">
        <v>3603</v>
      </c>
      <c r="Q3609" s="1">
        <v>2.85916090879853E-7</v>
      </c>
      <c r="R3609">
        <v>0.18015</v>
      </c>
    </row>
    <row r="3610" spans="1:18" x14ac:dyDescent="0.3">
      <c r="A3610">
        <v>3606</v>
      </c>
      <c r="B3610" s="1">
        <v>1.3850669137434701E-6</v>
      </c>
      <c r="C3610">
        <v>0.18029999999999999</v>
      </c>
      <c r="P3610">
        <v>3604</v>
      </c>
      <c r="Q3610" s="1">
        <v>2.93711937312657E-7</v>
      </c>
      <c r="R3610">
        <v>0.1802</v>
      </c>
    </row>
    <row r="3611" spans="1:18" x14ac:dyDescent="0.3">
      <c r="A3611">
        <v>3607</v>
      </c>
      <c r="B3611" s="1">
        <v>1.38618090729867E-6</v>
      </c>
      <c r="C3611">
        <v>0.18035000000000001</v>
      </c>
      <c r="P3611">
        <v>3605</v>
      </c>
      <c r="Q3611" s="1">
        <v>3.0072108634875902E-7</v>
      </c>
      <c r="R3611">
        <v>0.18024999999999999</v>
      </c>
    </row>
    <row r="3612" spans="1:18" x14ac:dyDescent="0.3">
      <c r="A3612">
        <v>3608</v>
      </c>
      <c r="B3612" s="1">
        <v>1.38728591263546E-6</v>
      </c>
      <c r="C3612">
        <v>0.1804</v>
      </c>
      <c r="P3612">
        <v>3606</v>
      </c>
      <c r="Q3612" s="1">
        <v>3.0697369991757398E-7</v>
      </c>
      <c r="R3612">
        <v>0.18029999999999999</v>
      </c>
    </row>
    <row r="3613" spans="1:18" x14ac:dyDescent="0.3">
      <c r="A3613">
        <v>3609</v>
      </c>
      <c r="B3613" s="1">
        <v>1.38831424923267E-6</v>
      </c>
      <c r="C3613">
        <v>0.18045</v>
      </c>
      <c r="P3613">
        <v>3607</v>
      </c>
      <c r="Q3613" s="1">
        <v>3.1238009771867397E-7</v>
      </c>
      <c r="R3613">
        <v>0.18035000000000001</v>
      </c>
    </row>
    <row r="3614" spans="1:18" x14ac:dyDescent="0.3">
      <c r="A3614">
        <v>3610</v>
      </c>
      <c r="B3614" s="1">
        <v>1.38935813423149E-6</v>
      </c>
      <c r="C3614">
        <v>0.18049999999999999</v>
      </c>
      <c r="P3614">
        <v>3608</v>
      </c>
      <c r="Q3614" s="1">
        <v>3.1696149601131798E-7</v>
      </c>
      <c r="R3614">
        <v>0.1804</v>
      </c>
    </row>
    <row r="3615" spans="1:18" x14ac:dyDescent="0.3">
      <c r="A3615">
        <v>3611</v>
      </c>
      <c r="B3615" s="1">
        <v>1.3903408177222701E-6</v>
      </c>
      <c r="C3615">
        <v>0.18054999999999999</v>
      </c>
      <c r="P3615">
        <v>3609</v>
      </c>
      <c r="Q3615" s="1">
        <v>3.2076424956273399E-7</v>
      </c>
      <c r="R3615">
        <v>0.18045</v>
      </c>
    </row>
    <row r="3616" spans="1:18" x14ac:dyDescent="0.3">
      <c r="A3616">
        <v>3612</v>
      </c>
      <c r="B3616" s="1">
        <v>1.39128690926431E-6</v>
      </c>
      <c r="C3616">
        <v>0.18060000000000001</v>
      </c>
      <c r="P3616">
        <v>3610</v>
      </c>
      <c r="Q3616" s="1">
        <v>3.2373023296625299E-7</v>
      </c>
      <c r="R3616">
        <v>0.18049999999999999</v>
      </c>
    </row>
    <row r="3617" spans="1:18" x14ac:dyDescent="0.3">
      <c r="A3617">
        <v>3613</v>
      </c>
      <c r="B3617" s="1">
        <v>1.3920796259108301E-6</v>
      </c>
      <c r="C3617">
        <v>0.18065000000000001</v>
      </c>
      <c r="P3617">
        <v>3611</v>
      </c>
      <c r="Q3617" s="1">
        <v>3.2587919621461999E-7</v>
      </c>
      <c r="R3617">
        <v>0.18054999999999999</v>
      </c>
    </row>
    <row r="3618" spans="1:18" x14ac:dyDescent="0.3">
      <c r="A3618">
        <v>3614</v>
      </c>
      <c r="B3618" s="1">
        <v>1.39277924062627E-6</v>
      </c>
      <c r="C3618">
        <v>0.1807</v>
      </c>
      <c r="P3618">
        <v>3612</v>
      </c>
      <c r="Q3618" s="1">
        <v>3.2721507023808799E-7</v>
      </c>
      <c r="R3618">
        <v>0.18060000000000001</v>
      </c>
    </row>
    <row r="3619" spans="1:18" x14ac:dyDescent="0.3">
      <c r="A3619">
        <v>3615</v>
      </c>
      <c r="B3619" s="1">
        <v>1.3934959762493501E-6</v>
      </c>
      <c r="C3619">
        <v>0.18074999999999999</v>
      </c>
      <c r="P3619">
        <v>3613</v>
      </c>
      <c r="Q3619" s="1">
        <v>3.2773954527103999E-7</v>
      </c>
      <c r="R3619">
        <v>0.18065000000000001</v>
      </c>
    </row>
    <row r="3620" spans="1:18" x14ac:dyDescent="0.3">
      <c r="A3620">
        <v>3616</v>
      </c>
      <c r="B3620" s="1">
        <v>1.39406435070002E-6</v>
      </c>
      <c r="C3620">
        <v>0.18079999999999999</v>
      </c>
      <c r="P3620">
        <v>3614</v>
      </c>
      <c r="Q3620" s="1">
        <v>3.27449458681903E-7</v>
      </c>
      <c r="R3620">
        <v>0.1807</v>
      </c>
    </row>
    <row r="3621" spans="1:18" x14ac:dyDescent="0.3">
      <c r="A3621">
        <v>3617</v>
      </c>
      <c r="B3621" s="1">
        <v>1.3945767621737899E-6</v>
      </c>
      <c r="C3621">
        <v>0.18085000000000001</v>
      </c>
      <c r="P3621">
        <v>3615</v>
      </c>
      <c r="Q3621" s="1">
        <v>3.2635662199009003E-7</v>
      </c>
      <c r="R3621">
        <v>0.18074999999999999</v>
      </c>
    </row>
    <row r="3622" spans="1:18" x14ac:dyDescent="0.3">
      <c r="A3622">
        <v>3618</v>
      </c>
      <c r="B3622" s="1">
        <v>1.3950057800883999E-6</v>
      </c>
      <c r="C3622">
        <v>0.18090000000000001</v>
      </c>
      <c r="P3622">
        <v>3616</v>
      </c>
      <c r="Q3622" s="1">
        <v>3.2440708562957401E-7</v>
      </c>
      <c r="R3622">
        <v>0.18079999999999999</v>
      </c>
    </row>
    <row r="3623" spans="1:18" x14ac:dyDescent="0.3">
      <c r="A3623">
        <v>3619</v>
      </c>
      <c r="B3623" s="1">
        <v>1.39539363450182E-6</v>
      </c>
      <c r="C3623">
        <v>0.18095</v>
      </c>
      <c r="P3623">
        <v>3617</v>
      </c>
      <c r="Q3623" s="1">
        <v>3.2167256816073E-7</v>
      </c>
      <c r="R3623">
        <v>0.18085000000000001</v>
      </c>
    </row>
    <row r="3624" spans="1:18" x14ac:dyDescent="0.3">
      <c r="A3624">
        <v>3620</v>
      </c>
      <c r="B3624" s="1">
        <v>1.39557367773726E-6</v>
      </c>
      <c r="C3624">
        <v>0.18099999999999999</v>
      </c>
      <c r="P3624">
        <v>3618</v>
      </c>
      <c r="Q3624" s="1">
        <v>3.1815730694470702E-7</v>
      </c>
      <c r="R3624">
        <v>0.18090000000000001</v>
      </c>
    </row>
    <row r="3625" spans="1:18" x14ac:dyDescent="0.3">
      <c r="A3625">
        <v>3621</v>
      </c>
      <c r="B3625" s="1">
        <v>1.39563007880036E-6</v>
      </c>
      <c r="C3625">
        <v>0.18104999999999999</v>
      </c>
      <c r="P3625">
        <v>3619</v>
      </c>
      <c r="Q3625" s="1">
        <v>3.1390408807502502E-7</v>
      </c>
      <c r="R3625">
        <v>0.18095</v>
      </c>
    </row>
    <row r="3626" spans="1:18" x14ac:dyDescent="0.3">
      <c r="A3626">
        <v>3622</v>
      </c>
      <c r="B3626" s="1">
        <v>1.3955852312934001E-6</v>
      </c>
      <c r="C3626">
        <v>0.18110000000000001</v>
      </c>
      <c r="P3626">
        <v>3620</v>
      </c>
      <c r="Q3626" s="1">
        <v>3.08848069562126E-7</v>
      </c>
      <c r="R3626">
        <v>0.18099999999999999</v>
      </c>
    </row>
    <row r="3627" spans="1:18" x14ac:dyDescent="0.3">
      <c r="A3627">
        <v>3623</v>
      </c>
      <c r="B3627" s="1">
        <v>1.3954114113963401E-6</v>
      </c>
      <c r="C3627">
        <v>0.18115000000000001</v>
      </c>
      <c r="P3627">
        <v>3621</v>
      </c>
      <c r="Q3627" s="1">
        <v>3.0304391687757898E-7</v>
      </c>
      <c r="R3627">
        <v>0.18104999999999999</v>
      </c>
    </row>
    <row r="3628" spans="1:18" x14ac:dyDescent="0.3">
      <c r="A3628">
        <v>3624</v>
      </c>
      <c r="B3628" s="1">
        <v>1.3951996677033799E-6</v>
      </c>
      <c r="C3628">
        <v>0.1812</v>
      </c>
      <c r="P3628">
        <v>3622</v>
      </c>
      <c r="Q3628" s="1">
        <v>2.9647744056503799E-7</v>
      </c>
      <c r="R3628">
        <v>0.18110000000000001</v>
      </c>
    </row>
    <row r="3629" spans="1:18" x14ac:dyDescent="0.3">
      <c r="A3629">
        <v>3625</v>
      </c>
      <c r="B3629" s="1">
        <v>1.39490518266818E-6</v>
      </c>
      <c r="C3629">
        <v>0.18124999999999999</v>
      </c>
      <c r="P3629">
        <v>3623</v>
      </c>
      <c r="Q3629" s="1">
        <v>2.8921614159880001E-7</v>
      </c>
      <c r="R3629">
        <v>0.18115000000000001</v>
      </c>
    </row>
    <row r="3630" spans="1:18" x14ac:dyDescent="0.3">
      <c r="A3630">
        <v>3626</v>
      </c>
      <c r="B3630" s="1">
        <v>1.3945630244333099E-6</v>
      </c>
      <c r="C3630">
        <v>0.18129999999999999</v>
      </c>
      <c r="P3630">
        <v>3624</v>
      </c>
      <c r="Q3630" s="1">
        <v>2.8122635646759099E-7</v>
      </c>
      <c r="R3630">
        <v>0.1812</v>
      </c>
    </row>
    <row r="3631" spans="1:18" x14ac:dyDescent="0.3">
      <c r="A3631">
        <v>3627</v>
      </c>
      <c r="B3631" s="1">
        <v>1.3941359343202501E-6</v>
      </c>
      <c r="C3631">
        <v>0.18135000000000001</v>
      </c>
      <c r="P3631">
        <v>3625</v>
      </c>
      <c r="Q3631" s="1">
        <v>2.7256119270435002E-7</v>
      </c>
      <c r="R3631">
        <v>0.18124999999999999</v>
      </c>
    </row>
    <row r="3632" spans="1:18" x14ac:dyDescent="0.3">
      <c r="A3632">
        <v>3628</v>
      </c>
      <c r="B3632" s="1">
        <v>1.3936316562674999E-6</v>
      </c>
      <c r="C3632">
        <v>0.18140000000000001</v>
      </c>
      <c r="P3632">
        <v>3626</v>
      </c>
      <c r="Q3632" s="1">
        <v>2.6319729097358702E-7</v>
      </c>
      <c r="R3632">
        <v>0.18129999999999999</v>
      </c>
    </row>
    <row r="3633" spans="1:18" x14ac:dyDescent="0.3">
      <c r="A3633">
        <v>3629</v>
      </c>
      <c r="B3633" s="1">
        <v>1.3930325131503199E-6</v>
      </c>
      <c r="C3633">
        <v>0.18145</v>
      </c>
      <c r="P3633">
        <v>3627</v>
      </c>
      <c r="Q3633" s="1">
        <v>2.5319484606087399E-7</v>
      </c>
      <c r="R3633">
        <v>0.18135000000000001</v>
      </c>
    </row>
    <row r="3634" spans="1:18" x14ac:dyDescent="0.3">
      <c r="A3634">
        <v>3630</v>
      </c>
      <c r="B3634" s="1">
        <v>1.39237948951301E-6</v>
      </c>
      <c r="C3634">
        <v>0.18149999999999999</v>
      </c>
      <c r="P3634">
        <v>3628</v>
      </c>
      <c r="Q3634" s="1">
        <v>2.42513108673861E-7</v>
      </c>
      <c r="R3634">
        <v>0.18140000000000001</v>
      </c>
    </row>
    <row r="3635" spans="1:18" x14ac:dyDescent="0.3">
      <c r="A3635">
        <v>3631</v>
      </c>
      <c r="B3635" s="1">
        <v>1.39161518573876E-6</v>
      </c>
      <c r="C3635">
        <v>0.18154999999999999</v>
      </c>
      <c r="P3635">
        <v>3629</v>
      </c>
      <c r="Q3635" s="1">
        <v>2.3130140682668701E-7</v>
      </c>
      <c r="R3635">
        <v>0.18145</v>
      </c>
    </row>
    <row r="3636" spans="1:18" x14ac:dyDescent="0.3">
      <c r="A3636">
        <v>3632</v>
      </c>
      <c r="B3636" s="1">
        <v>1.3907976693339099E-6</v>
      </c>
      <c r="C3636">
        <v>0.18160000000000001</v>
      </c>
      <c r="P3636">
        <v>3630</v>
      </c>
      <c r="Q3636" s="1">
        <v>2.1950872859501399E-7</v>
      </c>
      <c r="R3636">
        <v>0.18149999999999999</v>
      </c>
    </row>
    <row r="3637" spans="1:18" x14ac:dyDescent="0.3">
      <c r="A3637">
        <v>3633</v>
      </c>
      <c r="B3637" s="1">
        <v>1.3899269443972601E-6</v>
      </c>
      <c r="C3637">
        <v>0.18165000000000001</v>
      </c>
      <c r="P3637">
        <v>3631</v>
      </c>
      <c r="Q3637" s="1">
        <v>2.07198107212252E-7</v>
      </c>
      <c r="R3637">
        <v>0.18154999999999999</v>
      </c>
    </row>
    <row r="3638" spans="1:18" x14ac:dyDescent="0.3">
      <c r="A3638">
        <v>3634</v>
      </c>
      <c r="B3638" s="1">
        <v>1.3890443977119301E-6</v>
      </c>
      <c r="C3638">
        <v>0.1817</v>
      </c>
      <c r="P3638">
        <v>3632</v>
      </c>
      <c r="Q3638" s="1">
        <v>1.94381887456187E-7</v>
      </c>
      <c r="R3638">
        <v>0.18160000000000001</v>
      </c>
    </row>
    <row r="3639" spans="1:18" x14ac:dyDescent="0.3">
      <c r="A3639">
        <v>3635</v>
      </c>
      <c r="B3639" s="1">
        <v>1.3881630244773899E-6</v>
      </c>
      <c r="C3639">
        <v>0.18174999999999999</v>
      </c>
      <c r="P3639">
        <v>3633</v>
      </c>
      <c r="Q3639" s="1">
        <v>1.8108760623896201E-7</v>
      </c>
      <c r="R3639">
        <v>0.18165000000000001</v>
      </c>
    </row>
    <row r="3640" spans="1:18" x14ac:dyDescent="0.3">
      <c r="A3640">
        <v>3636</v>
      </c>
      <c r="B3640" s="1">
        <v>1.3872483046586E-6</v>
      </c>
      <c r="C3640">
        <v>0.18179999999999999</v>
      </c>
      <c r="P3640">
        <v>3634</v>
      </c>
      <c r="Q3640" s="1">
        <v>1.6731148422848599E-7</v>
      </c>
      <c r="R3640">
        <v>0.1817</v>
      </c>
    </row>
    <row r="3641" spans="1:18" x14ac:dyDescent="0.3">
      <c r="A3641">
        <v>3637</v>
      </c>
      <c r="B3641" s="1">
        <v>1.3863115339815299E-6</v>
      </c>
      <c r="C3641">
        <v>0.18185000000000001</v>
      </c>
      <c r="P3641">
        <v>3635</v>
      </c>
      <c r="Q3641" s="1">
        <v>1.5315967243032501E-7</v>
      </c>
      <c r="R3641">
        <v>0.18174999999999999</v>
      </c>
    </row>
    <row r="3642" spans="1:18" x14ac:dyDescent="0.3">
      <c r="A3642">
        <v>3638</v>
      </c>
      <c r="B3642" s="1">
        <v>1.3852726953827101E-6</v>
      </c>
      <c r="C3642">
        <v>0.18190000000000001</v>
      </c>
      <c r="P3642">
        <v>3636</v>
      </c>
      <c r="Q3642" s="1">
        <v>1.38663914810301E-7</v>
      </c>
      <c r="R3642">
        <v>0.18179999999999999</v>
      </c>
    </row>
    <row r="3643" spans="1:18" x14ac:dyDescent="0.3">
      <c r="A3643">
        <v>3639</v>
      </c>
      <c r="B3643" s="1">
        <v>1.38430547531884E-6</v>
      </c>
      <c r="C3643">
        <v>0.18195</v>
      </c>
      <c r="P3643">
        <v>3637</v>
      </c>
      <c r="Q3643" s="1">
        <v>1.2378912338212999E-7</v>
      </c>
      <c r="R3643">
        <v>0.18185000000000001</v>
      </c>
    </row>
    <row r="3644" spans="1:18" x14ac:dyDescent="0.3">
      <c r="A3644">
        <v>3640</v>
      </c>
      <c r="B3644" s="1">
        <v>1.3833656997340899E-6</v>
      </c>
      <c r="C3644">
        <v>0.182</v>
      </c>
      <c r="P3644">
        <v>3638</v>
      </c>
      <c r="Q3644" s="1">
        <v>1.08578718084521E-7</v>
      </c>
      <c r="R3644">
        <v>0.18190000000000001</v>
      </c>
    </row>
    <row r="3645" spans="1:18" x14ac:dyDescent="0.3">
      <c r="A3645">
        <v>3641</v>
      </c>
      <c r="B3645" s="1">
        <v>1.3825005529090601E-6</v>
      </c>
      <c r="C3645">
        <v>0.18204999999999999</v>
      </c>
      <c r="P3645">
        <v>3639</v>
      </c>
      <c r="Q3645" s="1">
        <v>9.3003722111989205E-8</v>
      </c>
      <c r="R3645">
        <v>0.18195</v>
      </c>
    </row>
    <row r="3646" spans="1:18" x14ac:dyDescent="0.3">
      <c r="A3646">
        <v>3642</v>
      </c>
      <c r="B3646" s="1">
        <v>1.38167087056899E-6</v>
      </c>
      <c r="C3646">
        <v>0.18210000000000001</v>
      </c>
      <c r="P3646">
        <v>3640</v>
      </c>
      <c r="Q3646" s="1">
        <v>7.7211894474499694E-8</v>
      </c>
      <c r="R3646">
        <v>0.182</v>
      </c>
    </row>
    <row r="3647" spans="1:18" x14ac:dyDescent="0.3">
      <c r="A3647">
        <v>3643</v>
      </c>
      <c r="B3647" s="1">
        <v>1.38083835103132E-6</v>
      </c>
      <c r="C3647">
        <v>0.18215000000000001</v>
      </c>
      <c r="P3647">
        <v>3641</v>
      </c>
      <c r="Q3647" s="1">
        <v>6.1224785879754606E-8</v>
      </c>
      <c r="R3647">
        <v>0.18204999999999999</v>
      </c>
    </row>
    <row r="3648" spans="1:18" x14ac:dyDescent="0.3">
      <c r="A3648">
        <v>3644</v>
      </c>
      <c r="B3648" s="1">
        <v>1.38010964052466E-6</v>
      </c>
      <c r="C3648">
        <v>0.1822</v>
      </c>
      <c r="P3648">
        <v>3642</v>
      </c>
      <c r="Q3648" s="1">
        <v>4.5110349137649399E-8</v>
      </c>
      <c r="R3648">
        <v>0.18210000000000001</v>
      </c>
    </row>
    <row r="3649" spans="1:18" x14ac:dyDescent="0.3">
      <c r="A3649">
        <v>3645</v>
      </c>
      <c r="B3649" s="1">
        <v>1.37932853273244E-6</v>
      </c>
      <c r="C3649">
        <v>0.18225</v>
      </c>
      <c r="P3649">
        <v>3643</v>
      </c>
      <c r="Q3649" s="1">
        <v>2.8850544385385299E-8</v>
      </c>
      <c r="R3649">
        <v>0.18215000000000001</v>
      </c>
    </row>
    <row r="3650" spans="1:18" x14ac:dyDescent="0.3">
      <c r="A3650">
        <v>3646</v>
      </c>
      <c r="B3650" s="1">
        <v>1.37859056973105E-6</v>
      </c>
      <c r="C3650">
        <v>0.18229999999999999</v>
      </c>
      <c r="P3650">
        <v>3644</v>
      </c>
      <c r="Q3650" s="1">
        <v>1.24729264560545E-8</v>
      </c>
      <c r="R3650">
        <v>0.1822</v>
      </c>
    </row>
    <row r="3651" spans="1:18" x14ac:dyDescent="0.3">
      <c r="A3651">
        <v>3647</v>
      </c>
      <c r="B3651" s="1">
        <v>1.3779135306257201E-6</v>
      </c>
      <c r="C3651">
        <v>0.18235000000000001</v>
      </c>
      <c r="P3651">
        <v>3645</v>
      </c>
      <c r="Q3651" s="1">
        <v>-3.9203069297282797E-9</v>
      </c>
      <c r="R3651">
        <v>0.18225</v>
      </c>
    </row>
    <row r="3652" spans="1:18" x14ac:dyDescent="0.3">
      <c r="A3652">
        <v>3648</v>
      </c>
      <c r="B3652" s="1">
        <v>1.37739236757168E-6</v>
      </c>
      <c r="C3652">
        <v>0.18240000000000001</v>
      </c>
      <c r="P3652">
        <v>3646</v>
      </c>
      <c r="Q3652" s="1">
        <v>-2.0364971518400401E-8</v>
      </c>
      <c r="R3652">
        <v>0.18229999999999999</v>
      </c>
    </row>
    <row r="3653" spans="1:18" x14ac:dyDescent="0.3">
      <c r="A3653">
        <v>3649</v>
      </c>
      <c r="B3653" s="1">
        <v>1.3769364372080099E-6</v>
      </c>
      <c r="C3653">
        <v>0.18245</v>
      </c>
      <c r="P3653">
        <v>3647</v>
      </c>
      <c r="Q3653" s="1">
        <v>-3.67737950036909E-8</v>
      </c>
      <c r="R3653">
        <v>0.18235000000000001</v>
      </c>
    </row>
    <row r="3654" spans="1:18" x14ac:dyDescent="0.3">
      <c r="A3654">
        <v>3650</v>
      </c>
      <c r="B3654" s="1">
        <v>1.37650917157748E-6</v>
      </c>
      <c r="C3654">
        <v>0.1825</v>
      </c>
      <c r="P3654">
        <v>3648</v>
      </c>
      <c r="Q3654" s="1">
        <v>-5.3115225801571099E-8</v>
      </c>
      <c r="R3654">
        <v>0.18240000000000001</v>
      </c>
    </row>
    <row r="3655" spans="1:18" x14ac:dyDescent="0.3">
      <c r="A3655">
        <v>3651</v>
      </c>
      <c r="B3655" s="1">
        <v>1.3761898861028099E-6</v>
      </c>
      <c r="C3655">
        <v>0.18254999999999999</v>
      </c>
      <c r="P3655">
        <v>3649</v>
      </c>
      <c r="Q3655" s="1">
        <v>-6.9313809266191806E-8</v>
      </c>
      <c r="R3655">
        <v>0.18245</v>
      </c>
    </row>
    <row r="3656" spans="1:18" x14ac:dyDescent="0.3">
      <c r="A3656">
        <v>3652</v>
      </c>
      <c r="B3656" s="1">
        <v>1.37597665215698E-6</v>
      </c>
      <c r="C3656">
        <v>0.18260000000000001</v>
      </c>
      <c r="P3656">
        <v>3650</v>
      </c>
      <c r="Q3656" s="1">
        <v>-8.52989649570872E-8</v>
      </c>
      <c r="R3656">
        <v>0.1825</v>
      </c>
    </row>
    <row r="3657" spans="1:18" x14ac:dyDescent="0.3">
      <c r="A3657">
        <v>3653</v>
      </c>
      <c r="B3657" s="1">
        <v>1.37584223722114E-6</v>
      </c>
      <c r="C3657">
        <v>0.18265000000000001</v>
      </c>
      <c r="P3657">
        <v>3651</v>
      </c>
      <c r="Q3657" s="1">
        <v>-1.01087901197239E-7</v>
      </c>
      <c r="R3657">
        <v>0.18254999999999999</v>
      </c>
    </row>
    <row r="3658" spans="1:18" x14ac:dyDescent="0.3">
      <c r="A3658">
        <v>3654</v>
      </c>
      <c r="B3658" s="1">
        <v>1.37578282027697E-6</v>
      </c>
      <c r="C3658">
        <v>0.1827</v>
      </c>
      <c r="P3658">
        <v>3652</v>
      </c>
      <c r="Q3658" s="1">
        <v>-1.16652831280596E-7</v>
      </c>
      <c r="R3658">
        <v>0.18260000000000001</v>
      </c>
    </row>
    <row r="3659" spans="1:18" x14ac:dyDescent="0.3">
      <c r="A3659">
        <v>3655</v>
      </c>
      <c r="B3659" s="1">
        <v>1.3758377296247899E-6</v>
      </c>
      <c r="C3659">
        <v>0.18275</v>
      </c>
      <c r="P3659">
        <v>3653</v>
      </c>
      <c r="Q3659" s="1">
        <v>-1.31901371468416E-7</v>
      </c>
      <c r="R3659">
        <v>0.18265000000000001</v>
      </c>
    </row>
    <row r="3660" spans="1:18" x14ac:dyDescent="0.3">
      <c r="A3660">
        <v>3656</v>
      </c>
      <c r="B3660" s="1">
        <v>1.3760133499439399E-6</v>
      </c>
      <c r="C3660">
        <v>0.18279999999999999</v>
      </c>
      <c r="P3660">
        <v>3654</v>
      </c>
      <c r="Q3660" s="1">
        <v>-1.46814130179632E-7</v>
      </c>
      <c r="R3660">
        <v>0.1827</v>
      </c>
    </row>
    <row r="3661" spans="1:18" x14ac:dyDescent="0.3">
      <c r="A3661">
        <v>3657</v>
      </c>
      <c r="B3661" s="1">
        <v>1.3763056876546301E-6</v>
      </c>
      <c r="C3661">
        <v>0.18285000000000001</v>
      </c>
      <c r="P3661">
        <v>3655</v>
      </c>
      <c r="Q3661" s="1">
        <v>-1.6141711052095501E-7</v>
      </c>
      <c r="R3661">
        <v>0.18275</v>
      </c>
    </row>
    <row r="3662" spans="1:18" x14ac:dyDescent="0.3">
      <c r="A3662">
        <v>3658</v>
      </c>
      <c r="B3662" s="1">
        <v>1.37659059249628E-6</v>
      </c>
      <c r="C3662">
        <v>0.18290000000000001</v>
      </c>
      <c r="P3662">
        <v>3656</v>
      </c>
      <c r="Q3662" s="1">
        <v>-1.7558913026971299E-7</v>
      </c>
      <c r="R3662">
        <v>0.18279999999999999</v>
      </c>
    </row>
    <row r="3663" spans="1:18" x14ac:dyDescent="0.3">
      <c r="A3663">
        <v>3659</v>
      </c>
      <c r="B3663" s="1">
        <v>1.3770347783954101E-6</v>
      </c>
      <c r="C3663">
        <v>0.18295</v>
      </c>
      <c r="P3663">
        <v>3657</v>
      </c>
      <c r="Q3663" s="1">
        <v>-1.8933885187172E-7</v>
      </c>
      <c r="R3663">
        <v>0.18285000000000001</v>
      </c>
    </row>
    <row r="3664" spans="1:18" x14ac:dyDescent="0.3">
      <c r="A3664">
        <v>3660</v>
      </c>
      <c r="B3664" s="1">
        <v>1.3775296091245601E-6</v>
      </c>
      <c r="C3664">
        <v>0.183</v>
      </c>
      <c r="P3664">
        <v>3658</v>
      </c>
      <c r="Q3664" s="1">
        <v>-2.02594534538278E-7</v>
      </c>
      <c r="R3664">
        <v>0.18290000000000001</v>
      </c>
    </row>
    <row r="3665" spans="1:18" x14ac:dyDescent="0.3">
      <c r="A3665">
        <v>3661</v>
      </c>
      <c r="B3665" s="1">
        <v>1.3781497055713301E-6</v>
      </c>
      <c r="C3665">
        <v>0.18304999999999999</v>
      </c>
      <c r="P3665">
        <v>3659</v>
      </c>
      <c r="Q3665" s="1">
        <v>-2.1532859999812299E-7</v>
      </c>
      <c r="R3665">
        <v>0.18295</v>
      </c>
    </row>
    <row r="3666" spans="1:18" x14ac:dyDescent="0.3">
      <c r="A3666">
        <v>3662</v>
      </c>
      <c r="B3666" s="1">
        <v>1.3787130811430401E-6</v>
      </c>
      <c r="C3666">
        <v>0.18310000000000001</v>
      </c>
      <c r="P3666">
        <v>3660</v>
      </c>
      <c r="Q3666" s="1">
        <v>-2.2755217633757601E-7</v>
      </c>
      <c r="R3666">
        <v>0.183</v>
      </c>
    </row>
    <row r="3667" spans="1:18" x14ac:dyDescent="0.3">
      <c r="A3667">
        <v>3663</v>
      </c>
      <c r="B3667" s="1">
        <v>1.37946674948011E-6</v>
      </c>
      <c r="C3667">
        <v>0.18315000000000001</v>
      </c>
      <c r="P3667">
        <v>3661</v>
      </c>
      <c r="Q3667" s="1">
        <v>-2.39183721008241E-7</v>
      </c>
      <c r="R3667">
        <v>0.18304999999999999</v>
      </c>
    </row>
    <row r="3668" spans="1:18" x14ac:dyDescent="0.3">
      <c r="A3668">
        <v>3664</v>
      </c>
      <c r="B3668" s="1">
        <v>1.38025756865325E-6</v>
      </c>
      <c r="C3668">
        <v>0.1832</v>
      </c>
      <c r="P3668">
        <v>3662</v>
      </c>
      <c r="Q3668" s="1">
        <v>-2.5019228623978102E-7</v>
      </c>
      <c r="R3668">
        <v>0.18310000000000001</v>
      </c>
    </row>
    <row r="3669" spans="1:18" x14ac:dyDescent="0.3">
      <c r="A3669">
        <v>3665</v>
      </c>
      <c r="B3669" s="1">
        <v>1.3812044509364401E-6</v>
      </c>
      <c r="C3669">
        <v>0.18325</v>
      </c>
      <c r="P3669">
        <v>3663</v>
      </c>
      <c r="Q3669" s="1">
        <v>-2.6059502646885502E-7</v>
      </c>
      <c r="R3669">
        <v>0.18315000000000001</v>
      </c>
    </row>
    <row r="3670" spans="1:18" x14ac:dyDescent="0.3">
      <c r="A3670">
        <v>3666</v>
      </c>
      <c r="B3670" s="1">
        <v>1.38215057526603E-6</v>
      </c>
      <c r="C3670">
        <v>0.18329999999999999</v>
      </c>
      <c r="P3670">
        <v>3664</v>
      </c>
      <c r="Q3670" s="1">
        <v>-2.70368608564553E-7</v>
      </c>
      <c r="R3670">
        <v>0.1832</v>
      </c>
    </row>
    <row r="3671" spans="1:18" x14ac:dyDescent="0.3">
      <c r="A3671">
        <v>3667</v>
      </c>
      <c r="B3671" s="1">
        <v>1.38315177351288E-6</v>
      </c>
      <c r="C3671">
        <v>0.18335000000000001</v>
      </c>
      <c r="P3671">
        <v>3665</v>
      </c>
      <c r="Q3671" s="1">
        <v>-2.7943225816082598E-7</v>
      </c>
      <c r="R3671">
        <v>0.18325</v>
      </c>
    </row>
    <row r="3672" spans="1:18" x14ac:dyDescent="0.3">
      <c r="A3672">
        <v>3668</v>
      </c>
      <c r="B3672" s="1">
        <v>1.38422174269866E-6</v>
      </c>
      <c r="C3672">
        <v>0.18340000000000001</v>
      </c>
      <c r="P3672">
        <v>3666</v>
      </c>
      <c r="Q3672" s="1">
        <v>-2.87785701148474E-7</v>
      </c>
      <c r="R3672">
        <v>0.18329999999999999</v>
      </c>
    </row>
    <row r="3673" spans="1:18" x14ac:dyDescent="0.3">
      <c r="A3673">
        <v>3669</v>
      </c>
      <c r="B3673" s="1">
        <v>1.3853196289568101E-6</v>
      </c>
      <c r="C3673">
        <v>0.18345</v>
      </c>
      <c r="P3673">
        <v>3667</v>
      </c>
      <c r="Q3673" s="1">
        <v>-2.9539859355064197E-7</v>
      </c>
      <c r="R3673">
        <v>0.18335000000000001</v>
      </c>
    </row>
    <row r="3674" spans="1:18" x14ac:dyDescent="0.3">
      <c r="A3674">
        <v>3670</v>
      </c>
      <c r="B3674" s="1">
        <v>1.3864403375588999E-6</v>
      </c>
      <c r="C3674">
        <v>0.1835</v>
      </c>
      <c r="P3674">
        <v>3668</v>
      </c>
      <c r="Q3674" s="1">
        <v>-3.0223831994636898E-7</v>
      </c>
      <c r="R3674">
        <v>0.18340000000000001</v>
      </c>
    </row>
    <row r="3675" spans="1:18" x14ac:dyDescent="0.3">
      <c r="A3675">
        <v>3671</v>
      </c>
      <c r="B3675" s="1">
        <v>1.38751470710859E-6</v>
      </c>
      <c r="C3675">
        <v>0.18354999999999999</v>
      </c>
      <c r="P3675">
        <v>3669</v>
      </c>
      <c r="Q3675" s="1">
        <v>-3.08296781563483E-7</v>
      </c>
      <c r="R3675">
        <v>0.18345</v>
      </c>
    </row>
    <row r="3676" spans="1:18" x14ac:dyDescent="0.3">
      <c r="A3676">
        <v>3672</v>
      </c>
      <c r="B3676" s="1">
        <v>1.38855981819436E-6</v>
      </c>
      <c r="C3676">
        <v>0.18360000000000001</v>
      </c>
      <c r="P3676">
        <v>3670</v>
      </c>
      <c r="Q3676" s="1">
        <v>-3.1351269160021101E-7</v>
      </c>
      <c r="R3676">
        <v>0.1835</v>
      </c>
    </row>
    <row r="3677" spans="1:18" x14ac:dyDescent="0.3">
      <c r="A3677">
        <v>3673</v>
      </c>
      <c r="B3677" s="1">
        <v>1.3895876523822E-6</v>
      </c>
      <c r="C3677">
        <v>0.18365000000000001</v>
      </c>
      <c r="P3677">
        <v>3671</v>
      </c>
      <c r="Q3677" s="1">
        <v>-3.1791795300631602E-7</v>
      </c>
      <c r="R3677">
        <v>0.18354999999999999</v>
      </c>
    </row>
    <row r="3678" spans="1:18" x14ac:dyDescent="0.3">
      <c r="A3678">
        <v>3674</v>
      </c>
      <c r="B3678" s="1">
        <v>1.3905696670586399E-6</v>
      </c>
      <c r="C3678">
        <v>0.1837</v>
      </c>
      <c r="P3678">
        <v>3672</v>
      </c>
      <c r="Q3678" s="1">
        <v>-3.2152638666464099E-7</v>
      </c>
      <c r="R3678">
        <v>0.18360000000000001</v>
      </c>
    </row>
    <row r="3679" spans="1:18" x14ac:dyDescent="0.3">
      <c r="A3679">
        <v>3675</v>
      </c>
      <c r="B3679" s="1">
        <v>1.39149523371095E-6</v>
      </c>
      <c r="C3679">
        <v>0.18375</v>
      </c>
      <c r="P3679">
        <v>3673</v>
      </c>
      <c r="Q3679" s="1">
        <v>-3.2430146022656598E-7</v>
      </c>
      <c r="R3679">
        <v>0.18365000000000001</v>
      </c>
    </row>
    <row r="3680" spans="1:18" x14ac:dyDescent="0.3">
      <c r="A3680">
        <v>3676</v>
      </c>
      <c r="B3680" s="1">
        <v>1.3922444061121901E-6</v>
      </c>
      <c r="C3680">
        <v>0.18379999999999999</v>
      </c>
      <c r="P3680">
        <v>3674</v>
      </c>
      <c r="Q3680" s="1">
        <v>-3.2625672583986503E-7</v>
      </c>
      <c r="R3680">
        <v>0.1837</v>
      </c>
    </row>
    <row r="3681" spans="1:18" x14ac:dyDescent="0.3">
      <c r="A3681">
        <v>3677</v>
      </c>
      <c r="B3681" s="1">
        <v>1.3929458769709501E-6</v>
      </c>
      <c r="C3681">
        <v>0.18385000000000001</v>
      </c>
      <c r="P3681">
        <v>3675</v>
      </c>
      <c r="Q3681" s="1">
        <v>-3.2740084110710701E-7</v>
      </c>
      <c r="R3681">
        <v>0.18375</v>
      </c>
    </row>
    <row r="3682" spans="1:18" x14ac:dyDescent="0.3">
      <c r="A3682">
        <v>3678</v>
      </c>
      <c r="B3682" s="1">
        <v>1.39363014525866E-6</v>
      </c>
      <c r="C3682">
        <v>0.18390000000000001</v>
      </c>
      <c r="P3682">
        <v>3676</v>
      </c>
      <c r="Q3682" s="1">
        <v>-3.27747861889521E-7</v>
      </c>
      <c r="R3682">
        <v>0.18379999999999999</v>
      </c>
    </row>
    <row r="3683" spans="1:18" x14ac:dyDescent="0.3">
      <c r="A3683">
        <v>3679</v>
      </c>
      <c r="B3683" s="1">
        <v>1.39418491890888E-6</v>
      </c>
      <c r="C3683">
        <v>0.18395</v>
      </c>
      <c r="P3683">
        <v>3677</v>
      </c>
      <c r="Q3683" s="1">
        <v>-3.2727119950325499E-7</v>
      </c>
      <c r="R3683">
        <v>0.18385000000000001</v>
      </c>
    </row>
    <row r="3684" spans="1:18" x14ac:dyDescent="0.3">
      <c r="A3684">
        <v>3680</v>
      </c>
      <c r="B3684" s="1">
        <v>1.3946813677065299E-6</v>
      </c>
      <c r="C3684">
        <v>0.184</v>
      </c>
      <c r="P3684">
        <v>3678</v>
      </c>
      <c r="Q3684" s="1">
        <v>-3.2598112444613301E-7</v>
      </c>
      <c r="R3684">
        <v>0.18390000000000001</v>
      </c>
    </row>
    <row r="3685" spans="1:18" x14ac:dyDescent="0.3">
      <c r="A3685">
        <v>3681</v>
      </c>
      <c r="B3685" s="1">
        <v>1.3951052737680799E-6</v>
      </c>
      <c r="C3685">
        <v>0.18404999999999999</v>
      </c>
      <c r="P3685">
        <v>3679</v>
      </c>
      <c r="Q3685" s="1">
        <v>-3.2385112764814198E-7</v>
      </c>
      <c r="R3685">
        <v>0.18395</v>
      </c>
    </row>
    <row r="3686" spans="1:18" x14ac:dyDescent="0.3">
      <c r="A3686">
        <v>3682</v>
      </c>
      <c r="B3686" s="1">
        <v>1.3954576910142E-6</v>
      </c>
      <c r="C3686">
        <v>0.18410000000000001</v>
      </c>
      <c r="P3686">
        <v>3680</v>
      </c>
      <c r="Q3686" s="1">
        <v>-3.2093308021533097E-7</v>
      </c>
      <c r="R3686">
        <v>0.184</v>
      </c>
    </row>
    <row r="3687" spans="1:18" x14ac:dyDescent="0.3">
      <c r="A3687">
        <v>3683</v>
      </c>
      <c r="B3687" s="1">
        <v>1.3955901553552299E-6</v>
      </c>
      <c r="C3687">
        <v>0.18415000000000001</v>
      </c>
      <c r="P3687">
        <v>3681</v>
      </c>
      <c r="Q3687" s="1">
        <v>-3.1723946685939902E-7</v>
      </c>
      <c r="R3687">
        <v>0.18404999999999999</v>
      </c>
    </row>
    <row r="3688" spans="1:18" x14ac:dyDescent="0.3">
      <c r="A3688">
        <v>3684</v>
      </c>
      <c r="B3688" s="1">
        <v>1.39562748101499E-6</v>
      </c>
      <c r="C3688">
        <v>0.1842</v>
      </c>
      <c r="P3688">
        <v>3682</v>
      </c>
      <c r="Q3688" s="1">
        <v>-3.1280982481307699E-7</v>
      </c>
      <c r="R3688">
        <v>0.18410000000000001</v>
      </c>
    </row>
    <row r="3689" spans="1:18" x14ac:dyDescent="0.3">
      <c r="A3689">
        <v>3685</v>
      </c>
      <c r="B3689" s="1">
        <v>1.3955539481225501E-6</v>
      </c>
      <c r="C3689">
        <v>0.18425</v>
      </c>
      <c r="P3689">
        <v>3683</v>
      </c>
      <c r="Q3689" s="1">
        <v>-3.0757224092117598E-7</v>
      </c>
      <c r="R3689">
        <v>0.18415000000000001</v>
      </c>
    </row>
    <row r="3690" spans="1:18" x14ac:dyDescent="0.3">
      <c r="A3690">
        <v>3686</v>
      </c>
      <c r="B3690" s="1">
        <v>1.39536738476812E-6</v>
      </c>
      <c r="C3690">
        <v>0.18429999999999999</v>
      </c>
      <c r="P3690">
        <v>3684</v>
      </c>
      <c r="Q3690" s="1">
        <v>-3.0159511079711099E-7</v>
      </c>
      <c r="R3690">
        <v>0.1842</v>
      </c>
    </row>
    <row r="3691" spans="1:18" x14ac:dyDescent="0.3">
      <c r="A3691">
        <v>3687</v>
      </c>
      <c r="B3691" s="1">
        <v>1.3951321710187901E-6</v>
      </c>
      <c r="C3691">
        <v>0.18435000000000001</v>
      </c>
      <c r="P3691">
        <v>3685</v>
      </c>
      <c r="Q3691" s="1">
        <v>-2.9486389818505599E-7</v>
      </c>
      <c r="R3691">
        <v>0.18425</v>
      </c>
    </row>
    <row r="3692" spans="1:18" x14ac:dyDescent="0.3">
      <c r="A3692">
        <v>3688</v>
      </c>
      <c r="B3692" s="1">
        <v>1.3948291028174599E-6</v>
      </c>
      <c r="C3692">
        <v>0.18440000000000001</v>
      </c>
      <c r="P3692">
        <v>3686</v>
      </c>
      <c r="Q3692" s="1">
        <v>-2.8743543317279201E-7</v>
      </c>
      <c r="R3692">
        <v>0.18429999999999999</v>
      </c>
    </row>
    <row r="3693" spans="1:18" x14ac:dyDescent="0.3">
      <c r="A3693">
        <v>3689</v>
      </c>
      <c r="B3693" s="1">
        <v>1.3944678411842501E-6</v>
      </c>
      <c r="C3693">
        <v>0.18445</v>
      </c>
      <c r="P3693">
        <v>3687</v>
      </c>
      <c r="Q3693" s="1">
        <v>-2.7928648734968201E-7</v>
      </c>
      <c r="R3693">
        <v>0.18435000000000001</v>
      </c>
    </row>
    <row r="3694" spans="1:18" x14ac:dyDescent="0.3">
      <c r="A3694">
        <v>3690</v>
      </c>
      <c r="B3694" s="1">
        <v>1.3940293203947099E-6</v>
      </c>
      <c r="C3694">
        <v>0.1845</v>
      </c>
      <c r="P3694">
        <v>3688</v>
      </c>
      <c r="Q3694" s="1">
        <v>-2.7046356843771801E-7</v>
      </c>
      <c r="R3694">
        <v>0.18440000000000001</v>
      </c>
    </row>
    <row r="3695" spans="1:18" x14ac:dyDescent="0.3">
      <c r="A3695">
        <v>3691</v>
      </c>
      <c r="B3695" s="1">
        <v>1.3934987317996599E-6</v>
      </c>
      <c r="C3695">
        <v>0.18454999999999999</v>
      </c>
      <c r="P3695">
        <v>3689</v>
      </c>
      <c r="Q3695" s="1">
        <v>-2.6094373687784701E-7</v>
      </c>
      <c r="R3695">
        <v>0.18445</v>
      </c>
    </row>
    <row r="3696" spans="1:18" x14ac:dyDescent="0.3">
      <c r="A3696">
        <v>3692</v>
      </c>
      <c r="B3696" s="1">
        <v>1.3928833417257E-6</v>
      </c>
      <c r="C3696">
        <v>0.18459999999999999</v>
      </c>
      <c r="P3696">
        <v>3690</v>
      </c>
      <c r="Q3696" s="1">
        <v>-2.5078786904430102E-7</v>
      </c>
      <c r="R3696">
        <v>0.1845</v>
      </c>
    </row>
    <row r="3697" spans="1:18" x14ac:dyDescent="0.3">
      <c r="A3697">
        <v>3693</v>
      </c>
      <c r="B3697" s="1">
        <v>1.39221170916162E-6</v>
      </c>
      <c r="C3697">
        <v>0.18465000000000001</v>
      </c>
      <c r="P3697">
        <v>3691</v>
      </c>
      <c r="Q3697" s="1">
        <v>-2.3996724320953499E-7</v>
      </c>
      <c r="R3697">
        <v>0.18454999999999999</v>
      </c>
    </row>
    <row r="3698" spans="1:18" x14ac:dyDescent="0.3">
      <c r="A3698">
        <v>3694</v>
      </c>
      <c r="B3698" s="1">
        <v>1.3914277254775301E-6</v>
      </c>
      <c r="C3698">
        <v>0.1847</v>
      </c>
      <c r="P3698">
        <v>3692</v>
      </c>
      <c r="Q3698" s="1">
        <v>-2.2863614067987199E-7</v>
      </c>
      <c r="R3698">
        <v>0.18459999999999999</v>
      </c>
    </row>
    <row r="3699" spans="1:18" x14ac:dyDescent="0.3">
      <c r="A3699">
        <v>3695</v>
      </c>
      <c r="B3699" s="1">
        <v>1.39059650208277E-6</v>
      </c>
      <c r="C3699">
        <v>0.18475</v>
      </c>
      <c r="P3699">
        <v>3693</v>
      </c>
      <c r="Q3699" s="1">
        <v>-2.1671342437087001E-7</v>
      </c>
      <c r="R3699">
        <v>0.18465000000000001</v>
      </c>
    </row>
    <row r="3700" spans="1:18" x14ac:dyDescent="0.3">
      <c r="A3700">
        <v>3696</v>
      </c>
      <c r="B3700" s="1">
        <v>1.38971716642479E-6</v>
      </c>
      <c r="C3700">
        <v>0.18479999999999999</v>
      </c>
      <c r="P3700">
        <v>3694</v>
      </c>
      <c r="Q3700" s="1">
        <v>-2.0428386716326301E-7</v>
      </c>
      <c r="R3700">
        <v>0.1847</v>
      </c>
    </row>
    <row r="3701" spans="1:18" x14ac:dyDescent="0.3">
      <c r="A3701">
        <v>3697</v>
      </c>
      <c r="B3701" s="1">
        <v>1.3888396158715501E-6</v>
      </c>
      <c r="C3701">
        <v>0.18484999999999999</v>
      </c>
      <c r="P3701">
        <v>3695</v>
      </c>
      <c r="Q3701" s="1">
        <v>-1.9135728719021199E-7</v>
      </c>
      <c r="R3701">
        <v>0.18475</v>
      </c>
    </row>
    <row r="3702" spans="1:18" x14ac:dyDescent="0.3">
      <c r="A3702">
        <v>3698</v>
      </c>
      <c r="B3702" s="1">
        <v>1.3879566600090499E-6</v>
      </c>
      <c r="C3702">
        <v>0.18490000000000001</v>
      </c>
      <c r="P3702">
        <v>3696</v>
      </c>
      <c r="Q3702" s="1">
        <v>-1.77950041735924E-7</v>
      </c>
      <c r="R3702">
        <v>0.18479999999999999</v>
      </c>
    </row>
    <row r="3703" spans="1:18" x14ac:dyDescent="0.3">
      <c r="A3703">
        <v>3699</v>
      </c>
      <c r="B3703" s="1">
        <v>1.3870269181213699E-6</v>
      </c>
      <c r="C3703">
        <v>0.18495</v>
      </c>
      <c r="P3703">
        <v>3697</v>
      </c>
      <c r="Q3703" s="1">
        <v>-1.6407505749808E-7</v>
      </c>
      <c r="R3703">
        <v>0.18484999999999999</v>
      </c>
    </row>
    <row r="3704" spans="1:18" x14ac:dyDescent="0.3">
      <c r="A3704">
        <v>3700</v>
      </c>
      <c r="B3704" s="1">
        <v>1.3860784267008E-6</v>
      </c>
      <c r="C3704">
        <v>0.185</v>
      </c>
      <c r="P3704">
        <v>3698</v>
      </c>
      <c r="Q3704" s="1">
        <v>-1.4985200369727299E-7</v>
      </c>
      <c r="R3704">
        <v>0.18490000000000001</v>
      </c>
    </row>
    <row r="3705" spans="1:18" x14ac:dyDescent="0.3">
      <c r="A3705">
        <v>3701</v>
      </c>
      <c r="B3705" s="1">
        <v>1.3850354501772799E-6</v>
      </c>
      <c r="C3705">
        <v>0.18504999999999999</v>
      </c>
      <c r="P3705">
        <v>3699</v>
      </c>
      <c r="Q3705" s="1">
        <v>-1.35261226266975E-7</v>
      </c>
      <c r="R3705">
        <v>0.18495</v>
      </c>
    </row>
    <row r="3706" spans="1:18" x14ac:dyDescent="0.3">
      <c r="A3706">
        <v>3702</v>
      </c>
      <c r="B3706" s="1">
        <v>1.3840886184414899E-6</v>
      </c>
      <c r="C3706">
        <v>0.18509999999999999</v>
      </c>
      <c r="P3706">
        <v>3700</v>
      </c>
      <c r="Q3706" s="1">
        <v>-1.20307797754252E-7</v>
      </c>
      <c r="R3706">
        <v>0.185</v>
      </c>
    </row>
    <row r="3707" spans="1:18" x14ac:dyDescent="0.3">
      <c r="A3707">
        <v>3703</v>
      </c>
      <c r="B3707" s="1">
        <v>1.38314850467421E-6</v>
      </c>
      <c r="C3707">
        <v>0.18515000000000001</v>
      </c>
      <c r="P3707">
        <v>3701</v>
      </c>
      <c r="Q3707" s="1">
        <v>-1.0501397366293E-7</v>
      </c>
      <c r="R3707">
        <v>0.18504999999999999</v>
      </c>
    </row>
    <row r="3708" spans="1:18" x14ac:dyDescent="0.3">
      <c r="A3708">
        <v>3704</v>
      </c>
      <c r="B3708" s="1">
        <v>1.3823036954914699E-6</v>
      </c>
      <c r="C3708">
        <v>0.1852</v>
      </c>
      <c r="P3708">
        <v>3702</v>
      </c>
      <c r="Q3708" s="1">
        <v>-8.9375734180351903E-8</v>
      </c>
      <c r="R3708">
        <v>0.18509999999999999</v>
      </c>
    </row>
    <row r="3709" spans="1:18" x14ac:dyDescent="0.3">
      <c r="A3709">
        <v>3705</v>
      </c>
      <c r="B3709" s="1">
        <v>1.38148215740543E-6</v>
      </c>
      <c r="C3709">
        <v>0.18525</v>
      </c>
      <c r="P3709">
        <v>3703</v>
      </c>
      <c r="Q3709" s="1">
        <v>-7.3531601950229097E-8</v>
      </c>
      <c r="R3709">
        <v>0.18515000000000001</v>
      </c>
    </row>
    <row r="3710" spans="1:18" x14ac:dyDescent="0.3">
      <c r="A3710">
        <v>3706</v>
      </c>
      <c r="B3710" s="1">
        <v>1.3806595291116301E-6</v>
      </c>
      <c r="C3710">
        <v>0.18529999999999999</v>
      </c>
      <c r="P3710">
        <v>3704</v>
      </c>
      <c r="Q3710" s="1">
        <v>-5.7525720996556502E-8</v>
      </c>
      <c r="R3710">
        <v>0.1852</v>
      </c>
    </row>
    <row r="3711" spans="1:18" x14ac:dyDescent="0.3">
      <c r="A3711">
        <v>3707</v>
      </c>
      <c r="B3711" s="1">
        <v>1.3799314033648899E-6</v>
      </c>
      <c r="C3711">
        <v>0.18534999999999999</v>
      </c>
      <c r="P3711">
        <v>3705</v>
      </c>
      <c r="Q3711" s="1">
        <v>-4.1363267294356701E-8</v>
      </c>
      <c r="R3711">
        <v>0.18525</v>
      </c>
    </row>
    <row r="3712" spans="1:18" x14ac:dyDescent="0.3">
      <c r="A3712">
        <v>3708</v>
      </c>
      <c r="B3712" s="1">
        <v>1.37915886042459E-6</v>
      </c>
      <c r="C3712">
        <v>0.18540000000000001</v>
      </c>
      <c r="P3712">
        <v>3706</v>
      </c>
      <c r="Q3712" s="1">
        <v>-2.5078679729547399E-8</v>
      </c>
      <c r="R3712">
        <v>0.18529999999999999</v>
      </c>
    </row>
    <row r="3713" spans="1:18" x14ac:dyDescent="0.3">
      <c r="A3713">
        <v>3709</v>
      </c>
      <c r="B3713" s="1">
        <v>1.3784174848360801E-6</v>
      </c>
      <c r="C3713">
        <v>0.18545</v>
      </c>
      <c r="P3713">
        <v>3707</v>
      </c>
      <c r="Q3713" s="1">
        <v>-8.6946364232743505E-9</v>
      </c>
      <c r="R3713">
        <v>0.18534999999999999</v>
      </c>
    </row>
    <row r="3714" spans="1:18" x14ac:dyDescent="0.3">
      <c r="A3714">
        <v>3710</v>
      </c>
      <c r="B3714" s="1">
        <v>1.37777205497208E-6</v>
      </c>
      <c r="C3714">
        <v>0.1855</v>
      </c>
      <c r="P3714">
        <v>3708</v>
      </c>
      <c r="Q3714" s="1">
        <v>7.7153733758528094E-9</v>
      </c>
      <c r="R3714">
        <v>0.18540000000000001</v>
      </c>
    </row>
    <row r="3715" spans="1:18" x14ac:dyDescent="0.3">
      <c r="A3715">
        <v>3711</v>
      </c>
      <c r="B3715" s="1">
        <v>1.3772981044644699E-6</v>
      </c>
      <c r="C3715">
        <v>0.18554999999999999</v>
      </c>
      <c r="P3715">
        <v>3709</v>
      </c>
      <c r="Q3715" s="1">
        <v>2.4153243968381001E-8</v>
      </c>
      <c r="R3715">
        <v>0.18545</v>
      </c>
    </row>
    <row r="3716" spans="1:18" x14ac:dyDescent="0.3">
      <c r="A3716">
        <v>3712</v>
      </c>
      <c r="B3716" s="1">
        <v>1.3768223963558301E-6</v>
      </c>
      <c r="C3716">
        <v>0.18559999999999999</v>
      </c>
      <c r="P3716">
        <v>3710</v>
      </c>
      <c r="Q3716" s="1">
        <v>4.05576489317121E-8</v>
      </c>
      <c r="R3716">
        <v>0.1855</v>
      </c>
    </row>
    <row r="3717" spans="1:18" x14ac:dyDescent="0.3">
      <c r="A3717">
        <v>3713</v>
      </c>
      <c r="B3717" s="1">
        <v>1.3764239831013301E-6</v>
      </c>
      <c r="C3717">
        <v>0.18565000000000001</v>
      </c>
      <c r="P3717">
        <v>3711</v>
      </c>
      <c r="Q3717" s="1">
        <v>5.68718294418198E-8</v>
      </c>
      <c r="R3717">
        <v>0.18554999999999999</v>
      </c>
    </row>
    <row r="3718" spans="1:18" x14ac:dyDescent="0.3">
      <c r="A3718">
        <v>3714</v>
      </c>
      <c r="B3718" s="1">
        <v>1.37612836056411E-6</v>
      </c>
      <c r="C3718">
        <v>0.1857</v>
      </c>
      <c r="P3718">
        <v>3712</v>
      </c>
      <c r="Q3718" s="1">
        <v>7.3016124249209306E-8</v>
      </c>
      <c r="R3718">
        <v>0.18559999999999999</v>
      </c>
    </row>
    <row r="3719" spans="1:18" x14ac:dyDescent="0.3">
      <c r="A3719">
        <v>3715</v>
      </c>
      <c r="B3719" s="1">
        <v>1.3759414022513499E-6</v>
      </c>
      <c r="C3719">
        <v>0.18575</v>
      </c>
      <c r="P3719">
        <v>3713</v>
      </c>
      <c r="Q3719" s="1">
        <v>8.8962663161398802E-8</v>
      </c>
      <c r="R3719">
        <v>0.18565000000000001</v>
      </c>
    </row>
    <row r="3720" spans="1:18" x14ac:dyDescent="0.3">
      <c r="A3720">
        <v>3716</v>
      </c>
      <c r="B3720" s="1">
        <v>1.3758148233206999E-6</v>
      </c>
      <c r="C3720">
        <v>0.18579999999999999</v>
      </c>
      <c r="P3720">
        <v>3714</v>
      </c>
      <c r="Q3720" s="1">
        <v>1.04698305134335E-7</v>
      </c>
      <c r="R3720">
        <v>0.1857</v>
      </c>
    </row>
    <row r="3721" spans="1:18" x14ac:dyDescent="0.3">
      <c r="A3721">
        <v>3717</v>
      </c>
      <c r="B3721" s="1">
        <v>1.37579668501657E-6</v>
      </c>
      <c r="C3721">
        <v>0.18584999999999999</v>
      </c>
      <c r="P3721">
        <v>3715</v>
      </c>
      <c r="Q3721" s="1">
        <v>1.20202775134789E-7</v>
      </c>
      <c r="R3721">
        <v>0.18575</v>
      </c>
    </row>
    <row r="3722" spans="1:18" x14ac:dyDescent="0.3">
      <c r="A3722">
        <v>3718</v>
      </c>
      <c r="B3722" s="1">
        <v>1.3758650296622399E-6</v>
      </c>
      <c r="C3722">
        <v>0.18590000000000001</v>
      </c>
      <c r="P3722">
        <v>3716</v>
      </c>
      <c r="Q3722" s="1">
        <v>1.35367752594039E-7</v>
      </c>
      <c r="R3722">
        <v>0.18579999999999999</v>
      </c>
    </row>
    <row r="3723" spans="1:18" x14ac:dyDescent="0.3">
      <c r="A3723">
        <v>3719</v>
      </c>
      <c r="B3723" s="1">
        <v>1.3760769056304801E-6</v>
      </c>
      <c r="C3723">
        <v>0.18595</v>
      </c>
      <c r="P3723">
        <v>3717</v>
      </c>
      <c r="Q3723" s="1">
        <v>1.50216813744614E-7</v>
      </c>
      <c r="R3723">
        <v>0.18584999999999999</v>
      </c>
    </row>
    <row r="3724" spans="1:18" x14ac:dyDescent="0.3">
      <c r="A3724">
        <v>3720</v>
      </c>
      <c r="B3724" s="1">
        <v>1.37635970987732E-6</v>
      </c>
      <c r="C3724">
        <v>0.186</v>
      </c>
      <c r="P3724">
        <v>3718</v>
      </c>
      <c r="Q3724" s="1">
        <v>1.6472920685234E-7</v>
      </c>
      <c r="R3724">
        <v>0.18590000000000001</v>
      </c>
    </row>
    <row r="3725" spans="1:18" x14ac:dyDescent="0.3">
      <c r="A3725">
        <v>3721</v>
      </c>
      <c r="B3725" s="1">
        <v>1.37667873415131E-6</v>
      </c>
      <c r="C3725">
        <v>0.18604999999999999</v>
      </c>
      <c r="P3725">
        <v>3719</v>
      </c>
      <c r="Q3725" s="1">
        <v>1.7880187099356901E-7</v>
      </c>
      <c r="R3725">
        <v>0.18595</v>
      </c>
    </row>
    <row r="3726" spans="1:18" x14ac:dyDescent="0.3">
      <c r="A3726">
        <v>3722</v>
      </c>
      <c r="B3726" s="1">
        <v>1.3771335743844199E-6</v>
      </c>
      <c r="C3726">
        <v>0.18609999999999999</v>
      </c>
      <c r="P3726">
        <v>3720</v>
      </c>
      <c r="Q3726" s="1">
        <v>1.92440766894729E-7</v>
      </c>
      <c r="R3726">
        <v>0.186</v>
      </c>
    </row>
    <row r="3727" spans="1:18" x14ac:dyDescent="0.3">
      <c r="A3727">
        <v>3723</v>
      </c>
      <c r="B3727" s="1">
        <v>1.37766895404703E-6</v>
      </c>
      <c r="C3727">
        <v>0.18615000000000001</v>
      </c>
      <c r="P3727">
        <v>3721</v>
      </c>
      <c r="Q3727" s="1">
        <v>2.05577443440383E-7</v>
      </c>
      <c r="R3727">
        <v>0.18604999999999999</v>
      </c>
    </row>
    <row r="3728" spans="1:18" x14ac:dyDescent="0.3">
      <c r="A3728">
        <v>3724</v>
      </c>
      <c r="B3728" s="1">
        <v>1.3782797414051E-6</v>
      </c>
      <c r="C3728">
        <v>0.1862</v>
      </c>
      <c r="P3728">
        <v>3722</v>
      </c>
      <c r="Q3728" s="1">
        <v>2.1819937904622201E-7</v>
      </c>
      <c r="R3728">
        <v>0.18609999999999999</v>
      </c>
    </row>
    <row r="3729" spans="1:18" x14ac:dyDescent="0.3">
      <c r="A3729">
        <v>3725</v>
      </c>
      <c r="B3729" s="1">
        <v>1.3788763160837001E-6</v>
      </c>
      <c r="C3729">
        <v>0.18625</v>
      </c>
      <c r="P3729">
        <v>3723</v>
      </c>
      <c r="Q3729" s="1">
        <v>2.3028895147749099E-7</v>
      </c>
      <c r="R3729">
        <v>0.18615000000000001</v>
      </c>
    </row>
    <row r="3730" spans="1:18" x14ac:dyDescent="0.3">
      <c r="A3730">
        <v>3726</v>
      </c>
      <c r="B3730" s="1">
        <v>1.3796390481241601E-6</v>
      </c>
      <c r="C3730">
        <v>0.18629999999999999</v>
      </c>
      <c r="P3730">
        <v>3724</v>
      </c>
      <c r="Q3730" s="1">
        <v>2.4177798306025297E-7</v>
      </c>
      <c r="R3730">
        <v>0.1862</v>
      </c>
    </row>
    <row r="3731" spans="1:18" x14ac:dyDescent="0.3">
      <c r="A3731">
        <v>3727</v>
      </c>
      <c r="B3731" s="1">
        <v>1.3804671910567599E-6</v>
      </c>
      <c r="C3731">
        <v>0.18634999999999999</v>
      </c>
      <c r="P3731">
        <v>3725</v>
      </c>
      <c r="Q3731" s="1">
        <v>2.52642983405823E-7</v>
      </c>
      <c r="R3731">
        <v>0.18625</v>
      </c>
    </row>
    <row r="3732" spans="1:18" x14ac:dyDescent="0.3">
      <c r="A3732">
        <v>3728</v>
      </c>
      <c r="B3732" s="1">
        <v>1.3814229734033201E-6</v>
      </c>
      <c r="C3732">
        <v>0.18640000000000001</v>
      </c>
      <c r="P3732">
        <v>3726</v>
      </c>
      <c r="Q3732" s="1">
        <v>2.6290938561728199E-7</v>
      </c>
      <c r="R3732">
        <v>0.18629999999999999</v>
      </c>
    </row>
    <row r="3733" spans="1:18" x14ac:dyDescent="0.3">
      <c r="A3733">
        <v>3729</v>
      </c>
      <c r="B3733" s="1">
        <v>1.3823794030985599E-6</v>
      </c>
      <c r="C3733">
        <v>0.18645</v>
      </c>
      <c r="P3733">
        <v>3727</v>
      </c>
      <c r="Q3733" s="1">
        <v>2.7252534306815303E-7</v>
      </c>
      <c r="R3733">
        <v>0.18634999999999999</v>
      </c>
    </row>
    <row r="3734" spans="1:18" x14ac:dyDescent="0.3">
      <c r="A3734">
        <v>3730</v>
      </c>
      <c r="B3734" s="1">
        <v>1.38339402005044E-6</v>
      </c>
      <c r="C3734">
        <v>0.1865</v>
      </c>
      <c r="P3734">
        <v>3728</v>
      </c>
      <c r="Q3734" s="1">
        <v>2.8142508692287698E-7</v>
      </c>
      <c r="R3734">
        <v>0.18640000000000001</v>
      </c>
    </row>
    <row r="3735" spans="1:18" x14ac:dyDescent="0.3">
      <c r="A3735">
        <v>3731</v>
      </c>
      <c r="B3735" s="1">
        <v>1.3844686321226601E-6</v>
      </c>
      <c r="C3735">
        <v>0.18654999999999999</v>
      </c>
      <c r="P3735">
        <v>3729</v>
      </c>
      <c r="Q3735" s="1">
        <v>2.8961157949838701E-7</v>
      </c>
      <c r="R3735">
        <v>0.18645</v>
      </c>
    </row>
    <row r="3736" spans="1:18" x14ac:dyDescent="0.3">
      <c r="A3736">
        <v>3732</v>
      </c>
      <c r="B3736" s="1">
        <v>1.3855812831935101E-6</v>
      </c>
      <c r="C3736">
        <v>0.18659999999999999</v>
      </c>
      <c r="P3736">
        <v>3730</v>
      </c>
      <c r="Q3736" s="1">
        <v>2.9703558613656997E-7</v>
      </c>
      <c r="R3736">
        <v>0.1865</v>
      </c>
    </row>
    <row r="3737" spans="1:18" x14ac:dyDescent="0.3">
      <c r="A3737">
        <v>3733</v>
      </c>
      <c r="B3737" s="1">
        <v>1.38670534459242E-6</v>
      </c>
      <c r="C3737">
        <v>0.18665000000000001</v>
      </c>
      <c r="P3737">
        <v>3731</v>
      </c>
      <c r="Q3737" s="1">
        <v>3.03713919718216E-7</v>
      </c>
      <c r="R3737">
        <v>0.18654999999999999</v>
      </c>
    </row>
    <row r="3738" spans="1:18" x14ac:dyDescent="0.3">
      <c r="A3738">
        <v>3734</v>
      </c>
      <c r="B3738" s="1">
        <v>1.38775113342043E-6</v>
      </c>
      <c r="C3738">
        <v>0.1867</v>
      </c>
      <c r="P3738">
        <v>3732</v>
      </c>
      <c r="Q3738" s="1">
        <v>3.0957663474323199E-7</v>
      </c>
      <c r="R3738">
        <v>0.18659999999999999</v>
      </c>
    </row>
    <row r="3739" spans="1:18" x14ac:dyDescent="0.3">
      <c r="A3739">
        <v>3735</v>
      </c>
      <c r="B3739" s="1">
        <v>1.3887993507733101E-6</v>
      </c>
      <c r="C3739">
        <v>0.18675</v>
      </c>
      <c r="P3739">
        <v>3733</v>
      </c>
      <c r="Q3739" s="1">
        <v>3.1459531844917801E-7</v>
      </c>
      <c r="R3739">
        <v>0.18665000000000001</v>
      </c>
    </row>
    <row r="3740" spans="1:18" x14ac:dyDescent="0.3">
      <c r="A3740">
        <v>3736</v>
      </c>
      <c r="B3740" s="1">
        <v>1.3898215324755101E-6</v>
      </c>
      <c r="C3740">
        <v>0.18679999999999999</v>
      </c>
      <c r="P3740">
        <v>3734</v>
      </c>
      <c r="Q3740" s="1">
        <v>3.1882526636942499E-7</v>
      </c>
      <c r="R3740">
        <v>0.1867</v>
      </c>
    </row>
    <row r="3741" spans="1:18" x14ac:dyDescent="0.3">
      <c r="A3741">
        <v>3737</v>
      </c>
      <c r="B3741" s="1">
        <v>1.3907945219742499E-6</v>
      </c>
      <c r="C3741">
        <v>0.18684999999999999</v>
      </c>
      <c r="P3741">
        <v>3735</v>
      </c>
      <c r="Q3741" s="1">
        <v>3.2224120029183601E-7</v>
      </c>
      <c r="R3741">
        <v>0.18675</v>
      </c>
    </row>
    <row r="3742" spans="1:18" x14ac:dyDescent="0.3">
      <c r="A3742">
        <v>3738</v>
      </c>
      <c r="B3742" s="1">
        <v>1.3916790713335101E-6</v>
      </c>
      <c r="C3742">
        <v>0.18690000000000001</v>
      </c>
      <c r="P3742">
        <v>3736</v>
      </c>
      <c r="Q3742" s="1">
        <v>3.24823827841663E-7</v>
      </c>
      <c r="R3742">
        <v>0.18679999999999999</v>
      </c>
    </row>
    <row r="3743" spans="1:18" x14ac:dyDescent="0.3">
      <c r="A3743">
        <v>3739</v>
      </c>
      <c r="B3743" s="1">
        <v>1.39240477502295E-6</v>
      </c>
      <c r="C3743">
        <v>0.18695000000000001</v>
      </c>
      <c r="P3743">
        <v>3737</v>
      </c>
      <c r="Q3743" s="1">
        <v>3.2659651860777398E-7</v>
      </c>
      <c r="R3743">
        <v>0.18684999999999999</v>
      </c>
    </row>
    <row r="3744" spans="1:18" x14ac:dyDescent="0.3">
      <c r="A3744">
        <v>3740</v>
      </c>
      <c r="B3744" s="1">
        <v>1.39311850371258E-6</v>
      </c>
      <c r="C3744">
        <v>0.187</v>
      </c>
      <c r="P3744">
        <v>3738</v>
      </c>
      <c r="Q3744" s="1">
        <v>3.2755029946877298E-7</v>
      </c>
      <c r="R3744">
        <v>0.18690000000000001</v>
      </c>
    </row>
    <row r="3745" spans="1:18" x14ac:dyDescent="0.3">
      <c r="A3745">
        <v>3741</v>
      </c>
      <c r="B3745" s="1">
        <v>1.39376833753262E-6</v>
      </c>
      <c r="C3745">
        <v>0.18704999999999999</v>
      </c>
      <c r="P3745">
        <v>3739</v>
      </c>
      <c r="Q3745" s="1">
        <v>3.27713173755327E-7</v>
      </c>
      <c r="R3745">
        <v>0.18695000000000001</v>
      </c>
    </row>
    <row r="3746" spans="1:18" x14ac:dyDescent="0.3">
      <c r="A3746">
        <v>3742</v>
      </c>
      <c r="B3746" s="1">
        <v>1.39430916779352E-6</v>
      </c>
      <c r="C3746">
        <v>0.18709999999999999</v>
      </c>
      <c r="P3746">
        <v>3740</v>
      </c>
      <c r="Q3746" s="1">
        <v>3.2704715218013098E-7</v>
      </c>
      <c r="R3746">
        <v>0.187</v>
      </c>
    </row>
    <row r="3747" spans="1:18" x14ac:dyDescent="0.3">
      <c r="A3747">
        <v>3743</v>
      </c>
      <c r="B3747" s="1">
        <v>1.39478796875992E-6</v>
      </c>
      <c r="C3747">
        <v>0.18715000000000001</v>
      </c>
      <c r="P3747">
        <v>3741</v>
      </c>
      <c r="Q3747" s="1">
        <v>3.2556087619186298E-7</v>
      </c>
      <c r="R3747">
        <v>0.18704999999999999</v>
      </c>
    </row>
    <row r="3748" spans="1:18" x14ac:dyDescent="0.3">
      <c r="A3748">
        <v>3744</v>
      </c>
      <c r="B3748" s="1">
        <v>1.39519923002821E-6</v>
      </c>
      <c r="C3748">
        <v>0.18720000000000001</v>
      </c>
      <c r="P3748">
        <v>3742</v>
      </c>
      <c r="Q3748" s="1">
        <v>3.2324465245734698E-7</v>
      </c>
      <c r="R3748">
        <v>0.18709999999999999</v>
      </c>
    </row>
    <row r="3749" spans="1:18" x14ac:dyDescent="0.3">
      <c r="A3749">
        <v>3745</v>
      </c>
      <c r="B3749" s="1">
        <v>1.3955045942091E-6</v>
      </c>
      <c r="C3749">
        <v>0.18725</v>
      </c>
      <c r="P3749">
        <v>3743</v>
      </c>
      <c r="Q3749" s="1">
        <v>3.2015036059702403E-7</v>
      </c>
      <c r="R3749">
        <v>0.18715000000000001</v>
      </c>
    </row>
    <row r="3750" spans="1:18" x14ac:dyDescent="0.3">
      <c r="A3750">
        <v>3746</v>
      </c>
      <c r="B3750" s="1">
        <v>1.3956113164263801E-6</v>
      </c>
      <c r="C3750">
        <v>0.18729999999999999</v>
      </c>
      <c r="P3750">
        <v>3744</v>
      </c>
      <c r="Q3750" s="1">
        <v>3.1628358867168798E-7</v>
      </c>
      <c r="R3750">
        <v>0.18720000000000001</v>
      </c>
    </row>
    <row r="3751" spans="1:18" x14ac:dyDescent="0.3">
      <c r="A3751">
        <v>3747</v>
      </c>
      <c r="B3751" s="1">
        <v>1.3956263053997001E-6</v>
      </c>
      <c r="C3751">
        <v>0.18734999999999999</v>
      </c>
      <c r="P3751">
        <v>3745</v>
      </c>
      <c r="Q3751" s="1">
        <v>3.11671152323506E-7</v>
      </c>
      <c r="R3751">
        <v>0.18725</v>
      </c>
    </row>
    <row r="3752" spans="1:18" x14ac:dyDescent="0.3">
      <c r="A3752">
        <v>3748</v>
      </c>
      <c r="B3752" s="1">
        <v>1.3955145296084899E-6</v>
      </c>
      <c r="C3752">
        <v>0.18740000000000001</v>
      </c>
      <c r="P3752">
        <v>3746</v>
      </c>
      <c r="Q3752" s="1">
        <v>3.0626019416069502E-7</v>
      </c>
      <c r="R3752">
        <v>0.18729999999999999</v>
      </c>
    </row>
    <row r="3753" spans="1:18" x14ac:dyDescent="0.3">
      <c r="A3753">
        <v>3749</v>
      </c>
      <c r="B3753" s="1">
        <v>1.3953316378632099E-6</v>
      </c>
      <c r="C3753">
        <v>0.18745000000000001</v>
      </c>
      <c r="P3753">
        <v>3747</v>
      </c>
      <c r="Q3753" s="1">
        <v>3.0010389984408602E-7</v>
      </c>
      <c r="R3753">
        <v>0.18734999999999999</v>
      </c>
    </row>
    <row r="3754" spans="1:18" x14ac:dyDescent="0.3">
      <c r="A3754">
        <v>3750</v>
      </c>
      <c r="B3754" s="1">
        <v>1.3950630452067901E-6</v>
      </c>
      <c r="C3754">
        <v>0.1875</v>
      </c>
      <c r="P3754">
        <v>3748</v>
      </c>
      <c r="Q3754" s="1">
        <v>2.9321405762643001E-7</v>
      </c>
      <c r="R3754">
        <v>0.18740000000000001</v>
      </c>
    </row>
    <row r="3755" spans="1:18" x14ac:dyDescent="0.3">
      <c r="A3755">
        <v>3751</v>
      </c>
      <c r="B3755" s="1">
        <v>1.3947554685547299E-6</v>
      </c>
      <c r="C3755">
        <v>0.18754999999999999</v>
      </c>
      <c r="P3755">
        <v>3749</v>
      </c>
      <c r="Q3755" s="1">
        <v>2.8561799724104099E-7</v>
      </c>
      <c r="R3755">
        <v>0.18745000000000001</v>
      </c>
    </row>
    <row r="3756" spans="1:18" x14ac:dyDescent="0.3">
      <c r="A3756">
        <v>3752</v>
      </c>
      <c r="B3756" s="1">
        <v>1.39437848942263E-6</v>
      </c>
      <c r="C3756">
        <v>0.18759999999999999</v>
      </c>
      <c r="P3756">
        <v>3750</v>
      </c>
      <c r="Q3756" s="1">
        <v>2.7730922018870599E-7</v>
      </c>
      <c r="R3756">
        <v>0.1875</v>
      </c>
    </row>
    <row r="3757" spans="1:18" x14ac:dyDescent="0.3">
      <c r="A3757">
        <v>3753</v>
      </c>
      <c r="B3757" s="1">
        <v>1.3939162289002699E-6</v>
      </c>
      <c r="C3757">
        <v>0.18765000000000001</v>
      </c>
      <c r="P3757">
        <v>3751</v>
      </c>
      <c r="Q3757" s="1">
        <v>2.6832475525112801E-7</v>
      </c>
      <c r="R3757">
        <v>0.18754999999999999</v>
      </c>
    </row>
    <row r="3758" spans="1:18" x14ac:dyDescent="0.3">
      <c r="A3758">
        <v>3754</v>
      </c>
      <c r="B3758" s="1">
        <v>1.3933616074497199E-6</v>
      </c>
      <c r="C3758">
        <v>0.18770000000000001</v>
      </c>
      <c r="P3758">
        <v>3752</v>
      </c>
      <c r="Q3758" s="1">
        <v>2.5866227916857499E-7</v>
      </c>
      <c r="R3758">
        <v>0.18759999999999999</v>
      </c>
    </row>
    <row r="3759" spans="1:18" x14ac:dyDescent="0.3">
      <c r="A3759">
        <v>3755</v>
      </c>
      <c r="B3759" s="1">
        <v>1.3927408662620401E-6</v>
      </c>
      <c r="C3759">
        <v>0.18775</v>
      </c>
      <c r="P3759">
        <v>3753</v>
      </c>
      <c r="Q3759" s="1">
        <v>2.4833967158316899E-7</v>
      </c>
      <c r="R3759">
        <v>0.18765000000000001</v>
      </c>
    </row>
    <row r="3760" spans="1:18" x14ac:dyDescent="0.3">
      <c r="A3760">
        <v>3756</v>
      </c>
      <c r="B3760" s="1">
        <v>1.3920428041423401E-6</v>
      </c>
      <c r="C3760">
        <v>0.18779999999999999</v>
      </c>
      <c r="P3760">
        <v>3754</v>
      </c>
      <c r="Q3760" s="1">
        <v>2.3739514197498E-7</v>
      </c>
      <c r="R3760">
        <v>0.18770000000000001</v>
      </c>
    </row>
    <row r="3761" spans="1:18" x14ac:dyDescent="0.3">
      <c r="A3761">
        <v>3757</v>
      </c>
      <c r="B3761" s="1">
        <v>1.39124291923885E-6</v>
      </c>
      <c r="C3761">
        <v>0.18784999999999999</v>
      </c>
      <c r="P3761">
        <v>3755</v>
      </c>
      <c r="Q3761" s="1">
        <v>2.25935874701198E-7</v>
      </c>
      <c r="R3761">
        <v>0.18775</v>
      </c>
    </row>
    <row r="3762" spans="1:18" x14ac:dyDescent="0.3">
      <c r="A3762">
        <v>3758</v>
      </c>
      <c r="B3762" s="1">
        <v>1.39040014770241E-6</v>
      </c>
      <c r="C3762">
        <v>0.18790000000000001</v>
      </c>
      <c r="P3762">
        <v>3756</v>
      </c>
      <c r="Q3762" s="1">
        <v>2.1389024137539499E-7</v>
      </c>
      <c r="R3762">
        <v>0.18779999999999999</v>
      </c>
    </row>
    <row r="3763" spans="1:18" x14ac:dyDescent="0.3">
      <c r="A3763">
        <v>3759</v>
      </c>
      <c r="B3763" s="1">
        <v>1.38951697170334E-6</v>
      </c>
      <c r="C3763">
        <v>0.18795000000000001</v>
      </c>
      <c r="P3763">
        <v>3757</v>
      </c>
      <c r="Q3763" s="1">
        <v>2.01342315417743E-7</v>
      </c>
      <c r="R3763">
        <v>0.18784999999999999</v>
      </c>
    </row>
    <row r="3764" spans="1:18" x14ac:dyDescent="0.3">
      <c r="A3764">
        <v>3760</v>
      </c>
      <c r="B3764" s="1">
        <v>1.38863883309749E-6</v>
      </c>
      <c r="C3764">
        <v>0.188</v>
      </c>
      <c r="P3764">
        <v>3758</v>
      </c>
      <c r="Q3764" s="1">
        <v>1.88305019994651E-7</v>
      </c>
      <c r="R3764">
        <v>0.18790000000000001</v>
      </c>
    </row>
    <row r="3765" spans="1:18" x14ac:dyDescent="0.3">
      <c r="A3765">
        <v>3761</v>
      </c>
      <c r="B3765" s="1">
        <v>1.3877517330806401E-6</v>
      </c>
      <c r="C3765">
        <v>0.18804999999999999</v>
      </c>
      <c r="P3765">
        <v>3759</v>
      </c>
      <c r="Q3765" s="1">
        <v>1.7478462579624099E-7</v>
      </c>
      <c r="R3765">
        <v>0.18795000000000001</v>
      </c>
    </row>
    <row r="3766" spans="1:18" x14ac:dyDescent="0.3">
      <c r="A3766">
        <v>3762</v>
      </c>
      <c r="B3766" s="1">
        <v>1.3868139627213699E-6</v>
      </c>
      <c r="C3766">
        <v>0.18809999999999999</v>
      </c>
      <c r="P3766">
        <v>3760</v>
      </c>
      <c r="Q3766" s="1">
        <v>1.6081934628736701E-7</v>
      </c>
      <c r="R3766">
        <v>0.188</v>
      </c>
    </row>
    <row r="3767" spans="1:18" x14ac:dyDescent="0.3">
      <c r="A3767">
        <v>3763</v>
      </c>
      <c r="B3767" s="1">
        <v>1.38584356175043E-6</v>
      </c>
      <c r="C3767">
        <v>0.18815000000000001</v>
      </c>
      <c r="P3767">
        <v>3761</v>
      </c>
      <c r="Q3767" s="1">
        <v>1.4651817882090799E-7</v>
      </c>
      <c r="R3767">
        <v>0.18804999999999999</v>
      </c>
    </row>
    <row r="3768" spans="1:18" x14ac:dyDescent="0.3">
      <c r="A3768">
        <v>3764</v>
      </c>
      <c r="B3768" s="1">
        <v>1.3848119364589201E-6</v>
      </c>
      <c r="C3768">
        <v>0.18820000000000001</v>
      </c>
      <c r="P3768">
        <v>3762</v>
      </c>
      <c r="Q3768" s="1">
        <v>1.3184203057629901E-7</v>
      </c>
      <c r="R3768">
        <v>0.18809999999999999</v>
      </c>
    </row>
    <row r="3769" spans="1:18" x14ac:dyDescent="0.3">
      <c r="A3769">
        <v>3765</v>
      </c>
      <c r="B3769" s="1">
        <v>1.3838772908164999E-6</v>
      </c>
      <c r="C3769">
        <v>0.18825</v>
      </c>
      <c r="P3769">
        <v>3763</v>
      </c>
      <c r="Q3769" s="1">
        <v>1.16809229054411E-7</v>
      </c>
      <c r="R3769">
        <v>0.18815000000000001</v>
      </c>
    </row>
    <row r="3770" spans="1:18" x14ac:dyDescent="0.3">
      <c r="A3770">
        <v>3766</v>
      </c>
      <c r="B3770" s="1">
        <v>1.3829460454980901E-6</v>
      </c>
      <c r="C3770">
        <v>0.1883</v>
      </c>
      <c r="P3770">
        <v>3764</v>
      </c>
      <c r="Q3770" s="1">
        <v>1.0142723589839301E-7</v>
      </c>
      <c r="R3770">
        <v>0.18820000000000001</v>
      </c>
    </row>
    <row r="3771" spans="1:18" x14ac:dyDescent="0.3">
      <c r="A3771">
        <v>3767</v>
      </c>
      <c r="B3771" s="1">
        <v>1.38211123122217E-6</v>
      </c>
      <c r="C3771">
        <v>0.18834999999999999</v>
      </c>
      <c r="P3771">
        <v>3765</v>
      </c>
      <c r="Q3771" s="1">
        <v>8.5743317777004896E-8</v>
      </c>
      <c r="R3771">
        <v>0.18825</v>
      </c>
    </row>
    <row r="3772" spans="1:18" x14ac:dyDescent="0.3">
      <c r="A3772">
        <v>3768</v>
      </c>
      <c r="B3772" s="1">
        <v>1.38128609482422E-6</v>
      </c>
      <c r="C3772">
        <v>0.18840000000000001</v>
      </c>
      <c r="P3772">
        <v>3766</v>
      </c>
      <c r="Q3772" s="1">
        <v>6.9841307827938097E-8</v>
      </c>
      <c r="R3772">
        <v>0.1883</v>
      </c>
    </row>
    <row r="3773" spans="1:18" x14ac:dyDescent="0.3">
      <c r="A3773">
        <v>3769</v>
      </c>
      <c r="B3773" s="1">
        <v>1.38049632232758E-6</v>
      </c>
      <c r="C3773">
        <v>0.18845000000000001</v>
      </c>
      <c r="P3773">
        <v>3767</v>
      </c>
      <c r="Q3773" s="1">
        <v>5.3812017527734701E-8</v>
      </c>
      <c r="R3773">
        <v>0.18834999999999999</v>
      </c>
    </row>
    <row r="3774" spans="1:18" x14ac:dyDescent="0.3">
      <c r="A3774">
        <v>3770</v>
      </c>
      <c r="B3774" s="1">
        <v>1.37974954563423E-6</v>
      </c>
      <c r="C3774">
        <v>0.1885</v>
      </c>
      <c r="P3774">
        <v>3768</v>
      </c>
      <c r="Q3774" s="1">
        <v>3.7615044561953901E-8</v>
      </c>
      <c r="R3774">
        <v>0.18840000000000001</v>
      </c>
    </row>
    <row r="3775" spans="1:18" x14ac:dyDescent="0.3">
      <c r="A3775">
        <v>3771</v>
      </c>
      <c r="B3775" s="1">
        <v>1.37899099447861E-6</v>
      </c>
      <c r="C3775">
        <v>0.18855</v>
      </c>
      <c r="P3775">
        <v>3769</v>
      </c>
      <c r="Q3775" s="1">
        <v>2.1297678886378699E-8</v>
      </c>
      <c r="R3775">
        <v>0.18845000000000001</v>
      </c>
    </row>
    <row r="3776" spans="1:18" x14ac:dyDescent="0.3">
      <c r="A3776">
        <v>3772</v>
      </c>
      <c r="B3776" s="1">
        <v>1.3782584956947501E-6</v>
      </c>
      <c r="C3776">
        <v>0.18859999999999999</v>
      </c>
      <c r="P3776">
        <v>3770</v>
      </c>
      <c r="Q3776" s="1">
        <v>4.9136133621481103E-9</v>
      </c>
      <c r="R3776">
        <v>0.1885</v>
      </c>
    </row>
    <row r="3777" spans="1:18" x14ac:dyDescent="0.3">
      <c r="A3777">
        <v>3773</v>
      </c>
      <c r="B3777" s="1">
        <v>1.3776479039677701E-6</v>
      </c>
      <c r="C3777">
        <v>0.18865000000000001</v>
      </c>
      <c r="P3777">
        <v>3771</v>
      </c>
      <c r="Q3777" s="1">
        <v>-1.15172211317144E-8</v>
      </c>
      <c r="R3777">
        <v>0.18855</v>
      </c>
    </row>
    <row r="3778" spans="1:18" x14ac:dyDescent="0.3">
      <c r="A3778">
        <v>3774</v>
      </c>
      <c r="B3778" s="1">
        <v>1.3771952869994E-6</v>
      </c>
      <c r="C3778">
        <v>0.18870000000000001</v>
      </c>
      <c r="P3778">
        <v>3772</v>
      </c>
      <c r="Q3778" s="1">
        <v>-2.7940903955234399E-8</v>
      </c>
      <c r="R3778">
        <v>0.18859999999999999</v>
      </c>
    </row>
    <row r="3779" spans="1:18" x14ac:dyDescent="0.3">
      <c r="A3779">
        <v>3775</v>
      </c>
      <c r="B3779" s="1">
        <v>1.37672809443456E-6</v>
      </c>
      <c r="C3779">
        <v>0.18875</v>
      </c>
      <c r="P3779">
        <v>3773</v>
      </c>
      <c r="Q3779" s="1">
        <v>-4.4333897666455597E-8</v>
      </c>
      <c r="R3779">
        <v>0.18865000000000001</v>
      </c>
    </row>
    <row r="3780" spans="1:18" x14ac:dyDescent="0.3">
      <c r="A3780">
        <v>3776</v>
      </c>
      <c r="B3780" s="1">
        <v>1.37634741993292E-6</v>
      </c>
      <c r="C3780">
        <v>0.1888</v>
      </c>
      <c r="P3780">
        <v>3774</v>
      </c>
      <c r="Q3780" s="1">
        <v>-6.0618731642126001E-8</v>
      </c>
      <c r="R3780">
        <v>0.18870000000000001</v>
      </c>
    </row>
    <row r="3781" spans="1:18" x14ac:dyDescent="0.3">
      <c r="A3781">
        <v>3777</v>
      </c>
      <c r="B3781" s="1">
        <v>1.3760830505371201E-6</v>
      </c>
      <c r="C3781">
        <v>0.18884999999999999</v>
      </c>
      <c r="P3781">
        <v>3775</v>
      </c>
      <c r="Q3781" s="1">
        <v>-7.6718647867302701E-8</v>
      </c>
      <c r="R3781">
        <v>0.18875</v>
      </c>
    </row>
    <row r="3782" spans="1:18" x14ac:dyDescent="0.3">
      <c r="A3782">
        <v>3778</v>
      </c>
      <c r="B3782" s="1">
        <v>1.37590664196254E-6</v>
      </c>
      <c r="C3782">
        <v>0.18890000000000001</v>
      </c>
      <c r="P3782">
        <v>3776</v>
      </c>
      <c r="Q3782" s="1">
        <v>-9.2617195360647896E-8</v>
      </c>
      <c r="R3782">
        <v>0.1888</v>
      </c>
    </row>
    <row r="3783" spans="1:18" x14ac:dyDescent="0.3">
      <c r="A3783">
        <v>3779</v>
      </c>
      <c r="B3783" s="1">
        <v>1.3757960066377601E-6</v>
      </c>
      <c r="C3783">
        <v>0.18895000000000001</v>
      </c>
      <c r="P3783">
        <v>3777</v>
      </c>
      <c r="Q3783" s="1">
        <v>-1.08300608802266E-7</v>
      </c>
      <c r="R3783">
        <v>0.18884999999999999</v>
      </c>
    </row>
    <row r="3784" spans="1:18" x14ac:dyDescent="0.3">
      <c r="A3784">
        <v>3780</v>
      </c>
      <c r="B3784" s="1">
        <v>1.37580246254927E-6</v>
      </c>
      <c r="C3784">
        <v>0.189</v>
      </c>
      <c r="P3784">
        <v>3778</v>
      </c>
      <c r="Q3784" s="1">
        <v>-1.2373588209398801E-7</v>
      </c>
      <c r="R3784">
        <v>0.18890000000000001</v>
      </c>
    </row>
    <row r="3785" spans="1:18" x14ac:dyDescent="0.3">
      <c r="A3785">
        <v>3781</v>
      </c>
      <c r="B3785" s="1">
        <v>1.37590015880822E-6</v>
      </c>
      <c r="C3785">
        <v>0.18905</v>
      </c>
      <c r="P3785">
        <v>3779</v>
      </c>
      <c r="Q3785" s="1">
        <v>-1.38818509220894E-7</v>
      </c>
      <c r="R3785">
        <v>0.18895000000000001</v>
      </c>
    </row>
    <row r="3786" spans="1:18" x14ac:dyDescent="0.3">
      <c r="A3786">
        <v>3782</v>
      </c>
      <c r="B3786" s="1">
        <v>1.37615630051335E-6</v>
      </c>
      <c r="C3786">
        <v>0.18909999999999999</v>
      </c>
      <c r="P3786">
        <v>3780</v>
      </c>
      <c r="Q3786" s="1">
        <v>-1.5360637494568699E-7</v>
      </c>
      <c r="R3786">
        <v>0.189</v>
      </c>
    </row>
    <row r="3787" spans="1:18" x14ac:dyDescent="0.3">
      <c r="A3787">
        <v>3783</v>
      </c>
      <c r="B3787" s="1">
        <v>1.37641822830686E-6</v>
      </c>
      <c r="C3787">
        <v>0.18915000000000001</v>
      </c>
      <c r="P3787">
        <v>3781</v>
      </c>
      <c r="Q3787" s="1">
        <v>-1.68016111029888E-7</v>
      </c>
      <c r="R3787">
        <v>0.18905</v>
      </c>
    </row>
    <row r="3788" spans="1:18" x14ac:dyDescent="0.3">
      <c r="A3788">
        <v>3784</v>
      </c>
      <c r="B3788" s="1">
        <v>1.37678243115341E-6</v>
      </c>
      <c r="C3788">
        <v>0.18920000000000001</v>
      </c>
      <c r="P3788">
        <v>3782</v>
      </c>
      <c r="Q3788" s="1">
        <v>-1.81994855567614E-7</v>
      </c>
      <c r="R3788">
        <v>0.18909999999999999</v>
      </c>
    </row>
    <row r="3789" spans="1:18" x14ac:dyDescent="0.3">
      <c r="A3789">
        <v>3785</v>
      </c>
      <c r="B3789" s="1">
        <v>1.37724373191992E-6</v>
      </c>
      <c r="C3789">
        <v>0.18925</v>
      </c>
      <c r="P3789">
        <v>3783</v>
      </c>
      <c r="Q3789" s="1">
        <v>-1.9551943587726301E-7</v>
      </c>
      <c r="R3789">
        <v>0.18915000000000001</v>
      </c>
    </row>
    <row r="3790" spans="1:18" x14ac:dyDescent="0.3">
      <c r="A3790">
        <v>3786</v>
      </c>
      <c r="B3790" s="1">
        <v>1.37780900831334E-6</v>
      </c>
      <c r="C3790">
        <v>0.1893</v>
      </c>
      <c r="P3790">
        <v>3784</v>
      </c>
      <c r="Q3790" s="1">
        <v>-2.0853619118638199E-7</v>
      </c>
      <c r="R3790">
        <v>0.18920000000000001</v>
      </c>
    </row>
    <row r="3791" spans="1:18" x14ac:dyDescent="0.3">
      <c r="A3791">
        <v>3787</v>
      </c>
      <c r="B3791" s="1">
        <v>1.3784034930364299E-6</v>
      </c>
      <c r="C3791">
        <v>0.18934999999999999</v>
      </c>
      <c r="P3791">
        <v>3785</v>
      </c>
      <c r="Q3791" s="1">
        <v>-2.21041980200081E-7</v>
      </c>
      <c r="R3791">
        <v>0.18925</v>
      </c>
    </row>
    <row r="3792" spans="1:18" x14ac:dyDescent="0.3">
      <c r="A3792">
        <v>3788</v>
      </c>
      <c r="B3792" s="1">
        <v>1.37904570443396E-6</v>
      </c>
      <c r="C3792">
        <v>0.18940000000000001</v>
      </c>
      <c r="P3792">
        <v>3786</v>
      </c>
      <c r="Q3792" s="1">
        <v>-2.32998299814599E-7</v>
      </c>
      <c r="R3792">
        <v>0.1893</v>
      </c>
    </row>
    <row r="3793" spans="1:18" x14ac:dyDescent="0.3">
      <c r="A3793">
        <v>3789</v>
      </c>
      <c r="B3793" s="1">
        <v>1.3798231000034801E-6</v>
      </c>
      <c r="C3793">
        <v>0.18945000000000001</v>
      </c>
      <c r="P3793">
        <v>3787</v>
      </c>
      <c r="Q3793" s="1">
        <v>-2.4434197489943601E-7</v>
      </c>
      <c r="R3793">
        <v>0.18934999999999999</v>
      </c>
    </row>
    <row r="3794" spans="1:18" x14ac:dyDescent="0.3">
      <c r="A3794">
        <v>3790</v>
      </c>
      <c r="B3794" s="1">
        <v>1.38067843083514E-6</v>
      </c>
      <c r="C3794">
        <v>0.1895</v>
      </c>
      <c r="P3794">
        <v>3788</v>
      </c>
      <c r="Q3794" s="1">
        <v>-2.5506897185904201E-7</v>
      </c>
      <c r="R3794">
        <v>0.18940000000000001</v>
      </c>
    </row>
    <row r="3795" spans="1:18" x14ac:dyDescent="0.3">
      <c r="A3795">
        <v>3791</v>
      </c>
      <c r="B3795" s="1">
        <v>1.3816453524176099E-6</v>
      </c>
      <c r="C3795">
        <v>0.18955</v>
      </c>
      <c r="P3795">
        <v>3789</v>
      </c>
      <c r="Q3795" s="1">
        <v>-2.6519443793388899E-7</v>
      </c>
      <c r="R3795">
        <v>0.18945000000000001</v>
      </c>
    </row>
    <row r="3796" spans="1:18" x14ac:dyDescent="0.3">
      <c r="A3796">
        <v>3792</v>
      </c>
      <c r="B3796" s="1">
        <v>1.3826115578343101E-6</v>
      </c>
      <c r="C3796">
        <v>0.18959999999999999</v>
      </c>
      <c r="P3796">
        <v>3790</v>
      </c>
      <c r="Q3796" s="1">
        <v>-2.7464158249076798E-7</v>
      </c>
      <c r="R3796">
        <v>0.1895</v>
      </c>
    </row>
    <row r="3797" spans="1:18" x14ac:dyDescent="0.3">
      <c r="A3797">
        <v>3793</v>
      </c>
      <c r="B3797" s="1">
        <v>1.38364375657432E-6</v>
      </c>
      <c r="C3797">
        <v>0.18965000000000001</v>
      </c>
      <c r="P3797">
        <v>3791</v>
      </c>
      <c r="Q3797" s="1">
        <v>-2.83376627478824E-7</v>
      </c>
      <c r="R3797">
        <v>0.18955</v>
      </c>
    </row>
    <row r="3798" spans="1:18" x14ac:dyDescent="0.3">
      <c r="A3798">
        <v>3794</v>
      </c>
      <c r="B3798" s="1">
        <v>1.3847196165570801E-6</v>
      </c>
      <c r="C3798">
        <v>0.18970000000000001</v>
      </c>
      <c r="P3798">
        <v>3792</v>
      </c>
      <c r="Q3798" s="1">
        <v>-2.9139998793298099E-7</v>
      </c>
      <c r="R3798">
        <v>0.18959999999999999</v>
      </c>
    </row>
    <row r="3799" spans="1:18" x14ac:dyDescent="0.3">
      <c r="A3799">
        <v>3795</v>
      </c>
      <c r="B3799" s="1">
        <v>1.38584031998607E-6</v>
      </c>
      <c r="C3799">
        <v>0.18975</v>
      </c>
      <c r="P3799">
        <v>3793</v>
      </c>
      <c r="Q3799" s="1">
        <v>-2.9864034974978602E-7</v>
      </c>
      <c r="R3799">
        <v>0.18965000000000001</v>
      </c>
    </row>
    <row r="3800" spans="1:18" x14ac:dyDescent="0.3">
      <c r="A3800">
        <v>3796</v>
      </c>
      <c r="B3800" s="1">
        <v>1.38696713821448E-6</v>
      </c>
      <c r="C3800">
        <v>0.1898</v>
      </c>
      <c r="P3800">
        <v>3794</v>
      </c>
      <c r="Q3800" s="1">
        <v>-3.0514521742141299E-7</v>
      </c>
      <c r="R3800">
        <v>0.18970000000000001</v>
      </c>
    </row>
    <row r="3801" spans="1:18" x14ac:dyDescent="0.3">
      <c r="A3801">
        <v>3797</v>
      </c>
      <c r="B3801" s="1">
        <v>1.38798423803061E-6</v>
      </c>
      <c r="C3801">
        <v>0.18984999999999999</v>
      </c>
      <c r="P3801">
        <v>3795</v>
      </c>
      <c r="Q3801" s="1">
        <v>-3.10805269416811E-7</v>
      </c>
      <c r="R3801">
        <v>0.18975</v>
      </c>
    </row>
    <row r="3802" spans="1:18" x14ac:dyDescent="0.3">
      <c r="A3802">
        <v>3798</v>
      </c>
      <c r="B3802" s="1">
        <v>1.38903934592918E-6</v>
      </c>
      <c r="C3802">
        <v>0.18990000000000001</v>
      </c>
      <c r="P3802">
        <v>3796</v>
      </c>
      <c r="Q3802" s="1">
        <v>-3.1563530666547398E-7</v>
      </c>
      <c r="R3802">
        <v>0.1898</v>
      </c>
    </row>
    <row r="3803" spans="1:18" x14ac:dyDescent="0.3">
      <c r="A3803">
        <v>3799</v>
      </c>
      <c r="B3803" s="1">
        <v>1.39004534985777E-6</v>
      </c>
      <c r="C3803">
        <v>0.18995000000000001</v>
      </c>
      <c r="P3803">
        <v>3797</v>
      </c>
      <c r="Q3803" s="1">
        <v>-3.1968467817485099E-7</v>
      </c>
      <c r="R3803">
        <v>0.18984999999999999</v>
      </c>
    </row>
    <row r="3804" spans="1:18" x14ac:dyDescent="0.3">
      <c r="A3804">
        <v>3800</v>
      </c>
      <c r="B3804" s="1">
        <v>1.39100545360316E-6</v>
      </c>
      <c r="C3804">
        <v>0.19</v>
      </c>
      <c r="P3804">
        <v>3798</v>
      </c>
      <c r="Q3804" s="1">
        <v>-3.2291304346103903E-7</v>
      </c>
      <c r="R3804">
        <v>0.18990000000000001</v>
      </c>
    </row>
    <row r="3805" spans="1:18" x14ac:dyDescent="0.3">
      <c r="A3805">
        <v>3801</v>
      </c>
      <c r="B3805" s="1">
        <v>1.3918539657470301E-6</v>
      </c>
      <c r="C3805">
        <v>0.19005</v>
      </c>
      <c r="P3805">
        <v>3799</v>
      </c>
      <c r="Q3805" s="1">
        <v>-3.2530616722276401E-7</v>
      </c>
      <c r="R3805">
        <v>0.18995000000000001</v>
      </c>
    </row>
    <row r="3806" spans="1:18" x14ac:dyDescent="0.3">
      <c r="A3806">
        <v>3802</v>
      </c>
      <c r="B3806" s="1">
        <v>1.3925604657682799E-6</v>
      </c>
      <c r="C3806">
        <v>0.19009999999999999</v>
      </c>
      <c r="P3806">
        <v>3800</v>
      </c>
      <c r="Q3806" s="1">
        <v>-3.26895937396272E-7</v>
      </c>
      <c r="R3806">
        <v>0.19</v>
      </c>
    </row>
    <row r="3807" spans="1:18" x14ac:dyDescent="0.3">
      <c r="A3807">
        <v>3803</v>
      </c>
      <c r="B3807" s="1">
        <v>1.39328519388973E-6</v>
      </c>
      <c r="C3807">
        <v>0.19015000000000001</v>
      </c>
      <c r="P3807">
        <v>3801</v>
      </c>
      <c r="Q3807" s="1">
        <v>-3.2765923527256699E-7</v>
      </c>
      <c r="R3807">
        <v>0.19005</v>
      </c>
    </row>
    <row r="3808" spans="1:18" x14ac:dyDescent="0.3">
      <c r="A3808">
        <v>3804</v>
      </c>
      <c r="B3808" s="1">
        <v>1.39389574195554E-6</v>
      </c>
      <c r="C3808">
        <v>0.19020000000000001</v>
      </c>
      <c r="P3808">
        <v>3802</v>
      </c>
      <c r="Q3808" s="1">
        <v>-3.2762670272480702E-7</v>
      </c>
      <c r="R3808">
        <v>0.19009999999999999</v>
      </c>
    </row>
    <row r="3809" spans="1:18" x14ac:dyDescent="0.3">
      <c r="A3809">
        <v>3805</v>
      </c>
      <c r="B3809" s="1">
        <v>1.3944279987085101E-6</v>
      </c>
      <c r="C3809">
        <v>0.19025</v>
      </c>
      <c r="P3809">
        <v>3803</v>
      </c>
      <c r="Q3809" s="1">
        <v>-3.2678071728545098E-7</v>
      </c>
      <c r="R3809">
        <v>0.19015000000000001</v>
      </c>
    </row>
    <row r="3810" spans="1:18" x14ac:dyDescent="0.3">
      <c r="A3810">
        <v>3806</v>
      </c>
      <c r="B3810" s="1">
        <v>1.3948849007685399E-6</v>
      </c>
      <c r="C3810">
        <v>0.1903</v>
      </c>
      <c r="P3810">
        <v>3804</v>
      </c>
      <c r="Q3810" s="1">
        <v>-3.2509907736320398E-7</v>
      </c>
      <c r="R3810">
        <v>0.19020000000000001</v>
      </c>
    </row>
    <row r="3811" spans="1:18" x14ac:dyDescent="0.3">
      <c r="A3811">
        <v>3807</v>
      </c>
      <c r="B3811" s="1">
        <v>1.3952893419264899E-6</v>
      </c>
      <c r="C3811">
        <v>0.19034999999999999</v>
      </c>
      <c r="P3811">
        <v>3805</v>
      </c>
      <c r="Q3811" s="1">
        <v>-3.2259820590887502E-7</v>
      </c>
      <c r="R3811">
        <v>0.19025</v>
      </c>
    </row>
    <row r="3812" spans="1:18" x14ac:dyDescent="0.3">
      <c r="A3812">
        <v>3808</v>
      </c>
      <c r="B3812" s="1">
        <v>1.39553609978188E-6</v>
      </c>
      <c r="C3812">
        <v>0.19040000000000001</v>
      </c>
      <c r="P3812">
        <v>3806</v>
      </c>
      <c r="Q3812" s="1">
        <v>-3.1932412175131399E-7</v>
      </c>
      <c r="R3812">
        <v>0.1903</v>
      </c>
    </row>
    <row r="3813" spans="1:18" x14ac:dyDescent="0.3">
      <c r="A3813">
        <v>3809</v>
      </c>
      <c r="B3813" s="1">
        <v>1.3956229909067001E-6</v>
      </c>
      <c r="C3813">
        <v>0.19045000000000001</v>
      </c>
      <c r="P3813">
        <v>3807</v>
      </c>
      <c r="Q3813" s="1">
        <v>-3.1529007223586798E-7</v>
      </c>
      <c r="R3813">
        <v>0.19034999999999999</v>
      </c>
    </row>
    <row r="3814" spans="1:18" x14ac:dyDescent="0.3">
      <c r="A3814">
        <v>3810</v>
      </c>
      <c r="B3814" s="1">
        <v>1.3956121307572E-6</v>
      </c>
      <c r="C3814">
        <v>0.1905</v>
      </c>
      <c r="P3814">
        <v>3808</v>
      </c>
      <c r="Q3814" s="1">
        <v>-3.104875727525E-7</v>
      </c>
      <c r="R3814">
        <v>0.19040000000000001</v>
      </c>
    </row>
    <row r="3815" spans="1:18" x14ac:dyDescent="0.3">
      <c r="A3815">
        <v>3811</v>
      </c>
      <c r="B3815" s="1">
        <v>1.3954670224481499E-6</v>
      </c>
      <c r="C3815">
        <v>0.19055</v>
      </c>
      <c r="P3815">
        <v>3809</v>
      </c>
      <c r="Q3815" s="1">
        <v>-3.0490834219766601E-7</v>
      </c>
      <c r="R3815">
        <v>0.19045000000000001</v>
      </c>
    </row>
    <row r="3816" spans="1:18" x14ac:dyDescent="0.3">
      <c r="A3816">
        <v>3812</v>
      </c>
      <c r="B3816" s="1">
        <v>1.39527648926454E-6</v>
      </c>
      <c r="C3816">
        <v>0.19059999999999999</v>
      </c>
      <c r="P3816">
        <v>3810</v>
      </c>
      <c r="Q3816" s="1">
        <v>-2.9857522329178999E-7</v>
      </c>
      <c r="R3816">
        <v>0.1905</v>
      </c>
    </row>
    <row r="3817" spans="1:18" x14ac:dyDescent="0.3">
      <c r="A3817">
        <v>3813</v>
      </c>
      <c r="B3817" s="1">
        <v>1.39499405091124E-6</v>
      </c>
      <c r="C3817">
        <v>0.19064999999999999</v>
      </c>
      <c r="P3817">
        <v>3811</v>
      </c>
      <c r="Q3817" s="1">
        <v>-2.9152570163105901E-7</v>
      </c>
      <c r="R3817">
        <v>0.19055</v>
      </c>
    </row>
    <row r="3818" spans="1:18" x14ac:dyDescent="0.3">
      <c r="A3818">
        <v>3814</v>
      </c>
      <c r="B3818" s="1">
        <v>1.3946753228164599E-6</v>
      </c>
      <c r="C3818">
        <v>0.19070000000000001</v>
      </c>
      <c r="P3818">
        <v>3812</v>
      </c>
      <c r="Q3818" s="1">
        <v>-2.83760063863868E-7</v>
      </c>
      <c r="R3818">
        <v>0.19059999999999999</v>
      </c>
    </row>
    <row r="3819" spans="1:18" x14ac:dyDescent="0.3">
      <c r="A3819">
        <v>3815</v>
      </c>
      <c r="B3819" s="1">
        <v>1.39427689943264E-6</v>
      </c>
      <c r="C3819">
        <v>0.19075</v>
      </c>
      <c r="P3819">
        <v>3813</v>
      </c>
      <c r="Q3819" s="1">
        <v>-2.75301234541469E-7</v>
      </c>
      <c r="R3819">
        <v>0.19064999999999999</v>
      </c>
    </row>
    <row r="3820" spans="1:18" x14ac:dyDescent="0.3">
      <c r="A3820">
        <v>3816</v>
      </c>
      <c r="B3820" s="1">
        <v>1.3937955667103899E-6</v>
      </c>
      <c r="C3820">
        <v>0.1908</v>
      </c>
      <c r="P3820">
        <v>3814</v>
      </c>
      <c r="Q3820" s="1">
        <v>-2.6614971851438698E-7</v>
      </c>
      <c r="R3820">
        <v>0.19070000000000001</v>
      </c>
    </row>
    <row r="3821" spans="1:18" x14ac:dyDescent="0.3">
      <c r="A3821">
        <v>3817</v>
      </c>
      <c r="B3821" s="1">
        <v>1.39322017124243E-6</v>
      </c>
      <c r="C3821">
        <v>0.19084999999999999</v>
      </c>
      <c r="P3821">
        <v>3815</v>
      </c>
      <c r="Q3821" s="1">
        <v>-2.5634632117399098E-7</v>
      </c>
      <c r="R3821">
        <v>0.19075</v>
      </c>
    </row>
    <row r="3822" spans="1:18" x14ac:dyDescent="0.3">
      <c r="A3822">
        <v>3818</v>
      </c>
      <c r="B3822" s="1">
        <v>1.39258231416408E-6</v>
      </c>
      <c r="C3822">
        <v>0.19089999999999999</v>
      </c>
      <c r="P3822">
        <v>3816</v>
      </c>
      <c r="Q3822" s="1">
        <v>-2.4586198229849398E-7</v>
      </c>
      <c r="R3822">
        <v>0.1908</v>
      </c>
    </row>
    <row r="3823" spans="1:18" x14ac:dyDescent="0.3">
      <c r="A3823">
        <v>3819</v>
      </c>
      <c r="B3823" s="1">
        <v>1.3918578351677699E-6</v>
      </c>
      <c r="C3823">
        <v>0.19095000000000001</v>
      </c>
      <c r="P3823">
        <v>3817</v>
      </c>
      <c r="Q3823" s="1">
        <v>-2.3480538089837801E-7</v>
      </c>
      <c r="R3823">
        <v>0.19084999999999999</v>
      </c>
    </row>
    <row r="3824" spans="1:18" x14ac:dyDescent="0.3">
      <c r="A3824">
        <v>3820</v>
      </c>
      <c r="B3824" s="1">
        <v>1.3910494658982E-6</v>
      </c>
      <c r="C3824">
        <v>0.191</v>
      </c>
      <c r="P3824">
        <v>3818</v>
      </c>
      <c r="Q3824" s="1">
        <v>-2.2320136409357701E-7</v>
      </c>
      <c r="R3824">
        <v>0.19089999999999999</v>
      </c>
    </row>
    <row r="3825" spans="1:18" x14ac:dyDescent="0.3">
      <c r="A3825">
        <v>3821</v>
      </c>
      <c r="B3825" s="1">
        <v>1.39019551435264E-6</v>
      </c>
      <c r="C3825">
        <v>0.19105</v>
      </c>
      <c r="P3825">
        <v>3819</v>
      </c>
      <c r="Q3825" s="1">
        <v>-2.1104216436711801E-7</v>
      </c>
      <c r="R3825">
        <v>0.19095000000000001</v>
      </c>
    </row>
    <row r="3826" spans="1:18" x14ac:dyDescent="0.3">
      <c r="A3826">
        <v>3822</v>
      </c>
      <c r="B3826" s="1">
        <v>1.38931233251798E-6</v>
      </c>
      <c r="C3826">
        <v>0.19109999999999999</v>
      </c>
      <c r="P3826">
        <v>3820</v>
      </c>
      <c r="Q3826" s="1">
        <v>-1.9837561699103499E-7</v>
      </c>
      <c r="R3826">
        <v>0.191</v>
      </c>
    </row>
    <row r="3827" spans="1:18" x14ac:dyDescent="0.3">
      <c r="A3827">
        <v>3823</v>
      </c>
      <c r="B3827" s="1">
        <v>1.3884312056607801E-6</v>
      </c>
      <c r="C3827">
        <v>0.19114999999999999</v>
      </c>
      <c r="P3827">
        <v>3821</v>
      </c>
      <c r="Q3827" s="1">
        <v>-1.8522854006431799E-7</v>
      </c>
      <c r="R3827">
        <v>0.19105</v>
      </c>
    </row>
    <row r="3828" spans="1:18" x14ac:dyDescent="0.3">
      <c r="A3828">
        <v>3824</v>
      </c>
      <c r="B3828" s="1">
        <v>1.38753635541443E-6</v>
      </c>
      <c r="C3828">
        <v>0.19120000000000001</v>
      </c>
      <c r="P3828">
        <v>3822</v>
      </c>
      <c r="Q3828" s="1">
        <v>-1.7159648957587099E-7</v>
      </c>
      <c r="R3828">
        <v>0.19109999999999999</v>
      </c>
    </row>
    <row r="3829" spans="1:18" x14ac:dyDescent="0.3">
      <c r="A3829">
        <v>3825</v>
      </c>
      <c r="B3829" s="1">
        <v>1.38659535269534E-6</v>
      </c>
      <c r="C3829">
        <v>0.19125</v>
      </c>
      <c r="P3829">
        <v>3823</v>
      </c>
      <c r="Q3829" s="1">
        <v>-1.5754840889678001E-7</v>
      </c>
      <c r="R3829">
        <v>0.19114999999999999</v>
      </c>
    </row>
    <row r="3830" spans="1:18" x14ac:dyDescent="0.3">
      <c r="A3830">
        <v>3826</v>
      </c>
      <c r="B3830" s="1">
        <v>1.3855957149919999E-6</v>
      </c>
      <c r="C3830">
        <v>0.1913</v>
      </c>
      <c r="P3830">
        <v>3824</v>
      </c>
      <c r="Q3830" s="1">
        <v>-1.4316696772916899E-7</v>
      </c>
      <c r="R3830">
        <v>0.19120000000000001</v>
      </c>
    </row>
    <row r="3831" spans="1:18" x14ac:dyDescent="0.3">
      <c r="A3831">
        <v>3827</v>
      </c>
      <c r="B3831" s="1">
        <v>1.38458931777584E-6</v>
      </c>
      <c r="C3831">
        <v>0.19134999999999999</v>
      </c>
      <c r="P3831">
        <v>3825</v>
      </c>
      <c r="Q3831" s="1">
        <v>-1.2840629589229201E-7</v>
      </c>
      <c r="R3831">
        <v>0.19125</v>
      </c>
    </row>
    <row r="3832" spans="1:18" x14ac:dyDescent="0.3">
      <c r="A3832">
        <v>3828</v>
      </c>
      <c r="B3832" s="1">
        <v>1.38366005984556E-6</v>
      </c>
      <c r="C3832">
        <v>0.19139999999999999</v>
      </c>
      <c r="P3832">
        <v>3826</v>
      </c>
      <c r="Q3832" s="1">
        <v>-1.1329376593690199E-7</v>
      </c>
      <c r="R3832">
        <v>0.1913</v>
      </c>
    </row>
    <row r="3833" spans="1:18" x14ac:dyDescent="0.3">
      <c r="A3833">
        <v>3829</v>
      </c>
      <c r="B3833" s="1">
        <v>1.3827543150876299E-6</v>
      </c>
      <c r="C3833">
        <v>0.19145000000000001</v>
      </c>
      <c r="P3833">
        <v>3827</v>
      </c>
      <c r="Q3833" s="1">
        <v>-9.7826827051654796E-8</v>
      </c>
      <c r="R3833">
        <v>0.19134999999999999</v>
      </c>
    </row>
    <row r="3834" spans="1:18" x14ac:dyDescent="0.3">
      <c r="A3834">
        <v>3830</v>
      </c>
      <c r="B3834" s="1">
        <v>1.3819134580747E-6</v>
      </c>
      <c r="C3834">
        <v>0.1915</v>
      </c>
      <c r="P3834">
        <v>3828</v>
      </c>
      <c r="Q3834" s="1">
        <v>-8.20965223443238E-8</v>
      </c>
      <c r="R3834">
        <v>0.19139999999999999</v>
      </c>
    </row>
    <row r="3835" spans="1:18" x14ac:dyDescent="0.3">
      <c r="A3835">
        <v>3831</v>
      </c>
      <c r="B3835" s="1">
        <v>1.3810894690515E-6</v>
      </c>
      <c r="C3835">
        <v>0.19155</v>
      </c>
      <c r="P3835">
        <v>3829</v>
      </c>
      <c r="Q3835" s="1">
        <v>-6.6149885476473503E-8</v>
      </c>
      <c r="R3835">
        <v>0.19145000000000001</v>
      </c>
    </row>
    <row r="3836" spans="1:18" x14ac:dyDescent="0.3">
      <c r="A3836">
        <v>3832</v>
      </c>
      <c r="B3836" s="1">
        <v>1.38033340762247E-6</v>
      </c>
      <c r="C3836">
        <v>0.19159999999999999</v>
      </c>
      <c r="P3836">
        <v>3830</v>
      </c>
      <c r="Q3836" s="1">
        <v>-5.00915189754319E-8</v>
      </c>
      <c r="R3836">
        <v>0.1915</v>
      </c>
    </row>
    <row r="3837" spans="1:18" x14ac:dyDescent="0.3">
      <c r="A3837">
        <v>3833</v>
      </c>
      <c r="B3837" s="1">
        <v>1.3795635002713E-6</v>
      </c>
      <c r="C3837">
        <v>0.19164999999999999</v>
      </c>
      <c r="P3837">
        <v>3831</v>
      </c>
      <c r="Q3837" s="1">
        <v>-3.3862943342425498E-8</v>
      </c>
      <c r="R3837">
        <v>0.19155</v>
      </c>
    </row>
    <row r="3838" spans="1:18" x14ac:dyDescent="0.3">
      <c r="A3838">
        <v>3834</v>
      </c>
      <c r="B3838" s="1">
        <v>1.37881586043203E-6</v>
      </c>
      <c r="C3838">
        <v>0.19170000000000001</v>
      </c>
      <c r="P3838">
        <v>3832</v>
      </c>
      <c r="Q3838" s="1">
        <v>-1.75164602986335E-8</v>
      </c>
      <c r="R3838">
        <v>0.19159999999999999</v>
      </c>
    </row>
    <row r="3839" spans="1:18" x14ac:dyDescent="0.3">
      <c r="A3839">
        <v>3835</v>
      </c>
      <c r="B3839" s="1">
        <v>1.37810887953367E-6</v>
      </c>
      <c r="C3839">
        <v>0.19175</v>
      </c>
      <c r="P3839">
        <v>3833</v>
      </c>
      <c r="Q3839" s="1">
        <v>-1.1314870566143201E-9</v>
      </c>
      <c r="R3839">
        <v>0.19164999999999999</v>
      </c>
    </row>
    <row r="3840" spans="1:18" x14ac:dyDescent="0.3">
      <c r="A3840">
        <v>3836</v>
      </c>
      <c r="B3840" s="1">
        <v>1.3775279077393899E-6</v>
      </c>
      <c r="C3840">
        <v>0.1918</v>
      </c>
      <c r="P3840">
        <v>3834</v>
      </c>
      <c r="Q3840" s="1">
        <v>1.5310237865318101E-8</v>
      </c>
      <c r="R3840">
        <v>0.19170000000000001</v>
      </c>
    </row>
    <row r="3841" spans="1:18" x14ac:dyDescent="0.3">
      <c r="A3841">
        <v>3837</v>
      </c>
      <c r="B3841" s="1">
        <v>1.3770811035527399E-6</v>
      </c>
      <c r="C3841">
        <v>0.19184999999999999</v>
      </c>
      <c r="P3841">
        <v>3835</v>
      </c>
      <c r="Q3841" s="1">
        <v>3.1729687779832102E-8</v>
      </c>
      <c r="R3841">
        <v>0.19175</v>
      </c>
    </row>
    <row r="3842" spans="1:18" x14ac:dyDescent="0.3">
      <c r="A3842">
        <v>3838</v>
      </c>
      <c r="B3842" s="1">
        <v>1.37663366037471E-6</v>
      </c>
      <c r="C3842">
        <v>0.19189999999999999</v>
      </c>
      <c r="P3842">
        <v>3836</v>
      </c>
      <c r="Q3842" s="1">
        <v>4.8095030841553099E-8</v>
      </c>
      <c r="R3842">
        <v>0.1918</v>
      </c>
    </row>
    <row r="3843" spans="1:18" x14ac:dyDescent="0.3">
      <c r="A3843">
        <v>3839</v>
      </c>
      <c r="B3843" s="1">
        <v>1.3762756320968499E-6</v>
      </c>
      <c r="C3843">
        <v>0.19195000000000001</v>
      </c>
      <c r="P3843">
        <v>3837</v>
      </c>
      <c r="Q3843" s="1">
        <v>6.4356425065413605E-8</v>
      </c>
      <c r="R3843">
        <v>0.19184999999999999</v>
      </c>
    </row>
    <row r="3844" spans="1:18" x14ac:dyDescent="0.3">
      <c r="A3844">
        <v>3840</v>
      </c>
      <c r="B3844" s="1">
        <v>1.3760333858212401E-6</v>
      </c>
      <c r="C3844">
        <v>0.192</v>
      </c>
      <c r="P3844">
        <v>3838</v>
      </c>
      <c r="Q3844" s="1">
        <v>8.0399567845148997E-8</v>
      </c>
      <c r="R3844">
        <v>0.19189999999999999</v>
      </c>
    </row>
    <row r="3845" spans="1:18" x14ac:dyDescent="0.3">
      <c r="A3845">
        <v>3841</v>
      </c>
      <c r="B3845" s="1">
        <v>1.37588133685613E-6</v>
      </c>
      <c r="C3845">
        <v>0.19205</v>
      </c>
      <c r="P3845">
        <v>3839</v>
      </c>
      <c r="Q3845" s="1">
        <v>9.6257630844921806E-8</v>
      </c>
      <c r="R3845">
        <v>0.19195000000000001</v>
      </c>
    </row>
    <row r="3846" spans="1:18" x14ac:dyDescent="0.3">
      <c r="A3846">
        <v>3842</v>
      </c>
      <c r="B3846" s="1">
        <v>1.3757777120155899E-6</v>
      </c>
      <c r="C3846">
        <v>0.19209999999999999</v>
      </c>
      <c r="P3846">
        <v>3840</v>
      </c>
      <c r="Q3846" s="1">
        <v>1.11886838127541E-7</v>
      </c>
      <c r="R3846">
        <v>0.192</v>
      </c>
    </row>
    <row r="3847" spans="1:18" x14ac:dyDescent="0.3">
      <c r="A3847">
        <v>3843</v>
      </c>
      <c r="B3847" s="1">
        <v>1.37581092843111E-6</v>
      </c>
      <c r="C3847">
        <v>0.19214999999999999</v>
      </c>
      <c r="P3847">
        <v>3841</v>
      </c>
      <c r="Q3847" s="1">
        <v>1.27250625764743E-7</v>
      </c>
      <c r="R3847">
        <v>0.19205</v>
      </c>
    </row>
    <row r="3848" spans="1:18" x14ac:dyDescent="0.3">
      <c r="A3848">
        <v>3844</v>
      </c>
      <c r="B3848" s="1">
        <v>1.3759373564389799E-6</v>
      </c>
      <c r="C3848">
        <v>0.19220000000000001</v>
      </c>
      <c r="P3848">
        <v>3842</v>
      </c>
      <c r="Q3848" s="1">
        <v>1.4225024303109E-7</v>
      </c>
      <c r="R3848">
        <v>0.19209999999999999</v>
      </c>
    </row>
    <row r="3849" spans="1:18" x14ac:dyDescent="0.3">
      <c r="A3849">
        <v>3845</v>
      </c>
      <c r="B3849" s="1">
        <v>1.37623788774124E-6</v>
      </c>
      <c r="C3849">
        <v>0.19225</v>
      </c>
      <c r="P3849">
        <v>3843</v>
      </c>
      <c r="Q3849" s="1">
        <v>1.5696868452587699E-7</v>
      </c>
      <c r="R3849">
        <v>0.19214999999999999</v>
      </c>
    </row>
    <row r="3850" spans="1:18" x14ac:dyDescent="0.3">
      <c r="A3850">
        <v>3846</v>
      </c>
      <c r="B3850" s="1">
        <v>1.3764817749587399E-6</v>
      </c>
      <c r="C3850">
        <v>0.1923</v>
      </c>
      <c r="P3850">
        <v>3844</v>
      </c>
      <c r="Q3850" s="1">
        <v>1.7127520287563899E-7</v>
      </c>
      <c r="R3850">
        <v>0.19220000000000001</v>
      </c>
    </row>
    <row r="3851" spans="1:18" x14ac:dyDescent="0.3">
      <c r="A3851">
        <v>3847</v>
      </c>
      <c r="B3851" s="1">
        <v>1.37688358801982E-6</v>
      </c>
      <c r="C3851">
        <v>0.19234999999999999</v>
      </c>
      <c r="P3851">
        <v>3845</v>
      </c>
      <c r="Q3851" s="1">
        <v>1.8515875688834699E-7</v>
      </c>
      <c r="R3851">
        <v>0.19225</v>
      </c>
    </row>
    <row r="3852" spans="1:18" x14ac:dyDescent="0.3">
      <c r="A3852">
        <v>3848</v>
      </c>
      <c r="B3852" s="1">
        <v>1.3773600674371201E-6</v>
      </c>
      <c r="C3852">
        <v>0.19239999999999999</v>
      </c>
      <c r="P3852">
        <v>3846</v>
      </c>
      <c r="Q3852" s="1">
        <v>1.98566243351423E-7</v>
      </c>
      <c r="R3852">
        <v>0.1923</v>
      </c>
    </row>
    <row r="3853" spans="1:18" x14ac:dyDescent="0.3">
      <c r="A3853">
        <v>3849</v>
      </c>
      <c r="B3853" s="1">
        <v>1.37795091719151E-6</v>
      </c>
      <c r="C3853">
        <v>0.19245000000000001</v>
      </c>
      <c r="P3853">
        <v>3847</v>
      </c>
      <c r="Q3853" s="1">
        <v>2.1146520562722699E-7</v>
      </c>
      <c r="R3853">
        <v>0.19234999999999999</v>
      </c>
    </row>
    <row r="3854" spans="1:18" x14ac:dyDescent="0.3">
      <c r="A3854">
        <v>3850</v>
      </c>
      <c r="B3854" s="1">
        <v>1.3785329863255499E-6</v>
      </c>
      <c r="C3854">
        <v>0.1925</v>
      </c>
      <c r="P3854">
        <v>3848</v>
      </c>
      <c r="Q3854" s="1">
        <v>2.23851350906004E-7</v>
      </c>
      <c r="R3854">
        <v>0.19239999999999999</v>
      </c>
    </row>
    <row r="3855" spans="1:18" x14ac:dyDescent="0.3">
      <c r="A3855">
        <v>3851</v>
      </c>
      <c r="B3855" s="1">
        <v>1.3792180073529801E-6</v>
      </c>
      <c r="C3855">
        <v>0.19255</v>
      </c>
      <c r="P3855">
        <v>3849</v>
      </c>
      <c r="Q3855" s="1">
        <v>2.3566918615434399E-7</v>
      </c>
      <c r="R3855">
        <v>0.19245000000000001</v>
      </c>
    </row>
    <row r="3856" spans="1:18" x14ac:dyDescent="0.3">
      <c r="A3856">
        <v>3852</v>
      </c>
      <c r="B3856" s="1">
        <v>1.3800009851096101E-6</v>
      </c>
      <c r="C3856">
        <v>0.19259999999999999</v>
      </c>
      <c r="P3856">
        <v>3850</v>
      </c>
      <c r="Q3856" s="1">
        <v>2.46870450048224E-7</v>
      </c>
      <c r="R3856">
        <v>0.1925</v>
      </c>
    </row>
    <row r="3857" spans="1:18" x14ac:dyDescent="0.3">
      <c r="A3857">
        <v>3853</v>
      </c>
      <c r="B3857" s="1">
        <v>1.3809055246163801E-6</v>
      </c>
      <c r="C3857">
        <v>0.19264999999999999</v>
      </c>
      <c r="P3857">
        <v>3851</v>
      </c>
      <c r="Q3857" s="1">
        <v>2.5745869793854503E-7</v>
      </c>
      <c r="R3857">
        <v>0.19255</v>
      </c>
    </row>
    <row r="3858" spans="1:18" x14ac:dyDescent="0.3">
      <c r="A3858">
        <v>3854</v>
      </c>
      <c r="B3858" s="1">
        <v>1.3818608391739501E-6</v>
      </c>
      <c r="C3858">
        <v>0.19270000000000001</v>
      </c>
      <c r="P3858">
        <v>3852</v>
      </c>
      <c r="Q3858" s="1">
        <v>2.6744038917937998E-7</v>
      </c>
      <c r="R3858">
        <v>0.19259999999999999</v>
      </c>
    </row>
    <row r="3859" spans="1:18" x14ac:dyDescent="0.3">
      <c r="A3859">
        <v>3855</v>
      </c>
      <c r="B3859" s="1">
        <v>1.38283907235213E-6</v>
      </c>
      <c r="C3859">
        <v>0.19275</v>
      </c>
      <c r="P3859">
        <v>3853</v>
      </c>
      <c r="Q3859" s="1">
        <v>2.7672156374178901E-7</v>
      </c>
      <c r="R3859">
        <v>0.19264999999999999</v>
      </c>
    </row>
    <row r="3860" spans="1:18" x14ac:dyDescent="0.3">
      <c r="A3860">
        <v>3856</v>
      </c>
      <c r="B3860" s="1">
        <v>1.38388845438826E-6</v>
      </c>
      <c r="C3860">
        <v>0.1928</v>
      </c>
      <c r="P3860">
        <v>3854</v>
      </c>
      <c r="Q3860" s="1">
        <v>2.8528982212268602E-7</v>
      </c>
      <c r="R3860">
        <v>0.19270000000000001</v>
      </c>
    </row>
    <row r="3861" spans="1:18" x14ac:dyDescent="0.3">
      <c r="A3861">
        <v>3857</v>
      </c>
      <c r="B3861" s="1">
        <v>1.3849816899873099E-6</v>
      </c>
      <c r="C3861">
        <v>0.19284999999999999</v>
      </c>
      <c r="P3861">
        <v>3855</v>
      </c>
      <c r="Q3861" s="1">
        <v>2.9314321553187502E-7</v>
      </c>
      <c r="R3861">
        <v>0.19275</v>
      </c>
    </row>
    <row r="3862" spans="1:18" x14ac:dyDescent="0.3">
      <c r="A3862">
        <v>3858</v>
      </c>
      <c r="B3862" s="1">
        <v>1.3860952759151899E-6</v>
      </c>
      <c r="C3862">
        <v>0.19289999999999999</v>
      </c>
      <c r="P3862">
        <v>3856</v>
      </c>
      <c r="Q3862" s="1">
        <v>3.0021069651461402E-7</v>
      </c>
      <c r="R3862">
        <v>0.1928</v>
      </c>
    </row>
    <row r="3863" spans="1:18" x14ac:dyDescent="0.3">
      <c r="A3863">
        <v>3859</v>
      </c>
      <c r="B3863" s="1">
        <v>1.38721008370598E-6</v>
      </c>
      <c r="C3863">
        <v>0.19295000000000001</v>
      </c>
      <c r="P3863">
        <v>3857</v>
      </c>
      <c r="Q3863" s="1">
        <v>3.0652427583862701E-7</v>
      </c>
      <c r="R3863">
        <v>0.19284999999999999</v>
      </c>
    </row>
    <row r="3864" spans="1:18" x14ac:dyDescent="0.3">
      <c r="A3864">
        <v>3860</v>
      </c>
      <c r="B3864" s="1">
        <v>1.38823205927586E-6</v>
      </c>
      <c r="C3864">
        <v>0.193</v>
      </c>
      <c r="P3864">
        <v>3858</v>
      </c>
      <c r="Q3864" s="1">
        <v>3.11996440462582E-7</v>
      </c>
      <c r="R3864">
        <v>0.19289999999999999</v>
      </c>
    </row>
    <row r="3865" spans="1:18" x14ac:dyDescent="0.3">
      <c r="A3865">
        <v>3861</v>
      </c>
      <c r="B3865" s="1">
        <v>1.38928156900522E-6</v>
      </c>
      <c r="C3865">
        <v>0.19305</v>
      </c>
      <c r="P3865">
        <v>3859</v>
      </c>
      <c r="Q3865" s="1">
        <v>3.1663900641477102E-7</v>
      </c>
      <c r="R3865">
        <v>0.19295000000000001</v>
      </c>
    </row>
    <row r="3866" spans="1:18" x14ac:dyDescent="0.3">
      <c r="A3866">
        <v>3862</v>
      </c>
      <c r="B3866" s="1">
        <v>1.3902675671659501E-6</v>
      </c>
      <c r="C3866">
        <v>0.19309999999999999</v>
      </c>
      <c r="P3866">
        <v>3860</v>
      </c>
      <c r="Q3866" s="1">
        <v>3.2050425023317499E-7</v>
      </c>
      <c r="R3866">
        <v>0.193</v>
      </c>
    </row>
    <row r="3867" spans="1:18" x14ac:dyDescent="0.3">
      <c r="A3867">
        <v>3863</v>
      </c>
      <c r="B3867" s="1">
        <v>1.3912159863455499E-6</v>
      </c>
      <c r="C3867">
        <v>0.19314999999999999</v>
      </c>
      <c r="P3867">
        <v>3861</v>
      </c>
      <c r="Q3867" s="1">
        <v>3.2353664227700099E-7</v>
      </c>
      <c r="R3867">
        <v>0.19305</v>
      </c>
    </row>
    <row r="3868" spans="1:18" x14ac:dyDescent="0.3">
      <c r="A3868">
        <v>3864</v>
      </c>
      <c r="B3868" s="1">
        <v>1.3920240247583999E-6</v>
      </c>
      <c r="C3868">
        <v>0.19320000000000001</v>
      </c>
      <c r="P3868">
        <v>3862</v>
      </c>
      <c r="Q3868" s="1">
        <v>3.2574092649306902E-7</v>
      </c>
      <c r="R3868">
        <v>0.19309999999999999</v>
      </c>
    </row>
    <row r="3869" spans="1:18" x14ac:dyDescent="0.3">
      <c r="A3869">
        <v>3865</v>
      </c>
      <c r="B3869" s="1">
        <v>1.3927250105960801E-6</v>
      </c>
      <c r="C3869">
        <v>0.19325000000000001</v>
      </c>
      <c r="P3869">
        <v>3863</v>
      </c>
      <c r="Q3869" s="1">
        <v>3.2714563212673699E-7</v>
      </c>
      <c r="R3869">
        <v>0.19314999999999999</v>
      </c>
    </row>
    <row r="3870" spans="1:18" x14ac:dyDescent="0.3">
      <c r="A3870">
        <v>3866</v>
      </c>
      <c r="B3870" s="1">
        <v>1.3934451037284601E-6</v>
      </c>
      <c r="C3870">
        <v>0.1933</v>
      </c>
      <c r="P3870">
        <v>3864</v>
      </c>
      <c r="Q3870" s="1">
        <v>3.2772864431888502E-7</v>
      </c>
      <c r="R3870">
        <v>0.19320000000000001</v>
      </c>
    </row>
    <row r="3871" spans="1:18" x14ac:dyDescent="0.3">
      <c r="A3871">
        <v>3867</v>
      </c>
      <c r="B3871" s="1">
        <v>1.3940246283920099E-6</v>
      </c>
      <c r="C3871">
        <v>0.19334999999999999</v>
      </c>
      <c r="P3871">
        <v>3865</v>
      </c>
      <c r="Q3871" s="1">
        <v>3.2750291646739599E-7</v>
      </c>
      <c r="R3871">
        <v>0.19325000000000001</v>
      </c>
    </row>
    <row r="3872" spans="1:18" x14ac:dyDescent="0.3">
      <c r="A3872">
        <v>3868</v>
      </c>
      <c r="B3872" s="1">
        <v>1.3945430597052199E-6</v>
      </c>
      <c r="C3872">
        <v>0.19339999999999999</v>
      </c>
      <c r="P3872">
        <v>3866</v>
      </c>
      <c r="Q3872" s="1">
        <v>3.2647034743652698E-7</v>
      </c>
      <c r="R3872">
        <v>0.1933</v>
      </c>
    </row>
    <row r="3873" spans="1:18" x14ac:dyDescent="0.3">
      <c r="A3873">
        <v>3869</v>
      </c>
      <c r="B3873" s="1">
        <v>1.39497453668472E-6</v>
      </c>
      <c r="C3873">
        <v>0.19345000000000001</v>
      </c>
      <c r="P3873">
        <v>3867</v>
      </c>
      <c r="Q3873" s="1">
        <v>3.2458668937966301E-7</v>
      </c>
      <c r="R3873">
        <v>0.19334999999999999</v>
      </c>
    </row>
    <row r="3874" spans="1:18" x14ac:dyDescent="0.3">
      <c r="A3874">
        <v>3870</v>
      </c>
      <c r="B3874" s="1">
        <v>1.3953695357794801E-6</v>
      </c>
      <c r="C3874">
        <v>0.19350000000000001</v>
      </c>
      <c r="P3874">
        <v>3868</v>
      </c>
      <c r="Q3874" s="1">
        <v>3.2191071671702599E-7</v>
      </c>
      <c r="R3874">
        <v>0.19339999999999999</v>
      </c>
    </row>
    <row r="3875" spans="1:18" x14ac:dyDescent="0.3">
      <c r="A3875">
        <v>3871</v>
      </c>
      <c r="B3875" s="1">
        <v>1.39556696236966E-6</v>
      </c>
      <c r="C3875">
        <v>0.19355</v>
      </c>
      <c r="P3875">
        <v>3869</v>
      </c>
      <c r="Q3875" s="1">
        <v>3.1845604991247902E-7</v>
      </c>
      <c r="R3875">
        <v>0.19345000000000001</v>
      </c>
    </row>
    <row r="3876" spans="1:18" x14ac:dyDescent="0.3">
      <c r="A3876">
        <v>3872</v>
      </c>
      <c r="B3876" s="1">
        <v>1.39563071151031E-6</v>
      </c>
      <c r="C3876">
        <v>0.19359999999999999</v>
      </c>
      <c r="P3876">
        <v>3870</v>
      </c>
      <c r="Q3876" s="1">
        <v>3.1425748095917802E-7</v>
      </c>
      <c r="R3876">
        <v>0.19350000000000001</v>
      </c>
    </row>
    <row r="3877" spans="1:18" x14ac:dyDescent="0.3">
      <c r="A3877">
        <v>3873</v>
      </c>
      <c r="B3877" s="1">
        <v>1.39559389913578E-6</v>
      </c>
      <c r="C3877">
        <v>0.19364999999999999</v>
      </c>
      <c r="P3877">
        <v>3871</v>
      </c>
      <c r="Q3877" s="1">
        <v>3.0926617239922002E-7</v>
      </c>
      <c r="R3877">
        <v>0.19355</v>
      </c>
    </row>
    <row r="3878" spans="1:18" x14ac:dyDescent="0.3">
      <c r="A3878">
        <v>3874</v>
      </c>
      <c r="B3878" s="1">
        <v>1.3954247258379401E-6</v>
      </c>
      <c r="C3878">
        <v>0.19370000000000001</v>
      </c>
      <c r="P3878">
        <v>3872</v>
      </c>
      <c r="Q3878" s="1">
        <v>3.0351788676144701E-7</v>
      </c>
      <c r="R3878">
        <v>0.19359999999999999</v>
      </c>
    </row>
    <row r="3879" spans="1:18" x14ac:dyDescent="0.3">
      <c r="A3879">
        <v>3875</v>
      </c>
      <c r="B3879" s="1">
        <v>1.3952212502916701E-6</v>
      </c>
      <c r="C3879">
        <v>0.19375000000000001</v>
      </c>
      <c r="P3879">
        <v>3873</v>
      </c>
      <c r="Q3879" s="1">
        <v>2.9700736323552E-7</v>
      </c>
      <c r="R3879">
        <v>0.19364999999999999</v>
      </c>
    </row>
    <row r="3880" spans="1:18" x14ac:dyDescent="0.3">
      <c r="A3880">
        <v>3876</v>
      </c>
      <c r="B3880" s="1">
        <v>1.3949289007407E-6</v>
      </c>
      <c r="C3880">
        <v>0.1938</v>
      </c>
      <c r="P3880">
        <v>3874</v>
      </c>
      <c r="Q3880" s="1">
        <v>2.8980048355415301E-7</v>
      </c>
      <c r="R3880">
        <v>0.19370000000000001</v>
      </c>
    </row>
    <row r="3881" spans="1:18" x14ac:dyDescent="0.3">
      <c r="A3881">
        <v>3877</v>
      </c>
      <c r="B3881" s="1">
        <v>1.39459370772513E-6</v>
      </c>
      <c r="C3881">
        <v>0.19384999999999999</v>
      </c>
      <c r="P3881">
        <v>3875</v>
      </c>
      <c r="Q3881" s="1">
        <v>2.81864927939594E-7</v>
      </c>
      <c r="R3881">
        <v>0.19375000000000001</v>
      </c>
    </row>
    <row r="3882" spans="1:18" x14ac:dyDescent="0.3">
      <c r="A3882">
        <v>3878</v>
      </c>
      <c r="B3882" s="1">
        <v>1.3941710648348299E-6</v>
      </c>
      <c r="C3882">
        <v>0.19389999999999999</v>
      </c>
      <c r="P3882">
        <v>3876</v>
      </c>
      <c r="Q3882" s="1">
        <v>2.7325171577729801E-7</v>
      </c>
      <c r="R3882">
        <v>0.1938</v>
      </c>
    </row>
    <row r="3883" spans="1:18" x14ac:dyDescent="0.3">
      <c r="A3883">
        <v>3879</v>
      </c>
      <c r="B3883" s="1">
        <v>1.3936748338399801E-6</v>
      </c>
      <c r="C3883">
        <v>0.19395000000000001</v>
      </c>
      <c r="P3883">
        <v>3877</v>
      </c>
      <c r="Q3883" s="1">
        <v>2.6394058875087801E-7</v>
      </c>
      <c r="R3883">
        <v>0.19384999999999999</v>
      </c>
    </row>
    <row r="3884" spans="1:18" x14ac:dyDescent="0.3">
      <c r="A3884">
        <v>3880</v>
      </c>
      <c r="B3884" s="1">
        <v>1.39308075334821E-6</v>
      </c>
      <c r="C3884">
        <v>0.19400000000000001</v>
      </c>
      <c r="P3884">
        <v>3878</v>
      </c>
      <c r="Q3884" s="1">
        <v>2.5398840413741198E-7</v>
      </c>
      <c r="R3884">
        <v>0.19389999999999999</v>
      </c>
    </row>
    <row r="3885" spans="1:18" x14ac:dyDescent="0.3">
      <c r="A3885">
        <v>3881</v>
      </c>
      <c r="B3885" s="1">
        <v>1.39243282113228E-6</v>
      </c>
      <c r="C3885">
        <v>0.19405</v>
      </c>
      <c r="P3885">
        <v>3879</v>
      </c>
      <c r="Q3885" s="1">
        <v>2.4335385340714599E-7</v>
      </c>
      <c r="R3885">
        <v>0.19395000000000001</v>
      </c>
    </row>
    <row r="3886" spans="1:18" x14ac:dyDescent="0.3">
      <c r="A3886">
        <v>3882</v>
      </c>
      <c r="B3886" s="1">
        <v>1.39167742035026E-6</v>
      </c>
      <c r="C3886">
        <v>0.19409999999999999</v>
      </c>
      <c r="P3886">
        <v>3880</v>
      </c>
      <c r="Q3886" s="1">
        <v>2.32180272996008E-7</v>
      </c>
      <c r="R3886">
        <v>0.19400000000000001</v>
      </c>
    </row>
    <row r="3887" spans="1:18" x14ac:dyDescent="0.3">
      <c r="A3887">
        <v>3883</v>
      </c>
      <c r="B3887" s="1">
        <v>1.3908625794136199E-6</v>
      </c>
      <c r="C3887">
        <v>0.19414999999999999</v>
      </c>
      <c r="P3887">
        <v>3881</v>
      </c>
      <c r="Q3887" s="1">
        <v>2.2043484101496599E-7</v>
      </c>
      <c r="R3887">
        <v>0.19405</v>
      </c>
    </row>
    <row r="3888" spans="1:18" x14ac:dyDescent="0.3">
      <c r="A3888">
        <v>3884</v>
      </c>
      <c r="B3888" s="1">
        <v>1.38999519939369E-6</v>
      </c>
      <c r="C3888">
        <v>0.19420000000000001</v>
      </c>
      <c r="P3888">
        <v>3882</v>
      </c>
      <c r="Q3888" s="1">
        <v>2.0816187174524001E-7</v>
      </c>
      <c r="R3888">
        <v>0.19409999999999999</v>
      </c>
    </row>
    <row r="3889" spans="1:18" x14ac:dyDescent="0.3">
      <c r="A3889">
        <v>3885</v>
      </c>
      <c r="B3889" s="1">
        <v>1.38911214752626E-6</v>
      </c>
      <c r="C3889">
        <v>0.19425000000000001</v>
      </c>
      <c r="P3889">
        <v>3883</v>
      </c>
      <c r="Q3889" s="1">
        <v>1.9538309754071799E-7</v>
      </c>
      <c r="R3889">
        <v>0.19414999999999999</v>
      </c>
    </row>
    <row r="3890" spans="1:18" x14ac:dyDescent="0.3">
      <c r="A3890">
        <v>3886</v>
      </c>
      <c r="B3890" s="1">
        <v>1.38823160844169E-6</v>
      </c>
      <c r="C3890">
        <v>0.1943</v>
      </c>
      <c r="P3890">
        <v>3884</v>
      </c>
      <c r="Q3890" s="1">
        <v>1.8212450092121301E-7</v>
      </c>
      <c r="R3890">
        <v>0.19420000000000001</v>
      </c>
    </row>
    <row r="3891" spans="1:18" x14ac:dyDescent="0.3">
      <c r="A3891">
        <v>3887</v>
      </c>
      <c r="B3891" s="1">
        <v>1.3873212074818999E-6</v>
      </c>
      <c r="C3891">
        <v>0.19434999999999999</v>
      </c>
      <c r="P3891">
        <v>3885</v>
      </c>
      <c r="Q3891" s="1">
        <v>1.6838444394279399E-7</v>
      </c>
      <c r="R3891">
        <v>0.19425000000000001</v>
      </c>
    </row>
    <row r="3892" spans="1:18" x14ac:dyDescent="0.3">
      <c r="A3892">
        <v>3888</v>
      </c>
      <c r="B3892" s="1">
        <v>1.38638397565889E-6</v>
      </c>
      <c r="C3892">
        <v>0.19439999999999999</v>
      </c>
      <c r="P3892">
        <v>3886</v>
      </c>
      <c r="Q3892" s="1">
        <v>1.54256615109178E-7</v>
      </c>
      <c r="R3892">
        <v>0.1943</v>
      </c>
    </row>
    <row r="3893" spans="1:18" x14ac:dyDescent="0.3">
      <c r="A3893">
        <v>3889</v>
      </c>
      <c r="B3893" s="1">
        <v>1.38535490468754E-6</v>
      </c>
      <c r="C3893">
        <v>0.19445000000000001</v>
      </c>
      <c r="P3893">
        <v>3887</v>
      </c>
      <c r="Q3893" s="1">
        <v>1.3979084936858299E-7</v>
      </c>
      <c r="R3893">
        <v>0.19434999999999999</v>
      </c>
    </row>
    <row r="3894" spans="1:18" x14ac:dyDescent="0.3">
      <c r="A3894">
        <v>3890</v>
      </c>
      <c r="B3894" s="1">
        <v>1.3843762181025E-6</v>
      </c>
      <c r="C3894">
        <v>0.19450000000000001</v>
      </c>
      <c r="P3894">
        <v>3888</v>
      </c>
      <c r="Q3894" s="1">
        <v>1.24944505937617E-7</v>
      </c>
      <c r="R3894">
        <v>0.19439999999999999</v>
      </c>
    </row>
    <row r="3895" spans="1:18" x14ac:dyDescent="0.3">
      <c r="A3895">
        <v>3891</v>
      </c>
      <c r="B3895" s="1">
        <v>1.38344107215481E-6</v>
      </c>
      <c r="C3895">
        <v>0.19455</v>
      </c>
      <c r="P3895">
        <v>3889</v>
      </c>
      <c r="Q3895" s="1">
        <v>1.09758209194278E-7</v>
      </c>
      <c r="R3895">
        <v>0.19445000000000001</v>
      </c>
    </row>
    <row r="3896" spans="1:18" x14ac:dyDescent="0.3">
      <c r="A3896">
        <v>3892</v>
      </c>
      <c r="B3896" s="1">
        <v>1.3825656987662601E-6</v>
      </c>
      <c r="C3896">
        <v>0.1946</v>
      </c>
      <c r="P3896">
        <v>3890</v>
      </c>
      <c r="Q3896" s="1">
        <v>9.4209639283543202E-8</v>
      </c>
      <c r="R3896">
        <v>0.19450000000000001</v>
      </c>
    </row>
    <row r="3897" spans="1:18" x14ac:dyDescent="0.3">
      <c r="A3897">
        <v>3893</v>
      </c>
      <c r="B3897" s="1">
        <v>1.3817315102859399E-6</v>
      </c>
      <c r="C3897">
        <v>0.19464999999999999</v>
      </c>
      <c r="P3897">
        <v>3891</v>
      </c>
      <c r="Q3897" s="1">
        <v>7.8432007395692999E-8</v>
      </c>
      <c r="R3897">
        <v>0.19455</v>
      </c>
    </row>
    <row r="3898" spans="1:18" x14ac:dyDescent="0.3">
      <c r="A3898">
        <v>3894</v>
      </c>
      <c r="B3898" s="1">
        <v>1.38090034747241E-6</v>
      </c>
      <c r="C3898">
        <v>0.19470000000000001</v>
      </c>
      <c r="P3898">
        <v>3892</v>
      </c>
      <c r="Q3898" s="1">
        <v>6.2453045889391902E-8</v>
      </c>
      <c r="R3898">
        <v>0.1946</v>
      </c>
    </row>
    <row r="3899" spans="1:18" x14ac:dyDescent="0.3">
      <c r="A3899">
        <v>3895</v>
      </c>
      <c r="B3899" s="1">
        <v>1.3801665635116201E-6</v>
      </c>
      <c r="C3899">
        <v>0.19475000000000001</v>
      </c>
      <c r="P3899">
        <v>3893</v>
      </c>
      <c r="Q3899" s="1">
        <v>4.6353766214517603E-8</v>
      </c>
      <c r="R3899">
        <v>0.19464999999999999</v>
      </c>
    </row>
    <row r="3900" spans="1:18" x14ac:dyDescent="0.3">
      <c r="A3900">
        <v>3896</v>
      </c>
      <c r="B3900" s="1">
        <v>1.37938691521245E-6</v>
      </c>
      <c r="C3900">
        <v>0.1948</v>
      </c>
      <c r="P3900">
        <v>3894</v>
      </c>
      <c r="Q3900" s="1">
        <v>3.0101516836458302E-8</v>
      </c>
      <c r="R3900">
        <v>0.19470000000000001</v>
      </c>
    </row>
    <row r="3901" spans="1:18" x14ac:dyDescent="0.3">
      <c r="A3901">
        <v>3897</v>
      </c>
      <c r="B3901" s="1">
        <v>1.37864826716921E-6</v>
      </c>
      <c r="C3901">
        <v>0.19485</v>
      </c>
      <c r="P3901">
        <v>3895</v>
      </c>
      <c r="Q3901" s="1">
        <v>1.37306982530791E-8</v>
      </c>
      <c r="R3901">
        <v>0.19475000000000001</v>
      </c>
    </row>
    <row r="3902" spans="1:18" x14ac:dyDescent="0.3">
      <c r="A3902">
        <v>3898</v>
      </c>
      <c r="B3902" s="1">
        <v>1.3779630142973201E-6</v>
      </c>
      <c r="C3902">
        <v>0.19489999999999999</v>
      </c>
      <c r="P3902">
        <v>3896</v>
      </c>
      <c r="Q3902" s="1">
        <v>-2.6604369500001098E-9</v>
      </c>
      <c r="R3902">
        <v>0.1948</v>
      </c>
    </row>
    <row r="3903" spans="1:18" x14ac:dyDescent="0.3">
      <c r="A3903">
        <v>3899</v>
      </c>
      <c r="B3903" s="1">
        <v>1.3774247042634399E-6</v>
      </c>
      <c r="C3903">
        <v>0.19495000000000001</v>
      </c>
      <c r="P3903">
        <v>3897</v>
      </c>
      <c r="Q3903" s="1">
        <v>-1.9104749429816401E-8</v>
      </c>
      <c r="R3903">
        <v>0.19485</v>
      </c>
    </row>
    <row r="3904" spans="1:18" x14ac:dyDescent="0.3">
      <c r="A3904">
        <v>3900</v>
      </c>
      <c r="B3904" s="1">
        <v>1.3769754910064599E-6</v>
      </c>
      <c r="C3904">
        <v>0.19500000000000001</v>
      </c>
      <c r="P3904">
        <v>3898</v>
      </c>
      <c r="Q3904" s="1">
        <v>-3.55160106115259E-8</v>
      </c>
      <c r="R3904">
        <v>0.19489999999999999</v>
      </c>
    </row>
    <row r="3905" spans="1:18" x14ac:dyDescent="0.3">
      <c r="A3905">
        <v>3901</v>
      </c>
      <c r="B3905" s="1">
        <v>1.37653810967425E-6</v>
      </c>
      <c r="C3905">
        <v>0.19505</v>
      </c>
      <c r="P3905">
        <v>3899</v>
      </c>
      <c r="Q3905" s="1">
        <v>-5.1863658800577601E-8</v>
      </c>
      <c r="R3905">
        <v>0.19495000000000001</v>
      </c>
    </row>
    <row r="3906" spans="1:18" x14ac:dyDescent="0.3">
      <c r="A3906">
        <v>3902</v>
      </c>
      <c r="B3906" s="1">
        <v>1.3762109310564399E-6</v>
      </c>
      <c r="C3906">
        <v>0.1951</v>
      </c>
      <c r="P3906">
        <v>3900</v>
      </c>
      <c r="Q3906" s="1">
        <v>-6.8080744886720197E-8</v>
      </c>
      <c r="R3906">
        <v>0.19500000000000001</v>
      </c>
    </row>
    <row r="3907" spans="1:18" x14ac:dyDescent="0.3">
      <c r="A3907">
        <v>3903</v>
      </c>
      <c r="B3907" s="1">
        <v>1.3759909529042001E-6</v>
      </c>
      <c r="C3907">
        <v>0.19514999999999999</v>
      </c>
      <c r="P3907">
        <v>3901</v>
      </c>
      <c r="Q3907" s="1">
        <v>-8.4077752685612099E-8</v>
      </c>
      <c r="R3907">
        <v>0.19505</v>
      </c>
    </row>
    <row r="3908" spans="1:18" x14ac:dyDescent="0.3">
      <c r="A3908">
        <v>3904</v>
      </c>
      <c r="B3908" s="1">
        <v>1.3758515322996499E-6</v>
      </c>
      <c r="C3908">
        <v>0.19520000000000001</v>
      </c>
      <c r="P3908">
        <v>3902</v>
      </c>
      <c r="Q3908" s="1">
        <v>-9.9886094466250406E-8</v>
      </c>
      <c r="R3908">
        <v>0.1951</v>
      </c>
    </row>
    <row r="3909" spans="1:18" x14ac:dyDescent="0.3">
      <c r="A3909">
        <v>3905</v>
      </c>
      <c r="B3909" s="1">
        <v>1.3757799203607101E-6</v>
      </c>
      <c r="C3909">
        <v>0.19525000000000001</v>
      </c>
      <c r="P3909">
        <v>3903</v>
      </c>
      <c r="Q3909" s="1">
        <v>-1.1546824862288E-7</v>
      </c>
      <c r="R3909">
        <v>0.19514999999999999</v>
      </c>
    </row>
    <row r="3910" spans="1:18" x14ac:dyDescent="0.3">
      <c r="A3910">
        <v>3906</v>
      </c>
      <c r="B3910" s="1">
        <v>1.37583047078507E-6</v>
      </c>
      <c r="C3910">
        <v>0.1953</v>
      </c>
      <c r="P3910">
        <v>3904</v>
      </c>
      <c r="Q3910" s="1">
        <v>-1.3074408073226199E-7</v>
      </c>
      <c r="R3910">
        <v>0.19520000000000001</v>
      </c>
    </row>
    <row r="3911" spans="1:18" x14ac:dyDescent="0.3">
      <c r="A3911">
        <v>3907</v>
      </c>
      <c r="B3911" s="1">
        <v>1.3759950489579799E-6</v>
      </c>
      <c r="C3911">
        <v>0.19535</v>
      </c>
      <c r="P3911">
        <v>3905</v>
      </c>
      <c r="Q3911" s="1">
        <v>-1.4568004856155699E-7</v>
      </c>
      <c r="R3911">
        <v>0.19525000000000001</v>
      </c>
    </row>
    <row r="3912" spans="1:18" x14ac:dyDescent="0.3">
      <c r="A3912">
        <v>3908</v>
      </c>
      <c r="B3912" s="1">
        <v>1.3762897716382401E-6</v>
      </c>
      <c r="C3912">
        <v>0.19539999999999999</v>
      </c>
      <c r="P3912">
        <v>3906</v>
      </c>
      <c r="Q3912" s="1">
        <v>-1.60312240995461E-7</v>
      </c>
      <c r="R3912">
        <v>0.1953</v>
      </c>
    </row>
    <row r="3913" spans="1:18" x14ac:dyDescent="0.3">
      <c r="A3913">
        <v>3909</v>
      </c>
      <c r="B3913" s="1">
        <v>1.37656318558333E-6</v>
      </c>
      <c r="C3913">
        <v>0.19545000000000001</v>
      </c>
      <c r="P3913">
        <v>3907</v>
      </c>
      <c r="Q3913" s="1">
        <v>-1.7451688686721299E-7</v>
      </c>
      <c r="R3913">
        <v>0.19535</v>
      </c>
    </row>
    <row r="3914" spans="1:18" x14ac:dyDescent="0.3">
      <c r="A3914">
        <v>3910</v>
      </c>
      <c r="B3914" s="1">
        <v>1.37699807602529E-6</v>
      </c>
      <c r="C3914">
        <v>0.19550000000000001</v>
      </c>
      <c r="P3914">
        <v>3908</v>
      </c>
      <c r="Q3914" s="1">
        <v>-1.88302035912215E-7</v>
      </c>
      <c r="R3914">
        <v>0.19539999999999999</v>
      </c>
    </row>
    <row r="3915" spans="1:18" x14ac:dyDescent="0.3">
      <c r="A3915">
        <v>3911</v>
      </c>
      <c r="B3915" s="1">
        <v>1.37748651206181E-6</v>
      </c>
      <c r="C3915">
        <v>0.19555</v>
      </c>
      <c r="P3915">
        <v>3909</v>
      </c>
      <c r="Q3915" s="1">
        <v>-2.0159558094450401E-7</v>
      </c>
      <c r="R3915">
        <v>0.19545000000000001</v>
      </c>
    </row>
    <row r="3916" spans="1:18" x14ac:dyDescent="0.3">
      <c r="A3916">
        <v>3912</v>
      </c>
      <c r="B3916" s="1">
        <v>1.3781005419309201E-6</v>
      </c>
      <c r="C3916">
        <v>0.1956</v>
      </c>
      <c r="P3916">
        <v>3910</v>
      </c>
      <c r="Q3916" s="1">
        <v>-2.1437077389235599E-7</v>
      </c>
      <c r="R3916">
        <v>0.19550000000000001</v>
      </c>
    </row>
    <row r="3917" spans="1:18" x14ac:dyDescent="0.3">
      <c r="A3917">
        <v>3913</v>
      </c>
      <c r="B3917" s="1">
        <v>1.3786668342036699E-6</v>
      </c>
      <c r="C3917">
        <v>0.19564999999999999</v>
      </c>
      <c r="P3917">
        <v>3911</v>
      </c>
      <c r="Q3917" s="1">
        <v>-2.2663481193347699E-7</v>
      </c>
      <c r="R3917">
        <v>0.19555</v>
      </c>
    </row>
    <row r="3918" spans="1:18" x14ac:dyDescent="0.3">
      <c r="A3918">
        <v>3914</v>
      </c>
      <c r="B3918" s="1">
        <v>1.3794052897845199E-6</v>
      </c>
      <c r="C3918">
        <v>0.19570000000000001</v>
      </c>
      <c r="P3918">
        <v>3912</v>
      </c>
      <c r="Q3918" s="1">
        <v>-2.38313727852084E-7</v>
      </c>
      <c r="R3918">
        <v>0.1956</v>
      </c>
    </row>
    <row r="3919" spans="1:18" x14ac:dyDescent="0.3">
      <c r="A3919">
        <v>3915</v>
      </c>
      <c r="B3919" s="1">
        <v>1.38019372906563E-6</v>
      </c>
      <c r="C3919">
        <v>0.19575000000000001</v>
      </c>
      <c r="P3919">
        <v>3913</v>
      </c>
      <c r="Q3919" s="1">
        <v>-2.4937062812283599E-7</v>
      </c>
      <c r="R3919">
        <v>0.19564999999999999</v>
      </c>
    </row>
    <row r="3920" spans="1:18" x14ac:dyDescent="0.3">
      <c r="A3920">
        <v>3916</v>
      </c>
      <c r="B3920" s="1">
        <v>1.3811298094106501E-6</v>
      </c>
      <c r="C3920">
        <v>0.1958</v>
      </c>
      <c r="P3920">
        <v>3914</v>
      </c>
      <c r="Q3920" s="1">
        <v>-2.5982219735134798E-7</v>
      </c>
      <c r="R3920">
        <v>0.19570000000000001</v>
      </c>
    </row>
    <row r="3921" spans="1:18" x14ac:dyDescent="0.3">
      <c r="A3921">
        <v>3917</v>
      </c>
      <c r="B3921" s="1">
        <v>1.38207939425352E-6</v>
      </c>
      <c r="C3921">
        <v>0.19585</v>
      </c>
      <c r="P3921">
        <v>3915</v>
      </c>
      <c r="Q3921" s="1">
        <v>-2.6964184838298902E-7</v>
      </c>
      <c r="R3921">
        <v>0.19575000000000001</v>
      </c>
    </row>
    <row r="3922" spans="1:18" x14ac:dyDescent="0.3">
      <c r="A3922">
        <v>3918</v>
      </c>
      <c r="B3922" s="1">
        <v>1.3830720607848099E-6</v>
      </c>
      <c r="C3922">
        <v>0.19589999999999999</v>
      </c>
      <c r="P3922">
        <v>3916</v>
      </c>
      <c r="Q3922" s="1">
        <v>-2.7876300040079198E-7</v>
      </c>
      <c r="R3922">
        <v>0.1958</v>
      </c>
    </row>
    <row r="3923" spans="1:18" x14ac:dyDescent="0.3">
      <c r="A3923">
        <v>3919</v>
      </c>
      <c r="B3923" s="1">
        <v>1.38414110272036E-6</v>
      </c>
      <c r="C3923">
        <v>0.19595000000000001</v>
      </c>
      <c r="P3923">
        <v>3917</v>
      </c>
      <c r="Q3923" s="1">
        <v>-2.8717076751857901E-7</v>
      </c>
      <c r="R3923">
        <v>0.19585</v>
      </c>
    </row>
    <row r="3924" spans="1:18" x14ac:dyDescent="0.3">
      <c r="A3924">
        <v>3920</v>
      </c>
      <c r="B3924" s="1">
        <v>1.3852357240890999E-6</v>
      </c>
      <c r="C3924">
        <v>0.19600000000000001</v>
      </c>
      <c r="P3924">
        <v>3918</v>
      </c>
      <c r="Q3924" s="1">
        <v>-2.94845128174955E-7</v>
      </c>
      <c r="R3924">
        <v>0.19589999999999999</v>
      </c>
    </row>
    <row r="3925" spans="1:18" x14ac:dyDescent="0.3">
      <c r="A3925">
        <v>3921</v>
      </c>
      <c r="B3925" s="1">
        <v>1.38635359673526E-6</v>
      </c>
      <c r="C3925">
        <v>0.19605</v>
      </c>
      <c r="P3925">
        <v>3919</v>
      </c>
      <c r="Q3925" s="1">
        <v>-3.0174146385356099E-7</v>
      </c>
      <c r="R3925">
        <v>0.19595000000000001</v>
      </c>
    </row>
    <row r="3926" spans="1:18" x14ac:dyDescent="0.3">
      <c r="A3926">
        <v>3922</v>
      </c>
      <c r="B3926" s="1">
        <v>1.3874393327721E-6</v>
      </c>
      <c r="C3926">
        <v>0.1961</v>
      </c>
      <c r="P3926">
        <v>3920</v>
      </c>
      <c r="Q3926" s="1">
        <v>-3.0786191962718499E-7</v>
      </c>
      <c r="R3926">
        <v>0.19600000000000001</v>
      </c>
    </row>
    <row r="3927" spans="1:18" x14ac:dyDescent="0.3">
      <c r="A3927">
        <v>3923</v>
      </c>
      <c r="B3927" s="1">
        <v>1.3884808822103001E-6</v>
      </c>
      <c r="C3927">
        <v>0.19614999999999999</v>
      </c>
      <c r="P3927">
        <v>3921</v>
      </c>
      <c r="Q3927" s="1">
        <v>-3.1314269858248402E-7</v>
      </c>
      <c r="R3927">
        <v>0.19605</v>
      </c>
    </row>
    <row r="3928" spans="1:18" x14ac:dyDescent="0.3">
      <c r="A3928">
        <v>3924</v>
      </c>
      <c r="B3928" s="1">
        <v>1.3895102408993401E-6</v>
      </c>
      <c r="C3928">
        <v>0.19620000000000001</v>
      </c>
      <c r="P3928">
        <v>3922</v>
      </c>
      <c r="Q3928" s="1">
        <v>-3.1760416705034199E-7</v>
      </c>
      <c r="R3928">
        <v>0.1961</v>
      </c>
    </row>
    <row r="3929" spans="1:18" x14ac:dyDescent="0.3">
      <c r="A3929">
        <v>3925</v>
      </c>
      <c r="B3929" s="1">
        <v>1.39049396046108E-6</v>
      </c>
      <c r="C3929">
        <v>0.19625000000000001</v>
      </c>
      <c r="P3929">
        <v>3923</v>
      </c>
      <c r="Q3929" s="1">
        <v>-3.2127908533859998E-7</v>
      </c>
      <c r="R3929">
        <v>0.19614999999999999</v>
      </c>
    </row>
    <row r="3930" spans="1:18" x14ac:dyDescent="0.3">
      <c r="A3930">
        <v>3926</v>
      </c>
      <c r="B3930" s="1">
        <v>1.39142826168403E-6</v>
      </c>
      <c r="C3930">
        <v>0.1963</v>
      </c>
      <c r="P3930">
        <v>3924</v>
      </c>
      <c r="Q3930" s="1">
        <v>-3.2411881821039602E-7</v>
      </c>
      <c r="R3930">
        <v>0.19620000000000001</v>
      </c>
    </row>
    <row r="3931" spans="1:18" x14ac:dyDescent="0.3">
      <c r="A3931">
        <v>3927</v>
      </c>
      <c r="B3931" s="1">
        <v>1.39219082431675E-6</v>
      </c>
      <c r="C3931">
        <v>0.19635</v>
      </c>
      <c r="P3931">
        <v>3925</v>
      </c>
      <c r="Q3931" s="1">
        <v>-3.2613761001131101E-7</v>
      </c>
      <c r="R3931">
        <v>0.19625000000000001</v>
      </c>
    </row>
    <row r="3932" spans="1:18" x14ac:dyDescent="0.3">
      <c r="A3932">
        <v>3928</v>
      </c>
      <c r="B3932" s="1">
        <v>1.3928902372198801E-6</v>
      </c>
      <c r="C3932">
        <v>0.19639999999999999</v>
      </c>
      <c r="P3932">
        <v>3926</v>
      </c>
      <c r="Q3932" s="1">
        <v>-3.2734520641519898E-7</v>
      </c>
      <c r="R3932">
        <v>0.1963</v>
      </c>
    </row>
    <row r="3933" spans="1:18" x14ac:dyDescent="0.3">
      <c r="A3933">
        <v>3929</v>
      </c>
      <c r="B3933" s="1">
        <v>1.3935862545536201E-6</v>
      </c>
      <c r="C3933">
        <v>0.19645000000000001</v>
      </c>
      <c r="P3933">
        <v>3927</v>
      </c>
      <c r="Q3933" s="1">
        <v>-3.2775057263360999E-7</v>
      </c>
      <c r="R3933">
        <v>0.19635</v>
      </c>
    </row>
    <row r="3934" spans="1:18" x14ac:dyDescent="0.3">
      <c r="A3934">
        <v>3930</v>
      </c>
      <c r="B3934" s="1">
        <v>1.3941448961639701E-6</v>
      </c>
      <c r="C3934">
        <v>0.19650000000000001</v>
      </c>
      <c r="P3934">
        <v>3928</v>
      </c>
      <c r="Q3934" s="1">
        <v>-3.2733580844608901E-7</v>
      </c>
      <c r="R3934">
        <v>0.19639999999999999</v>
      </c>
    </row>
    <row r="3935" spans="1:18" x14ac:dyDescent="0.3">
      <c r="A3935">
        <v>3931</v>
      </c>
      <c r="B3935" s="1">
        <v>1.3946463129491E-6</v>
      </c>
      <c r="C3935">
        <v>0.19655</v>
      </c>
      <c r="P3935">
        <v>3929</v>
      </c>
      <c r="Q3935" s="1">
        <v>-3.26111680229612E-7</v>
      </c>
      <c r="R3935">
        <v>0.19645000000000001</v>
      </c>
    </row>
    <row r="3936" spans="1:18" x14ac:dyDescent="0.3">
      <c r="A3936">
        <v>3932</v>
      </c>
      <c r="B3936" s="1">
        <v>1.39507324870961E-6</v>
      </c>
      <c r="C3936">
        <v>0.1966</v>
      </c>
      <c r="P3936">
        <v>3930</v>
      </c>
      <c r="Q3936" s="1">
        <v>-3.2404338579555E-7</v>
      </c>
      <c r="R3936">
        <v>0.19650000000000001</v>
      </c>
    </row>
    <row r="3937" spans="1:18" x14ac:dyDescent="0.3">
      <c r="A3937">
        <v>3933</v>
      </c>
      <c r="B3937" s="1">
        <v>1.3954365588699101E-6</v>
      </c>
      <c r="C3937">
        <v>0.19664999999999999</v>
      </c>
      <c r="P3937">
        <v>3931</v>
      </c>
      <c r="Q3937" s="1">
        <v>-3.2118447485256301E-7</v>
      </c>
      <c r="R3937">
        <v>0.19655</v>
      </c>
    </row>
    <row r="3938" spans="1:18" x14ac:dyDescent="0.3">
      <c r="A3938">
        <v>3934</v>
      </c>
      <c r="B3938" s="1">
        <v>1.3955859336532499E-6</v>
      </c>
      <c r="C3938">
        <v>0.19670000000000001</v>
      </c>
      <c r="P3938">
        <v>3932</v>
      </c>
      <c r="Q3938" s="1">
        <v>-3.1754896558089301E-7</v>
      </c>
      <c r="R3938">
        <v>0.1966</v>
      </c>
    </row>
    <row r="3939" spans="1:18" x14ac:dyDescent="0.3">
      <c r="A3939">
        <v>3935</v>
      </c>
      <c r="B3939" s="1">
        <v>1.3956291331515801E-6</v>
      </c>
      <c r="C3939">
        <v>0.19675000000000001</v>
      </c>
      <c r="P3939">
        <v>3933</v>
      </c>
      <c r="Q3939" s="1">
        <v>-3.1317914376324399E-7</v>
      </c>
      <c r="R3939">
        <v>0.19664999999999999</v>
      </c>
    </row>
    <row r="3940" spans="1:18" x14ac:dyDescent="0.3">
      <c r="A3940">
        <v>3936</v>
      </c>
      <c r="B3940" s="1">
        <v>1.39556625948919E-6</v>
      </c>
      <c r="C3940">
        <v>0.1968</v>
      </c>
      <c r="P3940">
        <v>3934</v>
      </c>
      <c r="Q3940" s="1">
        <v>-3.0800120590560902E-7</v>
      </c>
      <c r="R3940">
        <v>0.19670000000000001</v>
      </c>
    </row>
    <row r="3941" spans="1:18" x14ac:dyDescent="0.3">
      <c r="A3941">
        <v>3937</v>
      </c>
      <c r="B3941" s="1">
        <v>1.3953813268174099E-6</v>
      </c>
      <c r="C3941">
        <v>0.19685</v>
      </c>
      <c r="P3941">
        <v>3935</v>
      </c>
      <c r="Q3941" s="1">
        <v>-3.0208251461546502E-7</v>
      </c>
      <c r="R3941">
        <v>0.19675000000000001</v>
      </c>
    </row>
    <row r="3942" spans="1:18" x14ac:dyDescent="0.3">
      <c r="A3942">
        <v>3938</v>
      </c>
      <c r="B3942" s="1">
        <v>1.3951557221424501E-6</v>
      </c>
      <c r="C3942">
        <v>0.19689999999999999</v>
      </c>
      <c r="P3942">
        <v>3936</v>
      </c>
      <c r="Q3942" s="1">
        <v>-2.9540475397334498E-7</v>
      </c>
      <c r="R3942">
        <v>0.1968</v>
      </c>
    </row>
    <row r="3943" spans="1:18" x14ac:dyDescent="0.3">
      <c r="A3943">
        <v>3939</v>
      </c>
      <c r="B3943" s="1">
        <v>1.3948519401034099E-6</v>
      </c>
      <c r="C3943">
        <v>0.19694999999999999</v>
      </c>
      <c r="P3943">
        <v>3937</v>
      </c>
      <c r="Q3943" s="1">
        <v>-2.8803209053770602E-7</v>
      </c>
      <c r="R3943">
        <v>0.19685</v>
      </c>
    </row>
    <row r="3944" spans="1:18" x14ac:dyDescent="0.3">
      <c r="A3944">
        <v>3940</v>
      </c>
      <c r="B3944" s="1">
        <v>1.39450107123038E-6</v>
      </c>
      <c r="C3944">
        <v>0.19700000000000001</v>
      </c>
      <c r="P3944">
        <v>3938</v>
      </c>
      <c r="Q3944" s="1">
        <v>-2.7993594337049502E-7</v>
      </c>
      <c r="R3944">
        <v>0.19689999999999999</v>
      </c>
    </row>
    <row r="3945" spans="1:18" x14ac:dyDescent="0.3">
      <c r="A3945">
        <v>3941</v>
      </c>
      <c r="B3945" s="1">
        <v>1.39406405474557E-6</v>
      </c>
      <c r="C3945">
        <v>0.19705</v>
      </c>
      <c r="P3945">
        <v>3939</v>
      </c>
      <c r="Q3945" s="1">
        <v>-2.7116385018822199E-7</v>
      </c>
      <c r="R3945">
        <v>0.19694999999999999</v>
      </c>
    </row>
    <row r="3946" spans="1:18" x14ac:dyDescent="0.3">
      <c r="A3946">
        <v>3942</v>
      </c>
      <c r="B3946" s="1">
        <v>1.3935446777075301E-6</v>
      </c>
      <c r="C3946">
        <v>0.1971</v>
      </c>
      <c r="P3946">
        <v>3940</v>
      </c>
      <c r="Q3946" s="1">
        <v>-2.6169819395946098E-7</v>
      </c>
      <c r="R3946">
        <v>0.19700000000000001</v>
      </c>
    </row>
    <row r="3947" spans="1:18" x14ac:dyDescent="0.3">
      <c r="A3947">
        <v>3943</v>
      </c>
      <c r="B3947" s="1">
        <v>1.39293288342541E-6</v>
      </c>
      <c r="C3947">
        <v>0.19714999999999999</v>
      </c>
      <c r="P3947">
        <v>3941</v>
      </c>
      <c r="Q3947" s="1">
        <v>-2.51591769512566E-7</v>
      </c>
      <c r="R3947">
        <v>0.19705</v>
      </c>
    </row>
    <row r="3948" spans="1:18" x14ac:dyDescent="0.3">
      <c r="A3948">
        <v>3944</v>
      </c>
      <c r="B3948" s="1">
        <v>1.3922677198081801E-6</v>
      </c>
      <c r="C3948">
        <v>0.19719999999999999</v>
      </c>
      <c r="P3948">
        <v>3942</v>
      </c>
      <c r="Q3948" s="1">
        <v>-2.4081809415263103E-7</v>
      </c>
      <c r="R3948">
        <v>0.1971</v>
      </c>
    </row>
    <row r="3949" spans="1:18" x14ac:dyDescent="0.3">
      <c r="A3949">
        <v>3945</v>
      </c>
      <c r="B3949" s="1">
        <v>1.3914908505049301E-6</v>
      </c>
      <c r="C3949">
        <v>0.19725000000000001</v>
      </c>
      <c r="P3949">
        <v>3943</v>
      </c>
      <c r="Q3949" s="1">
        <v>-2.29526140863202E-7</v>
      </c>
      <c r="R3949">
        <v>0.19714999999999999</v>
      </c>
    </row>
    <row r="3950" spans="1:18" x14ac:dyDescent="0.3">
      <c r="A3950">
        <v>3946</v>
      </c>
      <c r="B3950" s="1">
        <v>1.3906626019568199E-6</v>
      </c>
      <c r="C3950">
        <v>0.1973</v>
      </c>
      <c r="P3950">
        <v>3944</v>
      </c>
      <c r="Q3950" s="1">
        <v>-2.17646031723977E-7</v>
      </c>
      <c r="R3950">
        <v>0.19719999999999999</v>
      </c>
    </row>
    <row r="3951" spans="1:18" x14ac:dyDescent="0.3">
      <c r="A3951">
        <v>3947</v>
      </c>
      <c r="B3951" s="1">
        <v>1.3897863424842699E-6</v>
      </c>
      <c r="C3951">
        <v>0.19735</v>
      </c>
      <c r="P3951">
        <v>3945</v>
      </c>
      <c r="Q3951" s="1">
        <v>-2.0525565171773599E-7</v>
      </c>
      <c r="R3951">
        <v>0.19725000000000001</v>
      </c>
    </row>
    <row r="3952" spans="1:18" x14ac:dyDescent="0.3">
      <c r="A3952">
        <v>3948</v>
      </c>
      <c r="B3952" s="1">
        <v>1.3889077172356201E-6</v>
      </c>
      <c r="C3952">
        <v>0.19739999999999999</v>
      </c>
      <c r="P3952">
        <v>3946</v>
      </c>
      <c r="Q3952" s="1">
        <v>-1.92365142940931E-7</v>
      </c>
      <c r="R3952">
        <v>0.1973</v>
      </c>
    </row>
    <row r="3953" spans="1:18" x14ac:dyDescent="0.3">
      <c r="A3953">
        <v>3949</v>
      </c>
      <c r="B3953" s="1">
        <v>1.3880246533841699E-6</v>
      </c>
      <c r="C3953">
        <v>0.19744999999999999</v>
      </c>
      <c r="P3953">
        <v>3947</v>
      </c>
      <c r="Q3953" s="1">
        <v>-1.78996493259602E-7</v>
      </c>
      <c r="R3953">
        <v>0.19735</v>
      </c>
    </row>
    <row r="3954" spans="1:18" x14ac:dyDescent="0.3">
      <c r="A3954">
        <v>3950</v>
      </c>
      <c r="B3954" s="1">
        <v>1.38709980852373E-6</v>
      </c>
      <c r="C3954">
        <v>0.19750000000000001</v>
      </c>
      <c r="P3954">
        <v>3948</v>
      </c>
      <c r="Q3954" s="1">
        <v>-1.6515289836489099E-7</v>
      </c>
      <c r="R3954">
        <v>0.19739999999999999</v>
      </c>
    </row>
    <row r="3955" spans="1:18" x14ac:dyDescent="0.3">
      <c r="A3955">
        <v>3951</v>
      </c>
      <c r="B3955" s="1">
        <v>1.3861563722419301E-6</v>
      </c>
      <c r="C3955">
        <v>0.19755</v>
      </c>
      <c r="P3955">
        <v>3949</v>
      </c>
      <c r="Q3955" s="1">
        <v>-1.50954331205177E-7</v>
      </c>
      <c r="R3955">
        <v>0.19744999999999999</v>
      </c>
    </row>
    <row r="3956" spans="1:18" x14ac:dyDescent="0.3">
      <c r="A3956">
        <v>3952</v>
      </c>
      <c r="B3956" s="1">
        <v>1.38511335056638E-6</v>
      </c>
      <c r="C3956">
        <v>0.1976</v>
      </c>
      <c r="P3956">
        <v>3950</v>
      </c>
      <c r="Q3956" s="1">
        <v>-1.3639298470066101E-7</v>
      </c>
      <c r="R3956">
        <v>0.19750000000000001</v>
      </c>
    </row>
    <row r="3957" spans="1:18" x14ac:dyDescent="0.3">
      <c r="A3957">
        <v>3953</v>
      </c>
      <c r="B3957" s="1">
        <v>1.38416144139984E-6</v>
      </c>
      <c r="C3957">
        <v>0.19764999999999999</v>
      </c>
      <c r="P3957">
        <v>3951</v>
      </c>
      <c r="Q3957" s="1">
        <v>-1.21467405525938E-7</v>
      </c>
      <c r="R3957">
        <v>0.19755</v>
      </c>
    </row>
    <row r="3958" spans="1:18" x14ac:dyDescent="0.3">
      <c r="A3958">
        <v>3954</v>
      </c>
      <c r="B3958" s="1">
        <v>1.3832208562430099E-6</v>
      </c>
      <c r="C3958">
        <v>0.19769999999999999</v>
      </c>
      <c r="P3958">
        <v>3952</v>
      </c>
      <c r="Q3958" s="1">
        <v>-1.06200713595658E-7</v>
      </c>
      <c r="R3958">
        <v>0.1976</v>
      </c>
    </row>
    <row r="3959" spans="1:18" x14ac:dyDescent="0.3">
      <c r="A3959">
        <v>3955</v>
      </c>
      <c r="B3959" s="1">
        <v>1.3823661482223101E-6</v>
      </c>
      <c r="C3959">
        <v>0.19775000000000001</v>
      </c>
      <c r="P3959">
        <v>3953</v>
      </c>
      <c r="Q3959" s="1">
        <v>-9.05810081234591E-8</v>
      </c>
      <c r="R3959">
        <v>0.19764999999999999</v>
      </c>
    </row>
    <row r="3960" spans="1:18" x14ac:dyDescent="0.3">
      <c r="A3960">
        <v>3956</v>
      </c>
      <c r="B3960" s="1">
        <v>1.3815458481449399E-6</v>
      </c>
      <c r="C3960">
        <v>0.1978</v>
      </c>
      <c r="P3960">
        <v>3954</v>
      </c>
      <c r="Q3960" s="1">
        <v>-7.47559890617226E-8</v>
      </c>
      <c r="R3960">
        <v>0.19769999999999999</v>
      </c>
    </row>
    <row r="3961" spans="1:18" x14ac:dyDescent="0.3">
      <c r="A3961">
        <v>3957</v>
      </c>
      <c r="B3961" s="1">
        <v>1.38071739010842E-6</v>
      </c>
      <c r="C3961">
        <v>0.19785</v>
      </c>
      <c r="P3961">
        <v>3955</v>
      </c>
      <c r="Q3961" s="1">
        <v>-5.8756465101359701E-8</v>
      </c>
      <c r="R3961">
        <v>0.19775000000000001</v>
      </c>
    </row>
    <row r="3962" spans="1:18" x14ac:dyDescent="0.3">
      <c r="A3962">
        <v>3958</v>
      </c>
      <c r="B3962" s="1">
        <v>1.3799926661021799E-6</v>
      </c>
      <c r="C3962">
        <v>0.19789999999999999</v>
      </c>
      <c r="P3962">
        <v>3956</v>
      </c>
      <c r="Q3962" s="1">
        <v>-4.2610122111609099E-8</v>
      </c>
      <c r="R3962">
        <v>0.1978</v>
      </c>
    </row>
    <row r="3963" spans="1:18" x14ac:dyDescent="0.3">
      <c r="A3963">
        <v>3959</v>
      </c>
      <c r="B3963" s="1">
        <v>1.37921328059722E-6</v>
      </c>
      <c r="C3963">
        <v>0.19794999999999999</v>
      </c>
      <c r="P3963">
        <v>3957</v>
      </c>
      <c r="Q3963" s="1">
        <v>-2.6332473680464599E-8</v>
      </c>
      <c r="R3963">
        <v>0.19785</v>
      </c>
    </row>
    <row r="3964" spans="1:18" x14ac:dyDescent="0.3">
      <c r="A3964">
        <v>3960</v>
      </c>
      <c r="B3964" s="1">
        <v>1.37847456314276E-6</v>
      </c>
      <c r="C3964">
        <v>0.19800000000000001</v>
      </c>
      <c r="P3964">
        <v>3958</v>
      </c>
      <c r="Q3964" s="1">
        <v>-9.9486992415652008E-9</v>
      </c>
      <c r="R3964">
        <v>0.19789999999999999</v>
      </c>
    </row>
    <row r="3965" spans="1:18" x14ac:dyDescent="0.3">
      <c r="A3965">
        <v>3961</v>
      </c>
      <c r="B3965" s="1">
        <v>1.37781705662763E-6</v>
      </c>
      <c r="C3965">
        <v>0.19805</v>
      </c>
      <c r="P3965">
        <v>3959</v>
      </c>
      <c r="Q3965" s="1">
        <v>6.4525691713025204E-9</v>
      </c>
      <c r="R3965">
        <v>0.19794999999999999</v>
      </c>
    </row>
    <row r="3966" spans="1:18" x14ac:dyDescent="0.3">
      <c r="A3966">
        <v>3962</v>
      </c>
      <c r="B3966" s="1">
        <v>1.37733111811002E-6</v>
      </c>
      <c r="C3966">
        <v>0.1981</v>
      </c>
      <c r="P3966">
        <v>3960</v>
      </c>
      <c r="Q3966" s="1">
        <v>2.2895448455511599E-8</v>
      </c>
      <c r="R3966">
        <v>0.19800000000000001</v>
      </c>
    </row>
    <row r="3967" spans="1:18" x14ac:dyDescent="0.3">
      <c r="A3967">
        <v>3963</v>
      </c>
      <c r="B3967" s="1">
        <v>1.3768573087460099E-6</v>
      </c>
      <c r="C3967">
        <v>0.19814999999999999</v>
      </c>
      <c r="P3967">
        <v>3961</v>
      </c>
      <c r="Q3967" s="1">
        <v>3.9300820384161302E-8</v>
      </c>
      <c r="R3967">
        <v>0.19805</v>
      </c>
    </row>
    <row r="3968" spans="1:18" x14ac:dyDescent="0.3">
      <c r="A3968">
        <v>3964</v>
      </c>
      <c r="B3968" s="1">
        <v>1.3764531494451199E-6</v>
      </c>
      <c r="C3968">
        <v>0.19819999999999999</v>
      </c>
      <c r="P3968">
        <v>3962</v>
      </c>
      <c r="Q3968" s="1">
        <v>5.5625686781635099E-8</v>
      </c>
      <c r="R3968">
        <v>0.1981</v>
      </c>
    </row>
    <row r="3969" spans="1:18" x14ac:dyDescent="0.3">
      <c r="A3969">
        <v>3965</v>
      </c>
      <c r="B3969" s="1">
        <v>1.37614606835595E-6</v>
      </c>
      <c r="C3969">
        <v>0.19825000000000001</v>
      </c>
      <c r="P3969">
        <v>3963</v>
      </c>
      <c r="Q3969" s="1">
        <v>7.1785836617222101E-8</v>
      </c>
      <c r="R3969">
        <v>0.19814999999999999</v>
      </c>
    </row>
    <row r="3970" spans="1:18" x14ac:dyDescent="0.3">
      <c r="A3970">
        <v>3966</v>
      </c>
      <c r="B3970" s="1">
        <v>1.37595397801496E-6</v>
      </c>
      <c r="C3970">
        <v>0.1983</v>
      </c>
      <c r="P3970">
        <v>3964</v>
      </c>
      <c r="Q3970" s="1">
        <v>8.7748738857790798E-8</v>
      </c>
      <c r="R3970">
        <v>0.19819999999999999</v>
      </c>
    </row>
    <row r="3971" spans="1:18" x14ac:dyDescent="0.3">
      <c r="A3971">
        <v>3967</v>
      </c>
      <c r="B3971" s="1">
        <v>1.3758221270443999E-6</v>
      </c>
      <c r="C3971">
        <v>0.19835</v>
      </c>
      <c r="P3971">
        <v>3965</v>
      </c>
      <c r="Q3971" s="1">
        <v>1.03498185124307E-7</v>
      </c>
      <c r="R3971">
        <v>0.19825000000000001</v>
      </c>
    </row>
    <row r="3972" spans="1:18" x14ac:dyDescent="0.3">
      <c r="A3972">
        <v>3968</v>
      </c>
      <c r="B3972" s="1">
        <v>1.3757929985022101E-6</v>
      </c>
      <c r="C3972">
        <v>0.19839999999999999</v>
      </c>
      <c r="P3972">
        <v>3966</v>
      </c>
      <c r="Q3972" s="1">
        <v>1.19025836401973E-7</v>
      </c>
      <c r="R3972">
        <v>0.1983</v>
      </c>
    </row>
    <row r="3973" spans="1:18" x14ac:dyDescent="0.3">
      <c r="A3973">
        <v>3969</v>
      </c>
      <c r="B3973" s="1">
        <v>1.3758553692233899E-6</v>
      </c>
      <c r="C3973">
        <v>0.19844999999999999</v>
      </c>
      <c r="P3973">
        <v>3967</v>
      </c>
      <c r="Q3973" s="1">
        <v>1.34218009291738E-7</v>
      </c>
      <c r="R3973">
        <v>0.19835</v>
      </c>
    </row>
    <row r="3974" spans="1:18" x14ac:dyDescent="0.3">
      <c r="A3974">
        <v>3970</v>
      </c>
      <c r="B3974" s="1">
        <v>1.37605409273059E-6</v>
      </c>
      <c r="C3974">
        <v>0.19850000000000001</v>
      </c>
      <c r="P3974">
        <v>3968</v>
      </c>
      <c r="Q3974" s="1">
        <v>1.49088764443332E-7</v>
      </c>
      <c r="R3974">
        <v>0.19839999999999999</v>
      </c>
    </row>
    <row r="3975" spans="1:18" x14ac:dyDescent="0.3">
      <c r="A3975">
        <v>3971</v>
      </c>
      <c r="B3975" s="1">
        <v>1.37634214414759E-6</v>
      </c>
      <c r="C3975">
        <v>0.19855</v>
      </c>
      <c r="P3975">
        <v>3969</v>
      </c>
      <c r="Q3975" s="1">
        <v>1.6363050821415299E-7</v>
      </c>
      <c r="R3975">
        <v>0.19844999999999999</v>
      </c>
    </row>
    <row r="3976" spans="1:18" x14ac:dyDescent="0.3">
      <c r="A3976">
        <v>3972</v>
      </c>
      <c r="B3976" s="1">
        <v>1.3766477162631401E-6</v>
      </c>
      <c r="C3976">
        <v>0.1986</v>
      </c>
      <c r="P3976">
        <v>3970</v>
      </c>
      <c r="Q3976" s="1">
        <v>1.77736887184453E-7</v>
      </c>
      <c r="R3976">
        <v>0.19850000000000001</v>
      </c>
    </row>
    <row r="3977" spans="1:18" x14ac:dyDescent="0.3">
      <c r="A3977">
        <v>3973</v>
      </c>
      <c r="B3977" s="1">
        <v>1.37709941467183E-6</v>
      </c>
      <c r="C3977">
        <v>0.19864999999999999</v>
      </c>
      <c r="P3977">
        <v>3971</v>
      </c>
      <c r="Q3977" s="1">
        <v>1.9141316576301399E-7</v>
      </c>
      <c r="R3977">
        <v>0.19855</v>
      </c>
    </row>
    <row r="3978" spans="1:18" x14ac:dyDescent="0.3">
      <c r="A3978">
        <v>3974</v>
      </c>
      <c r="B3978" s="1">
        <v>1.3776234871343201E-6</v>
      </c>
      <c r="C3978">
        <v>0.19869999999999999</v>
      </c>
      <c r="P3978">
        <v>3972</v>
      </c>
      <c r="Q3978" s="1">
        <v>2.0458994268593499E-7</v>
      </c>
      <c r="R3978">
        <v>0.1986</v>
      </c>
    </row>
    <row r="3979" spans="1:18" x14ac:dyDescent="0.3">
      <c r="A3979">
        <v>3975</v>
      </c>
      <c r="B3979" s="1">
        <v>1.37823918931726E-6</v>
      </c>
      <c r="C3979">
        <v>0.19875000000000001</v>
      </c>
      <c r="P3979">
        <v>3973</v>
      </c>
      <c r="Q3979" s="1">
        <v>2.17248967743381E-7</v>
      </c>
      <c r="R3979">
        <v>0.19864999999999999</v>
      </c>
    </row>
    <row r="3980" spans="1:18" x14ac:dyDescent="0.3">
      <c r="A3980">
        <v>3976</v>
      </c>
      <c r="B3980" s="1">
        <v>1.3788216223040199E-6</v>
      </c>
      <c r="C3980">
        <v>0.1988</v>
      </c>
      <c r="P3980">
        <v>3974</v>
      </c>
      <c r="Q3980" s="1">
        <v>2.2938383057838499E-7</v>
      </c>
      <c r="R3980">
        <v>0.19869999999999999</v>
      </c>
    </row>
    <row r="3981" spans="1:18" x14ac:dyDescent="0.3">
      <c r="A3981">
        <v>3977</v>
      </c>
      <c r="B3981" s="1">
        <v>1.37958039219495E-6</v>
      </c>
      <c r="C3981">
        <v>0.19885</v>
      </c>
      <c r="P3981">
        <v>3975</v>
      </c>
      <c r="Q3981" s="1">
        <v>2.4092038866396498E-7</v>
      </c>
      <c r="R3981">
        <v>0.19875000000000001</v>
      </c>
    </row>
    <row r="3982" spans="1:18" x14ac:dyDescent="0.3">
      <c r="A3982">
        <v>3978</v>
      </c>
      <c r="B3982" s="1">
        <v>1.3803976314269799E-6</v>
      </c>
      <c r="C3982">
        <v>0.19889999999999999</v>
      </c>
      <c r="P3982">
        <v>3976</v>
      </c>
      <c r="Q3982" s="1">
        <v>2.51832606449892E-7</v>
      </c>
      <c r="R3982">
        <v>0.1988</v>
      </c>
    </row>
    <row r="3983" spans="1:18" x14ac:dyDescent="0.3">
      <c r="A3983">
        <v>3979</v>
      </c>
      <c r="B3983" s="1">
        <v>1.3813528903843899E-6</v>
      </c>
      <c r="C3983">
        <v>0.19894999999999999</v>
      </c>
      <c r="P3983">
        <v>3977</v>
      </c>
      <c r="Q3983" s="1">
        <v>2.6214354300669101E-7</v>
      </c>
      <c r="R3983">
        <v>0.19885</v>
      </c>
    </row>
    <row r="3984" spans="1:18" x14ac:dyDescent="0.3">
      <c r="A3984">
        <v>3980</v>
      </c>
      <c r="B3984" s="1">
        <v>1.38230118581212E-6</v>
      </c>
      <c r="C3984">
        <v>0.19900000000000001</v>
      </c>
      <c r="P3984">
        <v>3978</v>
      </c>
      <c r="Q3984" s="1">
        <v>2.7181511574745302E-7</v>
      </c>
      <c r="R3984">
        <v>0.19889999999999999</v>
      </c>
    </row>
    <row r="3985" spans="1:18" x14ac:dyDescent="0.3">
      <c r="A3985">
        <v>3981</v>
      </c>
      <c r="B3985" s="1">
        <v>1.3833134018518E-6</v>
      </c>
      <c r="C3985">
        <v>0.19905</v>
      </c>
      <c r="P3985">
        <v>3979</v>
      </c>
      <c r="Q3985" s="1">
        <v>2.8076687274391402E-7</v>
      </c>
      <c r="R3985">
        <v>0.19894999999999999</v>
      </c>
    </row>
    <row r="3986" spans="1:18" x14ac:dyDescent="0.3">
      <c r="A3986">
        <v>3982</v>
      </c>
      <c r="B3986" s="1">
        <v>1.38438794212968E-6</v>
      </c>
      <c r="C3986">
        <v>0.1991</v>
      </c>
      <c r="P3986">
        <v>3980</v>
      </c>
      <c r="Q3986" s="1">
        <v>2.8901214732640401E-7</v>
      </c>
      <c r="R3986">
        <v>0.19900000000000001</v>
      </c>
    </row>
    <row r="3987" spans="1:18" x14ac:dyDescent="0.3">
      <c r="A3987">
        <v>3983</v>
      </c>
      <c r="B3987" s="1">
        <v>1.3854947549657501E-6</v>
      </c>
      <c r="C3987">
        <v>0.19914999999999999</v>
      </c>
      <c r="P3987">
        <v>3981</v>
      </c>
      <c r="Q3987" s="1">
        <v>2.9649580464884901E-7</v>
      </c>
      <c r="R3987">
        <v>0.19905</v>
      </c>
    </row>
    <row r="3988" spans="1:18" x14ac:dyDescent="0.3">
      <c r="A3988">
        <v>3984</v>
      </c>
      <c r="B3988" s="1">
        <v>1.38661531388144E-6</v>
      </c>
      <c r="C3988">
        <v>0.19919999999999999</v>
      </c>
      <c r="P3988">
        <v>3982</v>
      </c>
      <c r="Q3988" s="1">
        <v>3.0322853520709101E-7</v>
      </c>
      <c r="R3988">
        <v>0.1991</v>
      </c>
    </row>
    <row r="3989" spans="1:18" x14ac:dyDescent="0.3">
      <c r="A3989">
        <v>3985</v>
      </c>
      <c r="B3989" s="1">
        <v>1.38767543322512E-6</v>
      </c>
      <c r="C3989">
        <v>0.19925000000000001</v>
      </c>
      <c r="P3989">
        <v>3983</v>
      </c>
      <c r="Q3989" s="1">
        <v>3.0915961921437699E-7</v>
      </c>
      <c r="R3989">
        <v>0.19914999999999999</v>
      </c>
    </row>
    <row r="3990" spans="1:18" x14ac:dyDescent="0.3">
      <c r="A3990">
        <v>3986</v>
      </c>
      <c r="B3990" s="1">
        <v>1.3887206969184499E-6</v>
      </c>
      <c r="C3990">
        <v>0.1993</v>
      </c>
      <c r="P3990">
        <v>3984</v>
      </c>
      <c r="Q3990" s="1">
        <v>3.1423809012698903E-7</v>
      </c>
      <c r="R3990">
        <v>0.19919999999999999</v>
      </c>
    </row>
    <row r="3991" spans="1:18" x14ac:dyDescent="0.3">
      <c r="A3991">
        <v>3987</v>
      </c>
      <c r="B3991" s="1">
        <v>1.38974492138852E-6</v>
      </c>
      <c r="C3991">
        <v>0.19935</v>
      </c>
      <c r="P3991">
        <v>3985</v>
      </c>
      <c r="Q3991" s="1">
        <v>3.1853430286314401E-7</v>
      </c>
      <c r="R3991">
        <v>0.19925000000000001</v>
      </c>
    </row>
    <row r="3992" spans="1:18" x14ac:dyDescent="0.3">
      <c r="A3992">
        <v>3988</v>
      </c>
      <c r="B3992" s="1">
        <v>1.3907226595510301E-6</v>
      </c>
      <c r="C3992">
        <v>0.19939999999999999</v>
      </c>
      <c r="P3992">
        <v>3986</v>
      </c>
      <c r="Q3992" s="1">
        <v>3.2200861343126101E-7</v>
      </c>
      <c r="R3992">
        <v>0.1993</v>
      </c>
    </row>
    <row r="3993" spans="1:18" x14ac:dyDescent="0.3">
      <c r="A3993">
        <v>3989</v>
      </c>
      <c r="B3993" s="1">
        <v>1.3916214832588099E-6</v>
      </c>
      <c r="C3993">
        <v>0.19944999999999999</v>
      </c>
      <c r="P3993">
        <v>3987</v>
      </c>
      <c r="Q3993" s="1">
        <v>3.2465587003301501E-7</v>
      </c>
      <c r="R3993">
        <v>0.19935</v>
      </c>
    </row>
    <row r="3994" spans="1:18" x14ac:dyDescent="0.3">
      <c r="A3994">
        <v>3990</v>
      </c>
      <c r="B3994" s="1">
        <v>1.3923526299930699E-6</v>
      </c>
      <c r="C3994">
        <v>0.19950000000000001</v>
      </c>
      <c r="P3994">
        <v>3988</v>
      </c>
      <c r="Q3994" s="1">
        <v>3.2648796186151602E-7</v>
      </c>
      <c r="R3994">
        <v>0.19939999999999999</v>
      </c>
    </row>
    <row r="3995" spans="1:18" x14ac:dyDescent="0.3">
      <c r="A3995">
        <v>3991</v>
      </c>
      <c r="B3995" s="1">
        <v>1.3930612993793401E-6</v>
      </c>
      <c r="C3995">
        <v>0.19955000000000001</v>
      </c>
      <c r="P3995">
        <v>3989</v>
      </c>
      <c r="Q3995" s="1">
        <v>3.2750563042342598E-7</v>
      </c>
      <c r="R3995">
        <v>0.19944999999999999</v>
      </c>
    </row>
    <row r="3996" spans="1:18" x14ac:dyDescent="0.3">
      <c r="A3996">
        <v>3992</v>
      </c>
      <c r="B3996" s="1">
        <v>1.39372434010249E-6</v>
      </c>
      <c r="C3996">
        <v>0.1996</v>
      </c>
      <c r="P3996">
        <v>3990</v>
      </c>
      <c r="Q3996" s="1">
        <v>3.2773123185487801E-7</v>
      </c>
      <c r="R3996">
        <v>0.19950000000000001</v>
      </c>
    </row>
    <row r="3997" spans="1:18" x14ac:dyDescent="0.3">
      <c r="A3997">
        <v>3993</v>
      </c>
      <c r="B3997" s="1">
        <v>1.3942708689141501E-6</v>
      </c>
      <c r="C3997">
        <v>0.19964999999999999</v>
      </c>
      <c r="P3997">
        <v>3991</v>
      </c>
      <c r="Q3997" s="1">
        <v>3.2712715136651299E-7</v>
      </c>
      <c r="R3997">
        <v>0.19955000000000001</v>
      </c>
    </row>
    <row r="3998" spans="1:18" x14ac:dyDescent="0.3">
      <c r="A3998">
        <v>3994</v>
      </c>
      <c r="B3998" s="1">
        <v>1.39475381290603E-6</v>
      </c>
      <c r="C3998">
        <v>0.19969999999999999</v>
      </c>
      <c r="P3998">
        <v>3992</v>
      </c>
      <c r="Q3998" s="1">
        <v>3.2570679727969298E-7</v>
      </c>
      <c r="R3998">
        <v>0.1996</v>
      </c>
    </row>
    <row r="3999" spans="1:18" x14ac:dyDescent="0.3">
      <c r="A3999">
        <v>3995</v>
      </c>
      <c r="B3999" s="1">
        <v>1.3951696797776099E-6</v>
      </c>
      <c r="C3999">
        <v>0.19975000000000001</v>
      </c>
      <c r="P3999">
        <v>3993</v>
      </c>
      <c r="Q3999" s="1">
        <v>3.2344981105667699E-7</v>
      </c>
      <c r="R3999">
        <v>0.19964999999999999</v>
      </c>
    </row>
    <row r="4000" spans="1:18" x14ac:dyDescent="0.3">
      <c r="A4000">
        <v>3996</v>
      </c>
      <c r="B4000" s="1">
        <v>1.39549170249408E-6</v>
      </c>
      <c r="C4000">
        <v>0.19980000000000001</v>
      </c>
      <c r="P4000">
        <v>3994</v>
      </c>
      <c r="Q4000" s="1">
        <v>3.2041592861350798E-7</v>
      </c>
      <c r="R4000">
        <v>0.19969999999999999</v>
      </c>
    </row>
    <row r="4001" spans="1:18" x14ac:dyDescent="0.3">
      <c r="A4001">
        <v>3997</v>
      </c>
      <c r="B4001" s="1">
        <v>1.39560546444851E-6</v>
      </c>
      <c r="C4001">
        <v>0.19985</v>
      </c>
      <c r="P4001">
        <v>3995</v>
      </c>
      <c r="Q4001" s="1">
        <v>3.1660660153390697E-7</v>
      </c>
      <c r="R4001">
        <v>0.19975000000000001</v>
      </c>
    </row>
    <row r="4002" spans="1:18" x14ac:dyDescent="0.3">
      <c r="A4002">
        <v>3998</v>
      </c>
      <c r="B4002" s="1">
        <v>1.39562864969061E-6</v>
      </c>
      <c r="C4002">
        <v>0.19989999999999999</v>
      </c>
      <c r="P4002">
        <v>3996</v>
      </c>
      <c r="Q4002" s="1">
        <v>3.1205460776806902E-7</v>
      </c>
      <c r="R4002">
        <v>0.19980000000000001</v>
      </c>
    </row>
    <row r="4003" spans="1:18" x14ac:dyDescent="0.3">
      <c r="A4003">
        <v>3999</v>
      </c>
      <c r="B4003" s="1">
        <v>1.3955288165012899E-6</v>
      </c>
      <c r="C4003">
        <v>0.19994999999999999</v>
      </c>
      <c r="P4003">
        <v>3997</v>
      </c>
      <c r="Q4003" s="1">
        <v>3.0670096882754799E-7</v>
      </c>
      <c r="R4003">
        <v>0.19985</v>
      </c>
    </row>
    <row r="4004" spans="1:18" x14ac:dyDescent="0.3">
      <c r="A4004">
        <v>4000</v>
      </c>
      <c r="B4004" s="1">
        <v>1.3953449196547601E-6</v>
      </c>
      <c r="C4004">
        <v>0.2</v>
      </c>
      <c r="P4004">
        <v>3998</v>
      </c>
      <c r="Q4004" s="1">
        <v>3.0060428454520102E-7</v>
      </c>
      <c r="R4004">
        <v>0.19989999999999999</v>
      </c>
    </row>
    <row r="4005" spans="1:18" x14ac:dyDescent="0.3">
      <c r="A4005">
        <v>4001</v>
      </c>
      <c r="B4005" s="1">
        <v>1.39508776946149E-6</v>
      </c>
      <c r="C4005">
        <v>0.20005000000000001</v>
      </c>
      <c r="P4005">
        <v>3999</v>
      </c>
      <c r="Q4005" s="1">
        <v>2.9376616991306302E-7</v>
      </c>
      <c r="R4005">
        <v>0.19994999999999999</v>
      </c>
    </row>
    <row r="4006" spans="1:18" x14ac:dyDescent="0.3">
      <c r="A4006">
        <v>4002</v>
      </c>
      <c r="B4006" s="1">
        <v>1.39478086469474E-6</v>
      </c>
      <c r="C4006">
        <v>0.2001</v>
      </c>
      <c r="P4006">
        <v>4000</v>
      </c>
      <c r="Q4006" s="1">
        <v>2.8622737594710401E-7</v>
      </c>
      <c r="R4006">
        <v>0.2</v>
      </c>
    </row>
    <row r="4007" spans="1:18" x14ac:dyDescent="0.3">
      <c r="A4007">
        <v>4003</v>
      </c>
      <c r="B4007" s="1">
        <v>1.39441052225154E-6</v>
      </c>
      <c r="C4007">
        <v>0.20014999999999999</v>
      </c>
      <c r="P4007">
        <v>4001</v>
      </c>
      <c r="Q4007" s="1">
        <v>2.7797081810717598E-7</v>
      </c>
      <c r="R4007">
        <v>0.20005000000000001</v>
      </c>
    </row>
    <row r="4008" spans="1:18" x14ac:dyDescent="0.3">
      <c r="A4008">
        <v>4004</v>
      </c>
      <c r="B4008" s="1">
        <v>1.3939547568968699E-6</v>
      </c>
      <c r="C4008">
        <v>0.20019999999999999</v>
      </c>
      <c r="P4008">
        <v>4002</v>
      </c>
      <c r="Q4008" s="1">
        <v>2.6903950393087299E-7</v>
      </c>
      <c r="R4008">
        <v>0.2001</v>
      </c>
    </row>
    <row r="4009" spans="1:18" x14ac:dyDescent="0.3">
      <c r="A4009">
        <v>4005</v>
      </c>
      <c r="B4009" s="1">
        <v>1.39340881790046E-6</v>
      </c>
      <c r="C4009">
        <v>0.20025000000000001</v>
      </c>
      <c r="P4009">
        <v>4003</v>
      </c>
      <c r="Q4009" s="1">
        <v>2.59424909692384E-7</v>
      </c>
      <c r="R4009">
        <v>0.20014999999999999</v>
      </c>
    </row>
    <row r="4010" spans="1:18" x14ac:dyDescent="0.3">
      <c r="A4010">
        <v>4006</v>
      </c>
      <c r="B4010" s="1">
        <v>1.3927900586912E-6</v>
      </c>
      <c r="C4010">
        <v>0.20030000000000001</v>
      </c>
      <c r="P4010">
        <v>4004</v>
      </c>
      <c r="Q4010" s="1">
        <v>2.4915671835151401E-7</v>
      </c>
      <c r="R4010">
        <v>0.20019999999999999</v>
      </c>
    </row>
    <row r="4011" spans="1:18" x14ac:dyDescent="0.3">
      <c r="A4011">
        <v>4007</v>
      </c>
      <c r="B4011" s="1">
        <v>1.3921019432451601E-6</v>
      </c>
      <c r="C4011">
        <v>0.20035</v>
      </c>
      <c r="P4011">
        <v>4005</v>
      </c>
      <c r="Q4011" s="1">
        <v>2.38252071220655E-7</v>
      </c>
      <c r="R4011">
        <v>0.20025000000000001</v>
      </c>
    </row>
    <row r="4012" spans="1:18" x14ac:dyDescent="0.3">
      <c r="A4012">
        <v>4008</v>
      </c>
      <c r="B4012" s="1">
        <v>1.3913069406792299E-6</v>
      </c>
      <c r="C4012">
        <v>0.20039999999999999</v>
      </c>
      <c r="P4012">
        <v>4006</v>
      </c>
      <c r="Q4012" s="1">
        <v>2.2683692513386699E-7</v>
      </c>
      <c r="R4012">
        <v>0.20030000000000001</v>
      </c>
    </row>
    <row r="4013" spans="1:18" x14ac:dyDescent="0.3">
      <c r="A4013">
        <v>4009</v>
      </c>
      <c r="B4013" s="1">
        <v>1.39046713910488E-6</v>
      </c>
      <c r="C4013">
        <v>0.20044999999999999</v>
      </c>
      <c r="P4013">
        <v>4007</v>
      </c>
      <c r="Q4013" s="1">
        <v>2.14830797514158E-7</v>
      </c>
      <c r="R4013">
        <v>0.20035</v>
      </c>
    </row>
    <row r="4014" spans="1:18" x14ac:dyDescent="0.3">
      <c r="A4014">
        <v>4010</v>
      </c>
      <c r="B4014" s="1">
        <v>1.3895848849990301E-6</v>
      </c>
      <c r="C4014">
        <v>0.20050000000000001</v>
      </c>
      <c r="P4014">
        <v>4008</v>
      </c>
      <c r="Q4014" s="1">
        <v>2.0232276796564999E-7</v>
      </c>
      <c r="R4014">
        <v>0.20039999999999999</v>
      </c>
    </row>
    <row r="4015" spans="1:18" x14ac:dyDescent="0.3">
      <c r="A4015">
        <v>4011</v>
      </c>
      <c r="B4015" s="1">
        <v>1.3887067724405901E-6</v>
      </c>
      <c r="C4015">
        <v>0.20055000000000001</v>
      </c>
      <c r="P4015">
        <v>4009</v>
      </c>
      <c r="Q4015" s="1">
        <v>1.89321681518702E-7</v>
      </c>
      <c r="R4015">
        <v>0.20044999999999999</v>
      </c>
    </row>
    <row r="4016" spans="1:18" x14ac:dyDescent="0.3">
      <c r="A4016">
        <v>4012</v>
      </c>
      <c r="B4016" s="1">
        <v>1.38782193648899E-6</v>
      </c>
      <c r="C4016">
        <v>0.2006</v>
      </c>
      <c r="P4016">
        <v>4010</v>
      </c>
      <c r="Q4016" s="1">
        <v>1.7583854200734499E-7</v>
      </c>
      <c r="R4016">
        <v>0.20050000000000001</v>
      </c>
    </row>
    <row r="4017" spans="1:18" x14ac:dyDescent="0.3">
      <c r="A4017">
        <v>4013</v>
      </c>
      <c r="B4017" s="1">
        <v>1.3868857345457699E-6</v>
      </c>
      <c r="C4017">
        <v>0.20065</v>
      </c>
      <c r="P4017">
        <v>4011</v>
      </c>
      <c r="Q4017" s="1">
        <v>1.6190339147473601E-7</v>
      </c>
      <c r="R4017">
        <v>0.20055000000000001</v>
      </c>
    </row>
    <row r="4018" spans="1:18" x14ac:dyDescent="0.3">
      <c r="A4018">
        <v>4014</v>
      </c>
      <c r="B4018" s="1">
        <v>1.38592359437936E-6</v>
      </c>
      <c r="C4018">
        <v>0.20069999999999999</v>
      </c>
      <c r="P4018">
        <v>4012</v>
      </c>
      <c r="Q4018" s="1">
        <v>1.4762693713315701E-7</v>
      </c>
      <c r="R4018">
        <v>0.2006</v>
      </c>
    </row>
    <row r="4019" spans="1:18" x14ac:dyDescent="0.3">
      <c r="A4019">
        <v>4015</v>
      </c>
      <c r="B4019" s="1">
        <v>1.3848862423094901E-6</v>
      </c>
      <c r="C4019">
        <v>0.20075000000000001</v>
      </c>
      <c r="P4019">
        <v>4013</v>
      </c>
      <c r="Q4019" s="1">
        <v>1.32979843572154E-7</v>
      </c>
      <c r="R4019">
        <v>0.20065</v>
      </c>
    </row>
    <row r="4020" spans="1:18" x14ac:dyDescent="0.3">
      <c r="A4020">
        <v>4016</v>
      </c>
      <c r="B4020" s="1">
        <v>1.3839479743623399E-6</v>
      </c>
      <c r="C4020">
        <v>0.20080000000000001</v>
      </c>
      <c r="P4020">
        <v>4014</v>
      </c>
      <c r="Q4020" s="1">
        <v>1.17972738804552E-7</v>
      </c>
      <c r="R4020">
        <v>0.20069999999999999</v>
      </c>
    </row>
    <row r="4021" spans="1:18" x14ac:dyDescent="0.3">
      <c r="A4021">
        <v>4017</v>
      </c>
      <c r="B4021" s="1">
        <v>1.3830126657443601E-6</v>
      </c>
      <c r="C4021">
        <v>0.20085</v>
      </c>
      <c r="P4021">
        <v>4015</v>
      </c>
      <c r="Q4021" s="1">
        <v>1.02621636862084E-7</v>
      </c>
      <c r="R4021">
        <v>0.20075000000000001</v>
      </c>
    </row>
    <row r="4022" spans="1:18" x14ac:dyDescent="0.3">
      <c r="A4022">
        <v>4018</v>
      </c>
      <c r="B4022" s="1">
        <v>1.3821752799373299E-6</v>
      </c>
      <c r="C4022">
        <v>0.2009</v>
      </c>
      <c r="P4022">
        <v>4016</v>
      </c>
      <c r="Q4022" s="1">
        <v>8.6950183595039305E-8</v>
      </c>
      <c r="R4022">
        <v>0.20080000000000001</v>
      </c>
    </row>
    <row r="4023" spans="1:18" x14ac:dyDescent="0.3">
      <c r="A4023">
        <v>4019</v>
      </c>
      <c r="B4023" s="1">
        <v>1.38135390540333E-6</v>
      </c>
      <c r="C4023">
        <v>0.20094999999999999</v>
      </c>
      <c r="P4023">
        <v>4017</v>
      </c>
      <c r="Q4023" s="1">
        <v>7.1066951575370599E-8</v>
      </c>
      <c r="R4023">
        <v>0.20085</v>
      </c>
    </row>
    <row r="4024" spans="1:18" x14ac:dyDescent="0.3">
      <c r="A4024">
        <v>4020</v>
      </c>
      <c r="B4024" s="1">
        <v>1.3805505914012501E-6</v>
      </c>
      <c r="C4024">
        <v>0.20100000000000001</v>
      </c>
      <c r="P4024">
        <v>4018</v>
      </c>
      <c r="Q4024" s="1">
        <v>5.5046492486952598E-8</v>
      </c>
      <c r="R4024">
        <v>0.2009</v>
      </c>
    </row>
    <row r="4025" spans="1:18" x14ac:dyDescent="0.3">
      <c r="A4025">
        <v>4021</v>
      </c>
      <c r="B4025" s="1">
        <v>1.3798103562957E-6</v>
      </c>
      <c r="C4025">
        <v>0.20105000000000001</v>
      </c>
      <c r="P4025">
        <v>4019</v>
      </c>
      <c r="Q4025" s="1">
        <v>3.8859574333793498E-8</v>
      </c>
      <c r="R4025">
        <v>0.20094999999999999</v>
      </c>
    </row>
    <row r="4026" spans="1:18" x14ac:dyDescent="0.3">
      <c r="A4026">
        <v>4022</v>
      </c>
      <c r="B4026" s="1">
        <v>1.37904966068647E-6</v>
      </c>
      <c r="C4026">
        <v>0.2011</v>
      </c>
      <c r="P4026">
        <v>4020</v>
      </c>
      <c r="Q4026" s="1">
        <v>2.25542966411126E-8</v>
      </c>
      <c r="R4026">
        <v>0.20100000000000001</v>
      </c>
    </row>
    <row r="4027" spans="1:18" x14ac:dyDescent="0.3">
      <c r="A4027">
        <v>4023</v>
      </c>
      <c r="B4027" s="1">
        <v>1.37830986050303E-6</v>
      </c>
      <c r="C4027">
        <v>0.20115</v>
      </c>
      <c r="P4027">
        <v>4021</v>
      </c>
      <c r="Q4027" s="1">
        <v>6.16911979244303E-9</v>
      </c>
      <c r="R4027">
        <v>0.20105000000000001</v>
      </c>
    </row>
    <row r="4028" spans="1:18" x14ac:dyDescent="0.3">
      <c r="A4028">
        <v>4024</v>
      </c>
      <c r="B4028" s="1">
        <v>1.37768858441737E-6</v>
      </c>
      <c r="C4028">
        <v>0.20119999999999999</v>
      </c>
      <c r="P4028">
        <v>4022</v>
      </c>
      <c r="Q4028" s="1">
        <v>-1.02560478537678E-8</v>
      </c>
      <c r="R4028">
        <v>0.2011</v>
      </c>
    </row>
    <row r="4029" spans="1:18" x14ac:dyDescent="0.3">
      <c r="A4029">
        <v>4025</v>
      </c>
      <c r="B4029" s="1">
        <v>1.3772306930919501E-6</v>
      </c>
      <c r="C4029">
        <v>0.20125000000000001</v>
      </c>
      <c r="P4029">
        <v>4023</v>
      </c>
      <c r="Q4029" s="1">
        <v>-2.6682270915432301E-8</v>
      </c>
      <c r="R4029">
        <v>0.20115</v>
      </c>
    </row>
    <row r="4030" spans="1:18" x14ac:dyDescent="0.3">
      <c r="A4030">
        <v>4026</v>
      </c>
      <c r="B4030" s="1">
        <v>1.3767601654815699E-6</v>
      </c>
      <c r="C4030">
        <v>0.20130000000000001</v>
      </c>
      <c r="P4030">
        <v>4024</v>
      </c>
      <c r="Q4030" s="1">
        <v>-4.3082240530410502E-8</v>
      </c>
      <c r="R4030">
        <v>0.20119999999999999</v>
      </c>
    </row>
    <row r="4031" spans="1:18" x14ac:dyDescent="0.3">
      <c r="A4031">
        <v>4027</v>
      </c>
      <c r="B4031" s="1">
        <v>1.37637315786195E-6</v>
      </c>
      <c r="C4031">
        <v>0.20135</v>
      </c>
      <c r="P4031">
        <v>4025</v>
      </c>
      <c r="Q4031" s="1">
        <v>-5.9375149540608103E-8</v>
      </c>
      <c r="R4031">
        <v>0.20125000000000001</v>
      </c>
    </row>
    <row r="4032" spans="1:18" x14ac:dyDescent="0.3">
      <c r="A4032">
        <v>4028</v>
      </c>
      <c r="B4032" s="1">
        <v>1.37609908910788E-6</v>
      </c>
      <c r="C4032">
        <v>0.2014</v>
      </c>
      <c r="P4032">
        <v>4026</v>
      </c>
      <c r="Q4032" s="1">
        <v>-7.5491724934310802E-8</v>
      </c>
      <c r="R4032">
        <v>0.20130000000000001</v>
      </c>
    </row>
    <row r="4033" spans="1:18" x14ac:dyDescent="0.3">
      <c r="A4033">
        <v>4029</v>
      </c>
      <c r="B4033" s="1">
        <v>1.375917909558E-6</v>
      </c>
      <c r="C4033">
        <v>0.20144999999999999</v>
      </c>
      <c r="P4033">
        <v>4027</v>
      </c>
      <c r="Q4033" s="1">
        <v>-9.1405612333888702E-8</v>
      </c>
      <c r="R4033">
        <v>0.20135</v>
      </c>
    </row>
    <row r="4034" spans="1:18" x14ac:dyDescent="0.3">
      <c r="A4034">
        <v>4030</v>
      </c>
      <c r="B4034" s="1">
        <v>1.3758030756433E-6</v>
      </c>
      <c r="C4034">
        <v>0.20150000000000001</v>
      </c>
      <c r="P4034">
        <v>4028</v>
      </c>
      <c r="Q4034" s="1">
        <v>-1.07107578303522E-7</v>
      </c>
      <c r="R4034">
        <v>0.2014</v>
      </c>
    </row>
    <row r="4035" spans="1:18" x14ac:dyDescent="0.3">
      <c r="A4035">
        <v>4031</v>
      </c>
      <c r="B4035" s="1">
        <v>1.3758013799103801E-6</v>
      </c>
      <c r="C4035">
        <v>0.20155000000000001</v>
      </c>
      <c r="P4035">
        <v>4029</v>
      </c>
      <c r="Q4035" s="1">
        <v>-1.2256445335381399E-7</v>
      </c>
      <c r="R4035">
        <v>0.20144999999999999</v>
      </c>
    </row>
    <row r="4036" spans="1:18" x14ac:dyDescent="0.3">
      <c r="A4036">
        <v>4032</v>
      </c>
      <c r="B4036" s="1">
        <v>1.37588871522701E-6</v>
      </c>
      <c r="C4036">
        <v>0.2016</v>
      </c>
      <c r="P4036">
        <v>4030</v>
      </c>
      <c r="Q4036" s="1">
        <v>-1.3767533113442299E-7</v>
      </c>
      <c r="R4036">
        <v>0.20150000000000001</v>
      </c>
    </row>
    <row r="4037" spans="1:18" x14ac:dyDescent="0.3">
      <c r="A4037">
        <v>4033</v>
      </c>
      <c r="B4037" s="1">
        <v>1.3761301489211999E-6</v>
      </c>
      <c r="C4037">
        <v>0.20165</v>
      </c>
      <c r="P4037">
        <v>4031</v>
      </c>
      <c r="Q4037" s="1">
        <v>-1.5248374250005E-7</v>
      </c>
      <c r="R4037">
        <v>0.20155000000000001</v>
      </c>
    </row>
    <row r="4038" spans="1:18" x14ac:dyDescent="0.3">
      <c r="A4038">
        <v>4034</v>
      </c>
      <c r="B4038" s="1">
        <v>1.3763987652216699E-6</v>
      </c>
      <c r="C4038">
        <v>0.20169999999999999</v>
      </c>
      <c r="P4038">
        <v>4032</v>
      </c>
      <c r="Q4038" s="1">
        <v>-1.66928520783309E-7</v>
      </c>
      <c r="R4038">
        <v>0.2016</v>
      </c>
    </row>
    <row r="4039" spans="1:18" x14ac:dyDescent="0.3">
      <c r="A4039">
        <v>4035</v>
      </c>
      <c r="B4039" s="1">
        <v>1.37674775666476E-6</v>
      </c>
      <c r="C4039">
        <v>0.20175000000000001</v>
      </c>
      <c r="P4039">
        <v>4033</v>
      </c>
      <c r="Q4039" s="1">
        <v>-1.8093868555843699E-7</v>
      </c>
      <c r="R4039">
        <v>0.20165</v>
      </c>
    </row>
    <row r="4040" spans="1:18" x14ac:dyDescent="0.3">
      <c r="A4040">
        <v>4036</v>
      </c>
      <c r="B4040" s="1">
        <v>1.3772072058529199E-6</v>
      </c>
      <c r="C4040">
        <v>0.20180000000000001</v>
      </c>
      <c r="P4040">
        <v>4034</v>
      </c>
      <c r="Q4040" s="1">
        <v>-1.9450163131527701E-7</v>
      </c>
      <c r="R4040">
        <v>0.20169999999999999</v>
      </c>
    </row>
    <row r="4041" spans="1:18" x14ac:dyDescent="0.3">
      <c r="A4041">
        <v>4037</v>
      </c>
      <c r="B4041" s="1">
        <v>1.37776239975605E-6</v>
      </c>
      <c r="C4041">
        <v>0.20185</v>
      </c>
      <c r="P4041">
        <v>4035</v>
      </c>
      <c r="Q4041" s="1">
        <v>-2.0755736784720499E-7</v>
      </c>
      <c r="R4041">
        <v>0.20175000000000001</v>
      </c>
    </row>
    <row r="4042" spans="1:18" x14ac:dyDescent="0.3">
      <c r="A4042">
        <v>4038</v>
      </c>
      <c r="B4042" s="1">
        <v>1.3783625885605999E-6</v>
      </c>
      <c r="C4042">
        <v>0.2019</v>
      </c>
      <c r="P4042">
        <v>4036</v>
      </c>
      <c r="Q4042" s="1">
        <v>-2.2010238105331601E-7</v>
      </c>
      <c r="R4042">
        <v>0.20180000000000001</v>
      </c>
    </row>
    <row r="4043" spans="1:18" x14ac:dyDescent="0.3">
      <c r="A4043">
        <v>4039</v>
      </c>
      <c r="B4043" s="1">
        <v>1.37898980951279E-6</v>
      </c>
      <c r="C4043">
        <v>0.20194999999999999</v>
      </c>
      <c r="P4043">
        <v>4037</v>
      </c>
      <c r="Q4043" s="1">
        <v>-2.3210378858030899E-7</v>
      </c>
      <c r="R4043">
        <v>0.20185</v>
      </c>
    </row>
    <row r="4044" spans="1:18" x14ac:dyDescent="0.3">
      <c r="A4044">
        <v>4040</v>
      </c>
      <c r="B4044" s="1">
        <v>1.3797637616858299E-6</v>
      </c>
      <c r="C4044">
        <v>0.20200000000000001</v>
      </c>
      <c r="P4044">
        <v>4038</v>
      </c>
      <c r="Q4044" s="1">
        <v>-2.4349465041851199E-7</v>
      </c>
      <c r="R4044">
        <v>0.2019</v>
      </c>
    </row>
    <row r="4045" spans="1:18" x14ac:dyDescent="0.3">
      <c r="A4045">
        <v>4041</v>
      </c>
      <c r="B4045" s="1">
        <v>1.38060879628786E-6</v>
      </c>
      <c r="C4045">
        <v>0.20205000000000001</v>
      </c>
      <c r="P4045">
        <v>4039</v>
      </c>
      <c r="Q4045" s="1">
        <v>-2.5426836835383898E-7</v>
      </c>
      <c r="R4045">
        <v>0.20194999999999999</v>
      </c>
    </row>
    <row r="4046" spans="1:18" x14ac:dyDescent="0.3">
      <c r="A4046">
        <v>4042</v>
      </c>
      <c r="B4046" s="1">
        <v>1.38157167488735E-6</v>
      </c>
      <c r="C4046">
        <v>0.2021</v>
      </c>
      <c r="P4046">
        <v>4040</v>
      </c>
      <c r="Q4046" s="1">
        <v>-2.6443930047446398E-7</v>
      </c>
      <c r="R4046">
        <v>0.20200000000000001</v>
      </c>
    </row>
    <row r="4047" spans="1:18" x14ac:dyDescent="0.3">
      <c r="A4047">
        <v>4043</v>
      </c>
      <c r="B4047" s="1">
        <v>1.38253480972453E-6</v>
      </c>
      <c r="C4047">
        <v>0.20215</v>
      </c>
      <c r="P4047">
        <v>4041</v>
      </c>
      <c r="Q4047" s="1">
        <v>-2.7394344447709801E-7</v>
      </c>
      <c r="R4047">
        <v>0.20205000000000001</v>
      </c>
    </row>
    <row r="4048" spans="1:18" x14ac:dyDescent="0.3">
      <c r="A4048">
        <v>4044</v>
      </c>
      <c r="B4048" s="1">
        <v>1.3835611640906299E-6</v>
      </c>
      <c r="C4048">
        <v>0.20219999999999999</v>
      </c>
      <c r="P4048">
        <v>4042</v>
      </c>
      <c r="Q4048" s="1">
        <v>-2.8273372716328102E-7</v>
      </c>
      <c r="R4048">
        <v>0.2021</v>
      </c>
    </row>
    <row r="4049" spans="1:18" x14ac:dyDescent="0.3">
      <c r="A4049">
        <v>4045</v>
      </c>
      <c r="B4049" s="1">
        <v>1.38463606522219E-6</v>
      </c>
      <c r="C4049">
        <v>0.20225000000000001</v>
      </c>
      <c r="P4049">
        <v>4043</v>
      </c>
      <c r="Q4049" s="1">
        <v>-2.9081035080308702E-7</v>
      </c>
      <c r="R4049">
        <v>0.20215</v>
      </c>
    </row>
    <row r="4050" spans="1:18" x14ac:dyDescent="0.3">
      <c r="A4050">
        <v>4046</v>
      </c>
      <c r="B4050" s="1">
        <v>1.3857535092408999E-6</v>
      </c>
      <c r="C4050">
        <v>0.20230000000000001</v>
      </c>
      <c r="P4050">
        <v>4044</v>
      </c>
      <c r="Q4050" s="1">
        <v>-2.98113206972153E-7</v>
      </c>
      <c r="R4050">
        <v>0.20219999999999999</v>
      </c>
    </row>
    <row r="4051" spans="1:18" x14ac:dyDescent="0.3">
      <c r="A4051">
        <v>4047</v>
      </c>
      <c r="B4051" s="1">
        <v>1.38688113928997E-6</v>
      </c>
      <c r="C4051">
        <v>0.20235</v>
      </c>
      <c r="P4051">
        <v>4045</v>
      </c>
      <c r="Q4051" s="1">
        <v>-3.0467588335085502E-7</v>
      </c>
      <c r="R4051">
        <v>0.20225000000000001</v>
      </c>
    </row>
    <row r="4052" spans="1:18" x14ac:dyDescent="0.3">
      <c r="A4052">
        <v>4048</v>
      </c>
      <c r="B4052" s="1">
        <v>1.38790580558116E-6</v>
      </c>
      <c r="C4052">
        <v>0.2024</v>
      </c>
      <c r="P4052">
        <v>4046</v>
      </c>
      <c r="Q4052" s="1">
        <v>-3.1040327077086597E-7</v>
      </c>
      <c r="R4052">
        <v>0.20230000000000001</v>
      </c>
    </row>
    <row r="4053" spans="1:18" x14ac:dyDescent="0.3">
      <c r="A4053">
        <v>4049</v>
      </c>
      <c r="B4053" s="1">
        <v>1.38896043585563E-6</v>
      </c>
      <c r="C4053">
        <v>0.20244999999999999</v>
      </c>
      <c r="P4053">
        <v>4047</v>
      </c>
      <c r="Q4053" s="1">
        <v>-3.1529420291780499E-7</v>
      </c>
      <c r="R4053">
        <v>0.20235</v>
      </c>
    </row>
    <row r="4054" spans="1:18" x14ac:dyDescent="0.3">
      <c r="A4054">
        <v>4050</v>
      </c>
      <c r="B4054" s="1">
        <v>1.3899712231621199E-6</v>
      </c>
      <c r="C4054">
        <v>0.20250000000000001</v>
      </c>
      <c r="P4054">
        <v>4048</v>
      </c>
      <c r="Q4054" s="1">
        <v>-3.1940377003079402E-7</v>
      </c>
      <c r="R4054">
        <v>0.2024</v>
      </c>
    </row>
    <row r="4055" spans="1:18" x14ac:dyDescent="0.3">
      <c r="A4055">
        <v>4051</v>
      </c>
      <c r="B4055" s="1">
        <v>1.39093467702196E-6</v>
      </c>
      <c r="C4055">
        <v>0.20255000000000001</v>
      </c>
      <c r="P4055">
        <v>4049</v>
      </c>
      <c r="Q4055" s="1">
        <v>-3.2269648028110598E-7</v>
      </c>
      <c r="R4055">
        <v>0.20244999999999999</v>
      </c>
    </row>
    <row r="4056" spans="1:18" x14ac:dyDescent="0.3">
      <c r="A4056">
        <v>4052</v>
      </c>
      <c r="B4056" s="1">
        <v>1.3917967141761601E-6</v>
      </c>
      <c r="C4056">
        <v>0.2026</v>
      </c>
      <c r="P4056">
        <v>4050</v>
      </c>
      <c r="Q4056" s="1">
        <v>-3.2515193923540402E-7</v>
      </c>
      <c r="R4056">
        <v>0.20250000000000001</v>
      </c>
    </row>
    <row r="4057" spans="1:18" x14ac:dyDescent="0.3">
      <c r="A4057">
        <v>4053</v>
      </c>
      <c r="B4057" s="1">
        <v>1.3925087838204101E-6</v>
      </c>
      <c r="C4057">
        <v>0.20265</v>
      </c>
      <c r="P4057">
        <v>4051</v>
      </c>
      <c r="Q4057" s="1">
        <v>-3.2680268021916498E-7</v>
      </c>
      <c r="R4057">
        <v>0.20255000000000001</v>
      </c>
    </row>
    <row r="4058" spans="1:18" x14ac:dyDescent="0.3">
      <c r="A4058">
        <v>4054</v>
      </c>
      <c r="B4058" s="1">
        <v>1.39323062526724E-6</v>
      </c>
      <c r="C4058">
        <v>0.20269999999999999</v>
      </c>
      <c r="P4058">
        <v>4052</v>
      </c>
      <c r="Q4058" s="1">
        <v>-3.2762832451674202E-7</v>
      </c>
      <c r="R4058">
        <v>0.2026</v>
      </c>
    </row>
    <row r="4059" spans="1:18" x14ac:dyDescent="0.3">
      <c r="A4059">
        <v>4055</v>
      </c>
      <c r="B4059" s="1">
        <v>1.39385316494378E-6</v>
      </c>
      <c r="C4059">
        <v>0.20275000000000001</v>
      </c>
      <c r="P4059">
        <v>4053</v>
      </c>
      <c r="Q4059" s="1">
        <v>-3.2765993141211099E-7</v>
      </c>
      <c r="R4059">
        <v>0.20265</v>
      </c>
    </row>
    <row r="4060" spans="1:18" x14ac:dyDescent="0.3">
      <c r="A4060">
        <v>4056</v>
      </c>
      <c r="B4060" s="1">
        <v>1.39438744594929E-6</v>
      </c>
      <c r="C4060">
        <v>0.20280000000000001</v>
      </c>
      <c r="P4060">
        <v>4054</v>
      </c>
      <c r="Q4060" s="1">
        <v>-3.26875252937365E-7</v>
      </c>
      <c r="R4060">
        <v>0.20269999999999999</v>
      </c>
    </row>
    <row r="4061" spans="1:18" x14ac:dyDescent="0.3">
      <c r="A4061">
        <v>4057</v>
      </c>
      <c r="B4061" s="1">
        <v>1.3948552982675199E-6</v>
      </c>
      <c r="C4061">
        <v>0.20285</v>
      </c>
      <c r="P4061">
        <v>4055</v>
      </c>
      <c r="Q4061" s="1">
        <v>-3.2525893655563799E-7</v>
      </c>
      <c r="R4061">
        <v>0.20275000000000001</v>
      </c>
    </row>
    <row r="4062" spans="1:18" x14ac:dyDescent="0.3">
      <c r="A4062">
        <v>4058</v>
      </c>
      <c r="B4062" s="1">
        <v>1.39526027825537E-6</v>
      </c>
      <c r="C4062">
        <v>0.2029</v>
      </c>
      <c r="P4062">
        <v>4056</v>
      </c>
      <c r="Q4062" s="1">
        <v>-3.22817834152567E-7</v>
      </c>
      <c r="R4062">
        <v>0.20280000000000001</v>
      </c>
    </row>
    <row r="4063" spans="1:18" x14ac:dyDescent="0.3">
      <c r="A4063">
        <v>4059</v>
      </c>
      <c r="B4063" s="1">
        <v>1.3955258468799899E-6</v>
      </c>
      <c r="C4063">
        <v>0.20294999999999999</v>
      </c>
      <c r="P4063">
        <v>4057</v>
      </c>
      <c r="Q4063" s="1">
        <v>-3.1960476512825403E-7</v>
      </c>
      <c r="R4063">
        <v>0.20285</v>
      </c>
    </row>
    <row r="4064" spans="1:18" x14ac:dyDescent="0.3">
      <c r="A4064">
        <v>4060</v>
      </c>
      <c r="B4064" s="1">
        <v>1.3956194725171301E-6</v>
      </c>
      <c r="C4064">
        <v>0.20300000000000001</v>
      </c>
      <c r="P4064">
        <v>4058</v>
      </c>
      <c r="Q4064" s="1">
        <v>-3.1562537100389801E-7</v>
      </c>
      <c r="R4064">
        <v>0.2029</v>
      </c>
    </row>
    <row r="4065" spans="1:18" x14ac:dyDescent="0.3">
      <c r="A4065">
        <v>4061</v>
      </c>
      <c r="B4065" s="1">
        <v>1.39561785686974E-6</v>
      </c>
      <c r="C4065">
        <v>0.20305000000000001</v>
      </c>
      <c r="P4065">
        <v>4059</v>
      </c>
      <c r="Q4065" s="1">
        <v>-3.1088554986875098E-7</v>
      </c>
      <c r="R4065">
        <v>0.20294999999999999</v>
      </c>
    </row>
    <row r="4066" spans="1:18" x14ac:dyDescent="0.3">
      <c r="A4066">
        <v>4062</v>
      </c>
      <c r="B4066" s="1">
        <v>1.3954834594891499E-6</v>
      </c>
      <c r="C4066">
        <v>0.2031</v>
      </c>
      <c r="P4066">
        <v>4060</v>
      </c>
      <c r="Q4066" s="1">
        <v>-3.0536214317832603E-7</v>
      </c>
      <c r="R4066">
        <v>0.20300000000000001</v>
      </c>
    </row>
    <row r="4067" spans="1:18" x14ac:dyDescent="0.3">
      <c r="A4067">
        <v>4063</v>
      </c>
      <c r="B4067" s="1">
        <v>1.39529454254213E-6</v>
      </c>
      <c r="C4067">
        <v>0.20315</v>
      </c>
      <c r="P4067">
        <v>4061</v>
      </c>
      <c r="Q4067" s="1">
        <v>-2.9908735629756803E-7</v>
      </c>
      <c r="R4067">
        <v>0.20305000000000001</v>
      </c>
    </row>
    <row r="4068" spans="1:18" x14ac:dyDescent="0.3">
      <c r="A4068">
        <v>4064</v>
      </c>
      <c r="B4068" s="1">
        <v>1.3950163790136499E-6</v>
      </c>
      <c r="C4068">
        <v>0.20319999999999999</v>
      </c>
      <c r="P4068">
        <v>4062</v>
      </c>
      <c r="Q4068" s="1">
        <v>-2.9209211966674302E-7</v>
      </c>
      <c r="R4068">
        <v>0.2031</v>
      </c>
    </row>
    <row r="4069" spans="1:18" x14ac:dyDescent="0.3">
      <c r="A4069">
        <v>4065</v>
      </c>
      <c r="B4069" s="1">
        <v>1.3947006908147101E-6</v>
      </c>
      <c r="C4069">
        <v>0.20324999999999999</v>
      </c>
      <c r="P4069">
        <v>4063</v>
      </c>
      <c r="Q4069" s="1">
        <v>-2.8438029969491502E-7</v>
      </c>
      <c r="R4069">
        <v>0.20315</v>
      </c>
    </row>
    <row r="4070" spans="1:18" x14ac:dyDescent="0.3">
      <c r="A4070">
        <v>4066</v>
      </c>
      <c r="B4070" s="1">
        <v>1.39431226292862E-6</v>
      </c>
      <c r="C4070">
        <v>0.20330000000000001</v>
      </c>
      <c r="P4070">
        <v>4064</v>
      </c>
      <c r="Q4070" s="1">
        <v>-2.75973803609363E-7</v>
      </c>
      <c r="R4070">
        <v>0.20319999999999999</v>
      </c>
    </row>
    <row r="4071" spans="1:18" x14ac:dyDescent="0.3">
      <c r="A4071">
        <v>4067</v>
      </c>
      <c r="B4071" s="1">
        <v>1.3938349695866099E-6</v>
      </c>
      <c r="C4071">
        <v>0.20335</v>
      </c>
      <c r="P4071">
        <v>4065</v>
      </c>
      <c r="Q4071" s="1">
        <v>-2.6687602693215902E-7</v>
      </c>
      <c r="R4071">
        <v>0.20324999999999999</v>
      </c>
    </row>
    <row r="4072" spans="1:18" x14ac:dyDescent="0.3">
      <c r="A4072">
        <v>4068</v>
      </c>
      <c r="B4072" s="1">
        <v>1.39326740083089E-6</v>
      </c>
      <c r="C4072">
        <v>0.2034</v>
      </c>
      <c r="P4072">
        <v>4066</v>
      </c>
      <c r="Q4072" s="1">
        <v>-2.5712054518324799E-7</v>
      </c>
      <c r="R4072">
        <v>0.20330000000000001</v>
      </c>
    </row>
    <row r="4073" spans="1:18" x14ac:dyDescent="0.3">
      <c r="A4073">
        <v>4069</v>
      </c>
      <c r="B4073" s="1">
        <v>1.3926340052200501E-6</v>
      </c>
      <c r="C4073">
        <v>0.20344999999999999</v>
      </c>
      <c r="P4073">
        <v>4067</v>
      </c>
      <c r="Q4073" s="1">
        <v>-2.46688100867681E-7</v>
      </c>
      <c r="R4073">
        <v>0.20335</v>
      </c>
    </row>
    <row r="4074" spans="1:18" x14ac:dyDescent="0.3">
      <c r="A4074">
        <v>4070</v>
      </c>
      <c r="B4074" s="1">
        <v>1.39191850135345E-6</v>
      </c>
      <c r="C4074">
        <v>0.20349999999999999</v>
      </c>
      <c r="P4074">
        <v>4068</v>
      </c>
      <c r="Q4074" s="1">
        <v>-2.3567060337799399E-7</v>
      </c>
      <c r="R4074">
        <v>0.2034</v>
      </c>
    </row>
    <row r="4075" spans="1:18" x14ac:dyDescent="0.3">
      <c r="A4075">
        <v>4071</v>
      </c>
      <c r="B4075" s="1">
        <v>1.3911130913469901E-6</v>
      </c>
      <c r="C4075">
        <v>0.20355000000000001</v>
      </c>
      <c r="P4075">
        <v>4069</v>
      </c>
      <c r="Q4075" s="1">
        <v>-2.2411399906941E-7</v>
      </c>
      <c r="R4075">
        <v>0.20344999999999999</v>
      </c>
    </row>
    <row r="4076" spans="1:18" x14ac:dyDescent="0.3">
      <c r="A4076">
        <v>4072</v>
      </c>
      <c r="B4076" s="1">
        <v>1.39026310620349E-6</v>
      </c>
      <c r="C4076">
        <v>0.2036</v>
      </c>
      <c r="P4076">
        <v>4070</v>
      </c>
      <c r="Q4076" s="1">
        <v>-2.1199239212697101E-7</v>
      </c>
      <c r="R4076">
        <v>0.20349999999999999</v>
      </c>
    </row>
    <row r="4077" spans="1:18" x14ac:dyDescent="0.3">
      <c r="A4077">
        <v>4073</v>
      </c>
      <c r="B4077" s="1">
        <v>1.3893800398482001E-6</v>
      </c>
      <c r="C4077">
        <v>0.20365</v>
      </c>
      <c r="P4077">
        <v>4071</v>
      </c>
      <c r="Q4077" s="1">
        <v>-1.99364291885309E-7</v>
      </c>
      <c r="R4077">
        <v>0.20355000000000001</v>
      </c>
    </row>
    <row r="4078" spans="1:18" x14ac:dyDescent="0.3">
      <c r="A4078">
        <v>4074</v>
      </c>
      <c r="B4078" s="1">
        <v>1.3884998612001199E-6</v>
      </c>
      <c r="C4078">
        <v>0.20369999999999999</v>
      </c>
      <c r="P4078">
        <v>4072</v>
      </c>
      <c r="Q4078" s="1">
        <v>-1.8625396575383799E-7</v>
      </c>
      <c r="R4078">
        <v>0.2036</v>
      </c>
    </row>
    <row r="4079" spans="1:18" x14ac:dyDescent="0.3">
      <c r="A4079">
        <v>4075</v>
      </c>
      <c r="B4079" s="1">
        <v>1.3876071248943701E-6</v>
      </c>
      <c r="C4079">
        <v>0.20374999999999999</v>
      </c>
      <c r="P4079">
        <v>4073</v>
      </c>
      <c r="Q4079" s="1">
        <v>-1.72658559052414E-7</v>
      </c>
      <c r="R4079">
        <v>0.20365</v>
      </c>
    </row>
    <row r="4080" spans="1:18" x14ac:dyDescent="0.3">
      <c r="A4080">
        <v>4076</v>
      </c>
      <c r="B4080" s="1">
        <v>1.3866669997263901E-6</v>
      </c>
      <c r="C4080">
        <v>0.20380000000000001</v>
      </c>
      <c r="P4080">
        <v>4074</v>
      </c>
      <c r="Q4080" s="1">
        <v>-1.58638135457604E-7</v>
      </c>
      <c r="R4080">
        <v>0.20369999999999999</v>
      </c>
    </row>
    <row r="4081" spans="1:18" x14ac:dyDescent="0.3">
      <c r="A4081">
        <v>4077</v>
      </c>
      <c r="B4081" s="1">
        <v>1.3856780005438E-6</v>
      </c>
      <c r="C4081">
        <v>0.20385</v>
      </c>
      <c r="P4081">
        <v>4075</v>
      </c>
      <c r="Q4081" s="1">
        <v>-1.44282509288261E-7</v>
      </c>
      <c r="R4081">
        <v>0.20374999999999999</v>
      </c>
    </row>
    <row r="4082" spans="1:18" x14ac:dyDescent="0.3">
      <c r="A4082">
        <v>4078</v>
      </c>
      <c r="B4082" s="1">
        <v>1.3846635006614099E-6</v>
      </c>
      <c r="C4082">
        <v>0.2039</v>
      </c>
      <c r="P4082">
        <v>4076</v>
      </c>
      <c r="Q4082" s="1">
        <v>-1.2955050383004E-7</v>
      </c>
      <c r="R4082">
        <v>0.20380000000000001</v>
      </c>
    </row>
    <row r="4083" spans="1:18" x14ac:dyDescent="0.3">
      <c r="A4083">
        <v>4079</v>
      </c>
      <c r="B4083" s="1">
        <v>1.38373280198953E-6</v>
      </c>
      <c r="C4083">
        <v>0.20394999999999999</v>
      </c>
      <c r="P4083">
        <v>4077</v>
      </c>
      <c r="Q4083" s="1">
        <v>-1.14462952469256E-7</v>
      </c>
      <c r="R4083">
        <v>0.20385</v>
      </c>
    </row>
    <row r="4084" spans="1:18" x14ac:dyDescent="0.3">
      <c r="A4084">
        <v>4080</v>
      </c>
      <c r="B4084" s="1">
        <v>1.38281575864219E-6</v>
      </c>
      <c r="C4084">
        <v>0.20399999999999999</v>
      </c>
      <c r="P4084">
        <v>4078</v>
      </c>
      <c r="Q4084" s="1">
        <v>-9.9024186499612207E-8</v>
      </c>
      <c r="R4084">
        <v>0.2039</v>
      </c>
    </row>
    <row r="4085" spans="1:18" x14ac:dyDescent="0.3">
      <c r="A4085">
        <v>4081</v>
      </c>
      <c r="B4085" s="1">
        <v>1.38197948044574E-6</v>
      </c>
      <c r="C4085">
        <v>0.20405000000000001</v>
      </c>
      <c r="P4085">
        <v>4079</v>
      </c>
      <c r="Q4085" s="1">
        <v>-8.3310232562290901E-8</v>
      </c>
      <c r="R4085">
        <v>0.20394999999999999</v>
      </c>
    </row>
    <row r="4086" spans="1:18" x14ac:dyDescent="0.3">
      <c r="A4086">
        <v>4082</v>
      </c>
      <c r="B4086" s="1">
        <v>1.3811518129052799E-6</v>
      </c>
      <c r="C4086">
        <v>0.2041</v>
      </c>
      <c r="P4086">
        <v>4080</v>
      </c>
      <c r="Q4086" s="1">
        <v>-6.7377432432508205E-8</v>
      </c>
      <c r="R4086">
        <v>0.20399999999999999</v>
      </c>
    </row>
    <row r="4087" spans="1:18" x14ac:dyDescent="0.3">
      <c r="A4087">
        <v>4083</v>
      </c>
      <c r="B4087" s="1">
        <v>1.3803891226125E-6</v>
      </c>
      <c r="C4087">
        <v>0.20415</v>
      </c>
      <c r="P4087">
        <v>4081</v>
      </c>
      <c r="Q4087" s="1">
        <v>-5.1328096637169502E-8</v>
      </c>
      <c r="R4087">
        <v>0.20405000000000001</v>
      </c>
    </row>
    <row r="4088" spans="1:18" x14ac:dyDescent="0.3">
      <c r="A4088">
        <v>4084</v>
      </c>
      <c r="B4088" s="1">
        <v>1.37962328306289E-6</v>
      </c>
      <c r="C4088">
        <v>0.20419999999999999</v>
      </c>
      <c r="P4088">
        <v>4082</v>
      </c>
      <c r="Q4088" s="1">
        <v>-3.5110728033997403E-8</v>
      </c>
      <c r="R4088">
        <v>0.2041</v>
      </c>
    </row>
    <row r="4089" spans="1:18" x14ac:dyDescent="0.3">
      <c r="A4089">
        <v>4085</v>
      </c>
      <c r="B4089" s="1">
        <v>1.37887347938081E-6</v>
      </c>
      <c r="C4089">
        <v>0.20424999999999999</v>
      </c>
      <c r="P4089">
        <v>4083</v>
      </c>
      <c r="Q4089" s="1">
        <v>-1.8771378211699601E-8</v>
      </c>
      <c r="R4089">
        <v>0.20415</v>
      </c>
    </row>
    <row r="4090" spans="1:18" x14ac:dyDescent="0.3">
      <c r="A4090">
        <v>4086</v>
      </c>
      <c r="B4090" s="1">
        <v>1.3781564215605399E-6</v>
      </c>
      <c r="C4090">
        <v>0.20430000000000001</v>
      </c>
      <c r="P4090">
        <v>4084</v>
      </c>
      <c r="Q4090" s="1">
        <v>-2.3898455024371001E-9</v>
      </c>
      <c r="R4090">
        <v>0.20419999999999999</v>
      </c>
    </row>
    <row r="4091" spans="1:18" x14ac:dyDescent="0.3">
      <c r="A4091">
        <v>4087</v>
      </c>
      <c r="B4091" s="1">
        <v>1.37756645116942E-6</v>
      </c>
      <c r="C4091">
        <v>0.20435</v>
      </c>
      <c r="P4091">
        <v>4085</v>
      </c>
      <c r="Q4091" s="1">
        <v>1.4050089926247201E-8</v>
      </c>
      <c r="R4091">
        <v>0.20424999999999999</v>
      </c>
    </row>
    <row r="4092" spans="1:18" x14ac:dyDescent="0.3">
      <c r="A4092">
        <v>4088</v>
      </c>
      <c r="B4092" s="1">
        <v>1.377118385881E-6</v>
      </c>
      <c r="C4092">
        <v>0.2044</v>
      </c>
      <c r="P4092">
        <v>4086</v>
      </c>
      <c r="Q4092" s="1">
        <v>3.0470584436191701E-8</v>
      </c>
      <c r="R4092">
        <v>0.20430000000000001</v>
      </c>
    </row>
    <row r="4093" spans="1:18" x14ac:dyDescent="0.3">
      <c r="A4093">
        <v>4089</v>
      </c>
      <c r="B4093" s="1">
        <v>1.3766665053311601E-6</v>
      </c>
      <c r="C4093">
        <v>0.20444999999999999</v>
      </c>
      <c r="P4093">
        <v>4087</v>
      </c>
      <c r="Q4093" s="1">
        <v>4.6846331331307201E-8</v>
      </c>
      <c r="R4093">
        <v>0.20435</v>
      </c>
    </row>
    <row r="4094" spans="1:18" x14ac:dyDescent="0.3">
      <c r="A4094">
        <v>4090</v>
      </c>
      <c r="B4094" s="1">
        <v>1.37629716443546E-6</v>
      </c>
      <c r="C4094">
        <v>0.20449999999999999</v>
      </c>
      <c r="P4094">
        <v>4088</v>
      </c>
      <c r="Q4094" s="1">
        <v>6.3118585862284398E-8</v>
      </c>
      <c r="R4094">
        <v>0.2044</v>
      </c>
    </row>
    <row r="4095" spans="1:18" x14ac:dyDescent="0.3">
      <c r="A4095">
        <v>4091</v>
      </c>
      <c r="B4095" s="1">
        <v>1.3760513125949001E-6</v>
      </c>
      <c r="C4095">
        <v>0.20455000000000001</v>
      </c>
      <c r="P4095">
        <v>4089</v>
      </c>
      <c r="Q4095" s="1">
        <v>7.9176547024589399E-8</v>
      </c>
      <c r="R4095">
        <v>0.20444999999999999</v>
      </c>
    </row>
    <row r="4096" spans="1:18" x14ac:dyDescent="0.3">
      <c r="A4096">
        <v>4092</v>
      </c>
      <c r="B4096" s="1">
        <v>1.3758884390254001E-6</v>
      </c>
      <c r="C4096">
        <v>0.2046</v>
      </c>
      <c r="P4096">
        <v>4090</v>
      </c>
      <c r="Q4096" s="1">
        <v>9.50490816225368E-8</v>
      </c>
      <c r="R4096">
        <v>0.20449999999999999</v>
      </c>
    </row>
    <row r="4097" spans="1:18" x14ac:dyDescent="0.3">
      <c r="A4097">
        <v>4093</v>
      </c>
      <c r="B4097" s="1">
        <v>1.3757817005966201E-6</v>
      </c>
      <c r="C4097">
        <v>0.20465</v>
      </c>
      <c r="P4097">
        <v>4091</v>
      </c>
      <c r="Q4097" s="1">
        <v>1.10696079423849E-7</v>
      </c>
      <c r="R4097">
        <v>0.20455000000000001</v>
      </c>
    </row>
    <row r="4098" spans="1:18" x14ac:dyDescent="0.3">
      <c r="A4098">
        <v>4094</v>
      </c>
      <c r="B4098" s="1">
        <v>1.37580726422625E-6</v>
      </c>
      <c r="C4098">
        <v>0.20469999999999999</v>
      </c>
      <c r="P4098">
        <v>4092</v>
      </c>
      <c r="Q4098" s="1">
        <v>1.2608561650911499E-7</v>
      </c>
      <c r="R4098">
        <v>0.2046</v>
      </c>
    </row>
    <row r="4099" spans="1:18" x14ac:dyDescent="0.3">
      <c r="A4099">
        <v>4095</v>
      </c>
      <c r="B4099" s="1">
        <v>1.37592514090237E-6</v>
      </c>
      <c r="C4099">
        <v>0.20474999999999999</v>
      </c>
      <c r="P4099">
        <v>4093</v>
      </c>
      <c r="Q4099" s="1">
        <v>1.41111281666051E-7</v>
      </c>
      <c r="R4099">
        <v>0.20465</v>
      </c>
    </row>
    <row r="4100" spans="1:18" x14ac:dyDescent="0.3">
      <c r="A4100">
        <v>4096</v>
      </c>
      <c r="B4100" s="1">
        <v>1.3762090413511899E-6</v>
      </c>
      <c r="C4100">
        <v>0.20480000000000001</v>
      </c>
      <c r="P4100">
        <v>4094</v>
      </c>
      <c r="Q4100" s="1">
        <v>1.5585444437457701E-7</v>
      </c>
      <c r="R4100">
        <v>0.20469999999999999</v>
      </c>
    </row>
    <row r="4101" spans="1:18" x14ac:dyDescent="0.3">
      <c r="A4101">
        <v>4097</v>
      </c>
      <c r="B4101" s="1">
        <v>1.3764607591390899E-6</v>
      </c>
      <c r="C4101">
        <v>0.20485</v>
      </c>
      <c r="P4101">
        <v>4095</v>
      </c>
      <c r="Q4101" s="1">
        <v>1.7019698426017601E-7</v>
      </c>
      <c r="R4101">
        <v>0.20474999999999999</v>
      </c>
    </row>
    <row r="4102" spans="1:18" x14ac:dyDescent="0.3">
      <c r="A4102">
        <v>4098</v>
      </c>
      <c r="B4102" s="1">
        <v>1.37684906069139E-6</v>
      </c>
      <c r="C4102">
        <v>0.2049</v>
      </c>
      <c r="P4102">
        <v>4096</v>
      </c>
      <c r="Q4102" s="1">
        <v>1.8410872259020501E-7</v>
      </c>
      <c r="R4102">
        <v>0.20480000000000001</v>
      </c>
    </row>
    <row r="4103" spans="1:18" x14ac:dyDescent="0.3">
      <c r="A4103">
        <v>4099</v>
      </c>
      <c r="B4103" s="1">
        <v>1.37732056266867E-6</v>
      </c>
      <c r="C4103">
        <v>0.20494999999999999</v>
      </c>
      <c r="P4103">
        <v>4097</v>
      </c>
      <c r="Q4103" s="1">
        <v>1.9755687432624601E-7</v>
      </c>
      <c r="R4103">
        <v>0.20485</v>
      </c>
    </row>
    <row r="4104" spans="1:18" x14ac:dyDescent="0.3">
      <c r="A4104">
        <v>4100</v>
      </c>
      <c r="B4104" s="1">
        <v>1.3779030882057599E-6</v>
      </c>
      <c r="C4104">
        <v>0.20499999999999999</v>
      </c>
      <c r="P4104">
        <v>4098</v>
      </c>
      <c r="Q4104" s="1">
        <v>2.1049455948996401E-7</v>
      </c>
      <c r="R4104">
        <v>0.2049</v>
      </c>
    </row>
    <row r="4105" spans="1:18" x14ac:dyDescent="0.3">
      <c r="A4105">
        <v>4101</v>
      </c>
      <c r="B4105" s="1">
        <v>1.37848921635121E-6</v>
      </c>
      <c r="C4105">
        <v>0.20505000000000001</v>
      </c>
      <c r="P4105">
        <v>4099</v>
      </c>
      <c r="Q4105" s="1">
        <v>2.2292146131835301E-7</v>
      </c>
      <c r="R4105">
        <v>0.20494999999999999</v>
      </c>
    </row>
    <row r="4106" spans="1:18" x14ac:dyDescent="0.3">
      <c r="A4106">
        <v>4102</v>
      </c>
      <c r="B4106" s="1">
        <v>1.3791591836741901E-6</v>
      </c>
      <c r="C4106">
        <v>0.2051</v>
      </c>
      <c r="P4106">
        <v>4100</v>
      </c>
      <c r="Q4106" s="1">
        <v>2.3478481338442199E-7</v>
      </c>
      <c r="R4106">
        <v>0.20499999999999999</v>
      </c>
    </row>
    <row r="4107" spans="1:18" x14ac:dyDescent="0.3">
      <c r="A4107">
        <v>4103</v>
      </c>
      <c r="B4107" s="1">
        <v>1.3799396187337701E-6</v>
      </c>
      <c r="C4107">
        <v>0.20515</v>
      </c>
      <c r="P4107">
        <v>4101</v>
      </c>
      <c r="Q4107" s="1">
        <v>2.46034769369248E-7</v>
      </c>
      <c r="R4107">
        <v>0.20505000000000001</v>
      </c>
    </row>
    <row r="4108" spans="1:18" x14ac:dyDescent="0.3">
      <c r="A4108">
        <v>4104</v>
      </c>
      <c r="B4108" s="1">
        <v>1.38083028855197E-6</v>
      </c>
      <c r="C4108">
        <v>0.20519999999999999</v>
      </c>
      <c r="P4108">
        <v>4102</v>
      </c>
      <c r="Q4108" s="1">
        <v>2.5666755991521102E-7</v>
      </c>
      <c r="R4108">
        <v>0.2051</v>
      </c>
    </row>
    <row r="4109" spans="1:18" x14ac:dyDescent="0.3">
      <c r="A4109">
        <v>4105</v>
      </c>
      <c r="B4109" s="1">
        <v>1.38178994080813E-6</v>
      </c>
      <c r="C4109">
        <v>0.20524999999999999</v>
      </c>
      <c r="P4109">
        <v>4103</v>
      </c>
      <c r="Q4109" s="1">
        <v>2.6669863041031597E-7</v>
      </c>
      <c r="R4109">
        <v>0.20515</v>
      </c>
    </row>
    <row r="4110" spans="1:18" x14ac:dyDescent="0.3">
      <c r="A4110">
        <v>4106</v>
      </c>
      <c r="B4110" s="1">
        <v>1.3827642509043199E-6</v>
      </c>
      <c r="C4110">
        <v>0.20530000000000001</v>
      </c>
      <c r="P4110">
        <v>4104</v>
      </c>
      <c r="Q4110" s="1">
        <v>2.7603606046974597E-7</v>
      </c>
      <c r="R4110">
        <v>0.20519999999999999</v>
      </c>
    </row>
    <row r="4111" spans="1:18" x14ac:dyDescent="0.3">
      <c r="A4111">
        <v>4107</v>
      </c>
      <c r="B4111" s="1">
        <v>1.3838038165613301E-6</v>
      </c>
      <c r="C4111">
        <v>0.20535</v>
      </c>
      <c r="P4111">
        <v>4105</v>
      </c>
      <c r="Q4111" s="1">
        <v>2.8465937540275503E-7</v>
      </c>
      <c r="R4111">
        <v>0.20524999999999999</v>
      </c>
    </row>
    <row r="4112" spans="1:18" x14ac:dyDescent="0.3">
      <c r="A4112">
        <v>4108</v>
      </c>
      <c r="B4112" s="1">
        <v>1.38489660958095E-6</v>
      </c>
      <c r="C4112">
        <v>0.2054</v>
      </c>
      <c r="P4112">
        <v>4106</v>
      </c>
      <c r="Q4112" s="1">
        <v>2.9256905554203797E-7</v>
      </c>
      <c r="R4112">
        <v>0.20530000000000001</v>
      </c>
    </row>
    <row r="4113" spans="1:18" x14ac:dyDescent="0.3">
      <c r="A4113">
        <v>4109</v>
      </c>
      <c r="B4113" s="1">
        <v>1.38601024078162E-6</v>
      </c>
      <c r="C4113">
        <v>0.20544999999999999</v>
      </c>
      <c r="P4113">
        <v>4107</v>
      </c>
      <c r="Q4113" s="1">
        <v>2.9969369904168501E-7</v>
      </c>
      <c r="R4113">
        <v>0.20535</v>
      </c>
    </row>
    <row r="4114" spans="1:18" x14ac:dyDescent="0.3">
      <c r="A4114">
        <v>4110</v>
      </c>
      <c r="B4114" s="1">
        <v>1.38713260052524E-6</v>
      </c>
      <c r="C4114">
        <v>0.20549999999999999</v>
      </c>
      <c r="P4114">
        <v>4108</v>
      </c>
      <c r="Q4114" s="1">
        <v>3.06071219428634E-7</v>
      </c>
      <c r="R4114">
        <v>0.2054</v>
      </c>
    </row>
    <row r="4115" spans="1:18" x14ac:dyDescent="0.3">
      <c r="A4115">
        <v>4111</v>
      </c>
      <c r="B4115" s="1">
        <v>1.38814885259009E-6</v>
      </c>
      <c r="C4115">
        <v>0.20555000000000001</v>
      </c>
      <c r="P4115">
        <v>4109</v>
      </c>
      <c r="Q4115" s="1">
        <v>3.1160570307472498E-7</v>
      </c>
      <c r="R4115">
        <v>0.20544999999999999</v>
      </c>
    </row>
    <row r="4116" spans="1:18" x14ac:dyDescent="0.3">
      <c r="A4116">
        <v>4112</v>
      </c>
      <c r="B4116" s="1">
        <v>1.38920171459604E-6</v>
      </c>
      <c r="C4116">
        <v>0.2056</v>
      </c>
      <c r="P4116">
        <v>4110</v>
      </c>
      <c r="Q4116" s="1">
        <v>3.1631105550463499E-7</v>
      </c>
      <c r="R4116">
        <v>0.20549999999999999</v>
      </c>
    </row>
    <row r="4117" spans="1:18" x14ac:dyDescent="0.3">
      <c r="A4117">
        <v>4113</v>
      </c>
      <c r="B4117" s="1">
        <v>1.39019567717954E-6</v>
      </c>
      <c r="C4117">
        <v>0.20565</v>
      </c>
      <c r="P4117">
        <v>4111</v>
      </c>
      <c r="Q4117" s="1">
        <v>3.2023750249935298E-7</v>
      </c>
      <c r="R4117">
        <v>0.20555000000000001</v>
      </c>
    </row>
    <row r="4118" spans="1:18" x14ac:dyDescent="0.3">
      <c r="A4118">
        <v>4114</v>
      </c>
      <c r="B4118" s="1">
        <v>1.39114535560004E-6</v>
      </c>
      <c r="C4118">
        <v>0.20569999999999999</v>
      </c>
      <c r="P4118">
        <v>4112</v>
      </c>
      <c r="Q4118" s="1">
        <v>3.2333392272152401E-7</v>
      </c>
      <c r="R4118">
        <v>0.2056</v>
      </c>
    </row>
    <row r="4119" spans="1:18" x14ac:dyDescent="0.3">
      <c r="A4119">
        <v>4115</v>
      </c>
      <c r="B4119" s="1">
        <v>1.3919673914099899E-6</v>
      </c>
      <c r="C4119">
        <v>0.20574999999999999</v>
      </c>
      <c r="P4119">
        <v>4113</v>
      </c>
      <c r="Q4119" s="1">
        <v>3.2560134067196198E-7</v>
      </c>
      <c r="R4119">
        <v>0.20565</v>
      </c>
    </row>
    <row r="4120" spans="1:18" x14ac:dyDescent="0.3">
      <c r="A4120">
        <v>4116</v>
      </c>
      <c r="B4120" s="1">
        <v>1.3926705143191599E-6</v>
      </c>
      <c r="C4120">
        <v>0.20580000000000001</v>
      </c>
      <c r="P4120">
        <v>4114</v>
      </c>
      <c r="Q4120" s="1">
        <v>3.2706853168791701E-7</v>
      </c>
      <c r="R4120">
        <v>0.20569999999999999</v>
      </c>
    </row>
    <row r="4121" spans="1:18" x14ac:dyDescent="0.3">
      <c r="A4121">
        <v>4117</v>
      </c>
      <c r="B4121" s="1">
        <v>1.39339227685494E-6</v>
      </c>
      <c r="C4121">
        <v>0.20585000000000001</v>
      </c>
      <c r="P4121">
        <v>4115</v>
      </c>
      <c r="Q4121" s="1">
        <v>3.2771144345207102E-7</v>
      </c>
      <c r="R4121">
        <v>0.20574999999999999</v>
      </c>
    </row>
    <row r="4122" spans="1:18" x14ac:dyDescent="0.3">
      <c r="A4122">
        <v>4118</v>
      </c>
      <c r="B4122" s="1">
        <v>1.39398432976622E-6</v>
      </c>
      <c r="C4122">
        <v>0.2059</v>
      </c>
      <c r="P4122">
        <v>4116</v>
      </c>
      <c r="Q4122" s="1">
        <v>3.27550306167425E-7</v>
      </c>
      <c r="R4122">
        <v>0.20580000000000001</v>
      </c>
    </row>
    <row r="4123" spans="1:18" x14ac:dyDescent="0.3">
      <c r="A4123">
        <v>4119</v>
      </c>
      <c r="B4123" s="1">
        <v>1.39450665794558E-6</v>
      </c>
      <c r="C4123">
        <v>0.20594999999999999</v>
      </c>
      <c r="P4123">
        <v>4117</v>
      </c>
      <c r="Q4123" s="1">
        <v>3.2657666805821402E-7</v>
      </c>
      <c r="R4123">
        <v>0.20585000000000001</v>
      </c>
    </row>
    <row r="4124" spans="1:18" x14ac:dyDescent="0.3">
      <c r="A4124">
        <v>4120</v>
      </c>
      <c r="B4124" s="1">
        <v>1.3949441606593401E-6</v>
      </c>
      <c r="C4124">
        <v>0.20599999999999999</v>
      </c>
      <c r="P4124">
        <v>4118</v>
      </c>
      <c r="Q4124" s="1">
        <v>3.24761820952007E-7</v>
      </c>
      <c r="R4124">
        <v>0.2059</v>
      </c>
    </row>
    <row r="4125" spans="1:18" x14ac:dyDescent="0.3">
      <c r="A4125">
        <v>4121</v>
      </c>
      <c r="B4125" s="1">
        <v>1.3953445073842999E-6</v>
      </c>
      <c r="C4125">
        <v>0.20605000000000001</v>
      </c>
      <c r="P4125">
        <v>4119</v>
      </c>
      <c r="Q4125" s="1">
        <v>3.2214278755284601E-7</v>
      </c>
      <c r="R4125">
        <v>0.20594999999999999</v>
      </c>
    </row>
    <row r="4126" spans="1:18" x14ac:dyDescent="0.3">
      <c r="A4126">
        <v>4122</v>
      </c>
      <c r="B4126" s="1">
        <v>1.3955586133913601E-6</v>
      </c>
      <c r="C4126">
        <v>0.20610000000000001</v>
      </c>
      <c r="P4126">
        <v>4120</v>
      </c>
      <c r="Q4126" s="1">
        <v>3.18749573846164E-7</v>
      </c>
      <c r="R4126">
        <v>0.20599999999999999</v>
      </c>
    </row>
    <row r="4127" spans="1:18" x14ac:dyDescent="0.3">
      <c r="A4127">
        <v>4123</v>
      </c>
      <c r="B4127" s="1">
        <v>1.3956301010312501E-6</v>
      </c>
      <c r="C4127">
        <v>0.20615</v>
      </c>
      <c r="P4127">
        <v>4121</v>
      </c>
      <c r="Q4127" s="1">
        <v>3.14605386114368E-7</v>
      </c>
      <c r="R4127">
        <v>0.20605000000000001</v>
      </c>
    </row>
    <row r="4128" spans="1:18" x14ac:dyDescent="0.3">
      <c r="A4128">
        <v>4124</v>
      </c>
      <c r="B4128" s="1">
        <v>1.3956008245698601E-6</v>
      </c>
      <c r="C4128">
        <v>0.20619999999999999</v>
      </c>
      <c r="P4128">
        <v>4122</v>
      </c>
      <c r="Q4128" s="1">
        <v>3.0967776447103602E-7</v>
      </c>
      <c r="R4128">
        <v>0.20610000000000001</v>
      </c>
    </row>
    <row r="4129" spans="1:18" x14ac:dyDescent="0.3">
      <c r="A4129">
        <v>4125</v>
      </c>
      <c r="B4129" s="1">
        <v>1.39543905338515E-6</v>
      </c>
      <c r="C4129">
        <v>0.20624999999999999</v>
      </c>
      <c r="P4129">
        <v>4123</v>
      </c>
      <c r="Q4129" s="1">
        <v>3.0398487447206798E-7</v>
      </c>
      <c r="R4129">
        <v>0.20615</v>
      </c>
    </row>
    <row r="4130" spans="1:18" x14ac:dyDescent="0.3">
      <c r="A4130">
        <v>4126</v>
      </c>
      <c r="B4130" s="1">
        <v>1.39524206472558E-6</v>
      </c>
      <c r="C4130">
        <v>0.20630000000000001</v>
      </c>
      <c r="P4130">
        <v>4124</v>
      </c>
      <c r="Q4130" s="1">
        <v>2.9753279311769799E-7</v>
      </c>
      <c r="R4130">
        <v>0.20619999999999999</v>
      </c>
    </row>
    <row r="4131" spans="1:18" x14ac:dyDescent="0.3">
      <c r="A4131">
        <v>4127</v>
      </c>
      <c r="B4131" s="1">
        <v>1.39495216134171E-6</v>
      </c>
      <c r="C4131">
        <v>0.20635000000000001</v>
      </c>
      <c r="P4131">
        <v>4125</v>
      </c>
      <c r="Q4131" s="1">
        <v>2.9037766786425502E-7</v>
      </c>
      <c r="R4131">
        <v>0.20624999999999999</v>
      </c>
    </row>
    <row r="4132" spans="1:18" x14ac:dyDescent="0.3">
      <c r="A4132">
        <v>4128</v>
      </c>
      <c r="B4132" s="1">
        <v>1.39462256029099E-6</v>
      </c>
      <c r="C4132">
        <v>0.2064</v>
      </c>
      <c r="P4132">
        <v>4126</v>
      </c>
      <c r="Q4132" s="1">
        <v>2.8249906322110099E-7</v>
      </c>
      <c r="R4132">
        <v>0.20630000000000001</v>
      </c>
    </row>
    <row r="4133" spans="1:18" x14ac:dyDescent="0.3">
      <c r="A4133">
        <v>4129</v>
      </c>
      <c r="B4133" s="1">
        <v>1.3942059873504901E-6</v>
      </c>
      <c r="C4133">
        <v>0.20644999999999999</v>
      </c>
      <c r="P4133">
        <v>4127</v>
      </c>
      <c r="Q4133" s="1">
        <v>2.7393598218830798E-7</v>
      </c>
      <c r="R4133">
        <v>0.20635000000000001</v>
      </c>
    </row>
    <row r="4134" spans="1:18" x14ac:dyDescent="0.3">
      <c r="A4134">
        <v>4130</v>
      </c>
      <c r="B4134" s="1">
        <v>1.3937164682627599E-6</v>
      </c>
      <c r="C4134">
        <v>0.20649999999999999</v>
      </c>
      <c r="P4134">
        <v>4128</v>
      </c>
      <c r="Q4134" s="1">
        <v>2.6467896345420798E-7</v>
      </c>
      <c r="R4134">
        <v>0.2064</v>
      </c>
    </row>
    <row r="4135" spans="1:18" x14ac:dyDescent="0.3">
      <c r="A4135">
        <v>4131</v>
      </c>
      <c r="B4135" s="1">
        <v>1.3931295157636299E-6</v>
      </c>
      <c r="C4135">
        <v>0.20655000000000001</v>
      </c>
      <c r="P4135">
        <v>4129</v>
      </c>
      <c r="Q4135" s="1">
        <v>2.5477558485627601E-7</v>
      </c>
      <c r="R4135">
        <v>0.20644999999999999</v>
      </c>
    </row>
    <row r="4136" spans="1:18" x14ac:dyDescent="0.3">
      <c r="A4136">
        <v>4132</v>
      </c>
      <c r="B4136" s="1">
        <v>1.39248459880779E-6</v>
      </c>
      <c r="C4136">
        <v>0.20660000000000001</v>
      </c>
      <c r="P4136">
        <v>4130</v>
      </c>
      <c r="Q4136" s="1">
        <v>2.4419059738726999E-7</v>
      </c>
      <c r="R4136">
        <v>0.20649999999999999</v>
      </c>
    </row>
    <row r="4137" spans="1:18" x14ac:dyDescent="0.3">
      <c r="A4137">
        <v>4133</v>
      </c>
      <c r="B4137" s="1">
        <v>1.3917388782755601E-6</v>
      </c>
      <c r="C4137">
        <v>0.20665</v>
      </c>
      <c r="P4137">
        <v>4131</v>
      </c>
      <c r="Q4137" s="1">
        <v>2.33055158791651E-7</v>
      </c>
      <c r="R4137">
        <v>0.20655000000000001</v>
      </c>
    </row>
    <row r="4138" spans="1:18" x14ac:dyDescent="0.3">
      <c r="A4138">
        <v>4134</v>
      </c>
      <c r="B4138" s="1">
        <v>1.39092650763148E-6</v>
      </c>
      <c r="C4138">
        <v>0.20669999999999999</v>
      </c>
      <c r="P4138">
        <v>4132</v>
      </c>
      <c r="Q4138" s="1">
        <v>2.21357373543806E-7</v>
      </c>
      <c r="R4138">
        <v>0.20660000000000001</v>
      </c>
    </row>
    <row r="4139" spans="1:18" x14ac:dyDescent="0.3">
      <c r="A4139">
        <v>4135</v>
      </c>
      <c r="B4139" s="1">
        <v>1.39006264201222E-6</v>
      </c>
      <c r="C4139">
        <v>0.20674999999999999</v>
      </c>
      <c r="P4139">
        <v>4133</v>
      </c>
      <c r="Q4139" s="1">
        <v>2.0912086894874901E-7</v>
      </c>
      <c r="R4139">
        <v>0.20665</v>
      </c>
    </row>
    <row r="4140" spans="1:18" x14ac:dyDescent="0.3">
      <c r="A4140">
        <v>4136</v>
      </c>
      <c r="B4140" s="1">
        <v>1.38917967045651E-6</v>
      </c>
      <c r="C4140">
        <v>0.20680000000000001</v>
      </c>
      <c r="P4140">
        <v>4134</v>
      </c>
      <c r="Q4140" s="1">
        <v>1.9638025335192899E-7</v>
      </c>
      <c r="R4140">
        <v>0.20669999999999999</v>
      </c>
    </row>
    <row r="4141" spans="1:18" x14ac:dyDescent="0.3">
      <c r="A4141">
        <v>4137</v>
      </c>
      <c r="B4141" s="1">
        <v>1.3882991437933E-6</v>
      </c>
      <c r="C4141">
        <v>0.20685000000000001</v>
      </c>
      <c r="P4141">
        <v>4135</v>
      </c>
      <c r="Q4141" s="1">
        <v>1.8315761902429399E-7</v>
      </c>
      <c r="R4141">
        <v>0.20674999999999999</v>
      </c>
    </row>
    <row r="4142" spans="1:18" x14ac:dyDescent="0.3">
      <c r="A4142">
        <v>4138</v>
      </c>
      <c r="B4142" s="1">
        <v>1.3873938446461201E-6</v>
      </c>
      <c r="C4142">
        <v>0.2069</v>
      </c>
      <c r="P4142">
        <v>4136</v>
      </c>
      <c r="Q4142" s="1">
        <v>1.6945413952888701E-7</v>
      </c>
      <c r="R4142">
        <v>0.20680000000000001</v>
      </c>
    </row>
    <row r="4143" spans="1:18" x14ac:dyDescent="0.3">
      <c r="A4143">
        <v>4139</v>
      </c>
      <c r="B4143" s="1">
        <v>1.38645603637282E-6</v>
      </c>
      <c r="C4143">
        <v>0.20695</v>
      </c>
      <c r="P4143">
        <v>4137</v>
      </c>
      <c r="Q4143" s="1">
        <v>1.55350336341614E-7</v>
      </c>
      <c r="R4143">
        <v>0.20685000000000001</v>
      </c>
    </row>
    <row r="4144" spans="1:18" x14ac:dyDescent="0.3">
      <c r="A4144">
        <v>4140</v>
      </c>
      <c r="B4144" s="1">
        <v>1.3854362935456501E-6</v>
      </c>
      <c r="C4144">
        <v>0.20699999999999999</v>
      </c>
      <c r="P4144">
        <v>4138</v>
      </c>
      <c r="Q4144" s="1">
        <v>1.4091562226180099E-7</v>
      </c>
      <c r="R4144">
        <v>0.2069</v>
      </c>
    </row>
    <row r="4145" spans="1:18" x14ac:dyDescent="0.3">
      <c r="A4145">
        <v>4141</v>
      </c>
      <c r="B4145" s="1">
        <v>1.38444716370295E-6</v>
      </c>
      <c r="C4145">
        <v>0.20705000000000001</v>
      </c>
      <c r="P4145">
        <v>4139</v>
      </c>
      <c r="Q4145" s="1">
        <v>1.26096407655013E-7</v>
      </c>
      <c r="R4145">
        <v>0.20695</v>
      </c>
    </row>
    <row r="4146" spans="1:18" x14ac:dyDescent="0.3">
      <c r="A4146">
        <v>4142</v>
      </c>
      <c r="B4146" s="1">
        <v>1.3835141833895399E-6</v>
      </c>
      <c r="C4146">
        <v>0.20710000000000001</v>
      </c>
      <c r="P4146">
        <v>4140</v>
      </c>
      <c r="Q4146" s="1">
        <v>1.1093445024695499E-7</v>
      </c>
      <c r="R4146">
        <v>0.20699999999999999</v>
      </c>
    </row>
    <row r="4147" spans="1:18" x14ac:dyDescent="0.3">
      <c r="A4147">
        <v>4143</v>
      </c>
      <c r="B4147" s="1">
        <v>1.3826300884547201E-6</v>
      </c>
      <c r="C4147">
        <v>0.20715</v>
      </c>
      <c r="P4147">
        <v>4141</v>
      </c>
      <c r="Q4147" s="1">
        <v>9.54132574622098E-8</v>
      </c>
      <c r="R4147">
        <v>0.20705000000000001</v>
      </c>
    </row>
    <row r="4148" spans="1:18" x14ac:dyDescent="0.3">
      <c r="A4148">
        <v>4144</v>
      </c>
      <c r="B4148" s="1">
        <v>1.3817930670137899E-6</v>
      </c>
      <c r="C4148">
        <v>0.2072</v>
      </c>
      <c r="P4148">
        <v>4142</v>
      </c>
      <c r="Q4148" s="1">
        <v>7.9650546181925204E-8</v>
      </c>
      <c r="R4148">
        <v>0.20710000000000001</v>
      </c>
    </row>
    <row r="4149" spans="1:18" x14ac:dyDescent="0.3">
      <c r="A4149">
        <v>4145</v>
      </c>
      <c r="B4149" s="1">
        <v>1.3809625511148001E-6</v>
      </c>
      <c r="C4149">
        <v>0.20724999999999999</v>
      </c>
      <c r="P4149">
        <v>4143</v>
      </c>
      <c r="Q4149" s="1">
        <v>6.3680138060012095E-8</v>
      </c>
      <c r="R4149">
        <v>0.20715</v>
      </c>
    </row>
    <row r="4150" spans="1:18" x14ac:dyDescent="0.3">
      <c r="A4150">
        <v>4146</v>
      </c>
      <c r="B4150" s="1">
        <v>1.3802240879599299E-6</v>
      </c>
      <c r="C4150">
        <v>0.20730000000000001</v>
      </c>
      <c r="P4150">
        <v>4144</v>
      </c>
      <c r="Q4150" s="1">
        <v>4.7596206515046501E-8</v>
      </c>
      <c r="R4150">
        <v>0.2072</v>
      </c>
    </row>
    <row r="4151" spans="1:18" x14ac:dyDescent="0.3">
      <c r="A4151">
        <v>4147</v>
      </c>
      <c r="B4151" s="1">
        <v>1.37944508563699E-6</v>
      </c>
      <c r="C4151">
        <v>0.20735000000000001</v>
      </c>
      <c r="P4151">
        <v>4145</v>
      </c>
      <c r="Q4151" s="1">
        <v>3.1351369404912999E-8</v>
      </c>
      <c r="R4151">
        <v>0.20724999999999999</v>
      </c>
    </row>
    <row r="4152" spans="1:18" x14ac:dyDescent="0.3">
      <c r="A4152">
        <v>4148</v>
      </c>
      <c r="B4152" s="1">
        <v>1.37870453688704E-6</v>
      </c>
      <c r="C4152">
        <v>0.2074</v>
      </c>
      <c r="P4152">
        <v>4146</v>
      </c>
      <c r="Q4152" s="1">
        <v>1.49876765695232E-8</v>
      </c>
      <c r="R4152">
        <v>0.20730000000000001</v>
      </c>
    </row>
    <row r="4153" spans="1:18" x14ac:dyDescent="0.3">
      <c r="A4153">
        <v>4149</v>
      </c>
      <c r="B4153" s="1">
        <v>1.37801307940584E-6</v>
      </c>
      <c r="C4153">
        <v>0.20745</v>
      </c>
      <c r="P4153">
        <v>4147</v>
      </c>
      <c r="Q4153" s="1">
        <v>-1.40099184095466E-9</v>
      </c>
      <c r="R4153">
        <v>0.20735000000000001</v>
      </c>
    </row>
    <row r="4154" spans="1:18" x14ac:dyDescent="0.3">
      <c r="A4154">
        <v>4150</v>
      </c>
      <c r="B4154" s="1">
        <v>1.37745825046428E-6</v>
      </c>
      <c r="C4154">
        <v>0.20749999999999999</v>
      </c>
      <c r="P4154">
        <v>4148</v>
      </c>
      <c r="Q4154" s="1">
        <v>-1.7844888894778999E-8</v>
      </c>
      <c r="R4154">
        <v>0.2074</v>
      </c>
    </row>
    <row r="4155" spans="1:18" x14ac:dyDescent="0.3">
      <c r="A4155">
        <v>4151</v>
      </c>
      <c r="B4155" s="1">
        <v>1.3770099021812501E-6</v>
      </c>
      <c r="C4155">
        <v>0.20755000000000001</v>
      </c>
      <c r="P4155">
        <v>4149</v>
      </c>
      <c r="Q4155" s="1">
        <v>-3.4259216888385101E-8</v>
      </c>
      <c r="R4155">
        <v>0.20745</v>
      </c>
    </row>
    <row r="4156" spans="1:18" x14ac:dyDescent="0.3">
      <c r="A4156">
        <v>4152</v>
      </c>
      <c r="B4156" s="1">
        <v>1.3765710782085399E-6</v>
      </c>
      <c r="C4156">
        <v>0.20760000000000001</v>
      </c>
      <c r="P4156">
        <v>4150</v>
      </c>
      <c r="Q4156" s="1">
        <v>-5.0612484835768599E-8</v>
      </c>
      <c r="R4156">
        <v>0.20749999999999999</v>
      </c>
    </row>
    <row r="4157" spans="1:18" x14ac:dyDescent="0.3">
      <c r="A4157">
        <v>4153</v>
      </c>
      <c r="B4157" s="1">
        <v>1.37623339342088E-6</v>
      </c>
      <c r="C4157">
        <v>0.20765</v>
      </c>
      <c r="P4157">
        <v>4151</v>
      </c>
      <c r="Q4157" s="1">
        <v>-6.6845308134348101E-8</v>
      </c>
      <c r="R4157">
        <v>0.20755000000000001</v>
      </c>
    </row>
    <row r="4158" spans="1:18" x14ac:dyDescent="0.3">
      <c r="A4158">
        <v>4154</v>
      </c>
      <c r="B4158" s="1">
        <v>1.3760046775132799E-6</v>
      </c>
      <c r="C4158">
        <v>0.2077</v>
      </c>
      <c r="P4158">
        <v>4152</v>
      </c>
      <c r="Q4158" s="1">
        <v>-8.2858091156696594E-8</v>
      </c>
      <c r="R4158">
        <v>0.20760000000000001</v>
      </c>
    </row>
    <row r="4159" spans="1:18" x14ac:dyDescent="0.3">
      <c r="A4159">
        <v>4155</v>
      </c>
      <c r="B4159" s="1">
        <v>1.3758621171284499E-6</v>
      </c>
      <c r="C4159">
        <v>0.20774999999999999</v>
      </c>
      <c r="P4159">
        <v>4153</v>
      </c>
      <c r="Q4159" s="1">
        <v>-9.8684327901466097E-8</v>
      </c>
      <c r="R4159">
        <v>0.20765</v>
      </c>
    </row>
    <row r="4160" spans="1:18" x14ac:dyDescent="0.3">
      <c r="A4160">
        <v>4156</v>
      </c>
      <c r="B4160" s="1">
        <v>1.3757779909376699E-6</v>
      </c>
      <c r="C4160">
        <v>0.20780000000000001</v>
      </c>
      <c r="P4160">
        <v>4154</v>
      </c>
      <c r="Q4160" s="1">
        <v>-1.1428036690963E-7</v>
      </c>
      <c r="R4160">
        <v>0.2077</v>
      </c>
    </row>
    <row r="4161" spans="1:18" x14ac:dyDescent="0.3">
      <c r="A4161">
        <v>4157</v>
      </c>
      <c r="B4161" s="1">
        <v>1.37582318845033E-6</v>
      </c>
      <c r="C4161">
        <v>0.20785000000000001</v>
      </c>
      <c r="P4161">
        <v>4155</v>
      </c>
      <c r="Q4161" s="1">
        <v>-1.2958629568721E-7</v>
      </c>
      <c r="R4161">
        <v>0.20774999999999999</v>
      </c>
    </row>
    <row r="4162" spans="1:18" x14ac:dyDescent="0.3">
      <c r="A4162">
        <v>4158</v>
      </c>
      <c r="B4162" s="1">
        <v>1.3759753653720299E-6</v>
      </c>
      <c r="C4162">
        <v>0.2079</v>
      </c>
      <c r="P4162">
        <v>4156</v>
      </c>
      <c r="Q4162" s="1">
        <v>-1.4454425625977201E-7</v>
      </c>
      <c r="R4162">
        <v>0.20780000000000001</v>
      </c>
    </row>
    <row r="4163" spans="1:18" x14ac:dyDescent="0.3">
      <c r="A4163">
        <v>4159</v>
      </c>
      <c r="B4163" s="1">
        <v>1.37627439126151E-6</v>
      </c>
      <c r="C4163">
        <v>0.20795</v>
      </c>
      <c r="P4163">
        <v>4157</v>
      </c>
      <c r="Q4163" s="1">
        <v>-1.5920560909752601E-7</v>
      </c>
      <c r="R4163">
        <v>0.20785000000000001</v>
      </c>
    </row>
    <row r="4164" spans="1:18" x14ac:dyDescent="0.3">
      <c r="A4164">
        <v>4160</v>
      </c>
      <c r="B4164" s="1">
        <v>1.3765352461358999E-6</v>
      </c>
      <c r="C4164">
        <v>0.20799999999999999</v>
      </c>
      <c r="P4164">
        <v>4158</v>
      </c>
      <c r="Q4164" s="1">
        <v>-1.7344446443563301E-7</v>
      </c>
      <c r="R4164">
        <v>0.2079</v>
      </c>
    </row>
    <row r="4165" spans="1:18" x14ac:dyDescent="0.3">
      <c r="A4165">
        <v>4161</v>
      </c>
      <c r="B4165" s="1">
        <v>1.37696075871107E-6</v>
      </c>
      <c r="C4165">
        <v>0.20805000000000001</v>
      </c>
      <c r="P4165">
        <v>4159</v>
      </c>
      <c r="Q4165" s="1">
        <v>-1.87260370352292E-7</v>
      </c>
      <c r="R4165">
        <v>0.20795</v>
      </c>
    </row>
    <row r="4166" spans="1:18" x14ac:dyDescent="0.3">
      <c r="A4166">
        <v>4162</v>
      </c>
      <c r="B4166" s="1">
        <v>1.3774439531834E-6</v>
      </c>
      <c r="C4166">
        <v>0.20810000000000001</v>
      </c>
      <c r="P4166">
        <v>4160</v>
      </c>
      <c r="Q4166" s="1">
        <v>-2.0059246465230901E-7</v>
      </c>
      <c r="R4166">
        <v>0.20799999999999999</v>
      </c>
    </row>
    <row r="4167" spans="1:18" x14ac:dyDescent="0.3">
      <c r="A4167">
        <v>4163</v>
      </c>
      <c r="B4167" s="1">
        <v>1.37805176115429E-6</v>
      </c>
      <c r="C4167">
        <v>0.20815</v>
      </c>
      <c r="P4167">
        <v>4161</v>
      </c>
      <c r="Q4167" s="1">
        <v>-2.1341058364726999E-7</v>
      </c>
      <c r="R4167">
        <v>0.20805000000000001</v>
      </c>
    </row>
    <row r="4168" spans="1:18" x14ac:dyDescent="0.3">
      <c r="A4168">
        <v>4164</v>
      </c>
      <c r="B4168" s="1">
        <v>1.37862119681409E-6</v>
      </c>
      <c r="C4168">
        <v>0.2082</v>
      </c>
      <c r="P4168">
        <v>4162</v>
      </c>
      <c r="Q4168" s="1">
        <v>-2.25713705948492E-7</v>
      </c>
      <c r="R4168">
        <v>0.20810000000000001</v>
      </c>
    </row>
    <row r="4169" spans="1:18" x14ac:dyDescent="0.3">
      <c r="A4169">
        <v>4165</v>
      </c>
      <c r="B4169" s="1">
        <v>1.37934235109882E-6</v>
      </c>
      <c r="C4169">
        <v>0.20824999999999999</v>
      </c>
      <c r="P4169">
        <v>4163</v>
      </c>
      <c r="Q4169" s="1">
        <v>-2.3743951306143E-7</v>
      </c>
      <c r="R4169">
        <v>0.20815</v>
      </c>
    </row>
    <row r="4170" spans="1:18" x14ac:dyDescent="0.3">
      <c r="A4170">
        <v>4166</v>
      </c>
      <c r="B4170" s="1">
        <v>1.38013273706608E-6</v>
      </c>
      <c r="C4170">
        <v>0.20830000000000001</v>
      </c>
      <c r="P4170">
        <v>4164</v>
      </c>
      <c r="Q4170" s="1">
        <v>-2.4854454350337902E-7</v>
      </c>
      <c r="R4170">
        <v>0.2082</v>
      </c>
    </row>
    <row r="4171" spans="1:18" x14ac:dyDescent="0.3">
      <c r="A4171">
        <v>4167</v>
      </c>
      <c r="B4171" s="1">
        <v>1.38105323979258E-6</v>
      </c>
      <c r="C4171">
        <v>0.20835000000000001</v>
      </c>
      <c r="P4171">
        <v>4165</v>
      </c>
      <c r="Q4171" s="1">
        <v>-2.590440307309E-7</v>
      </c>
      <c r="R4171">
        <v>0.20824999999999999</v>
      </c>
    </row>
    <row r="4172" spans="1:18" x14ac:dyDescent="0.3">
      <c r="A4172">
        <v>4168</v>
      </c>
      <c r="B4172" s="1">
        <v>1.3820058840776501E-6</v>
      </c>
      <c r="C4172">
        <v>0.2084</v>
      </c>
      <c r="P4172">
        <v>4166</v>
      </c>
      <c r="Q4172" s="1">
        <v>-2.6891532657768699E-7</v>
      </c>
      <c r="R4172">
        <v>0.20830000000000001</v>
      </c>
    </row>
    <row r="4173" spans="1:18" x14ac:dyDescent="0.3">
      <c r="A4173">
        <v>4169</v>
      </c>
      <c r="B4173" s="1">
        <v>1.3829921129969299E-6</v>
      </c>
      <c r="C4173">
        <v>0.20845</v>
      </c>
      <c r="P4173">
        <v>4167</v>
      </c>
      <c r="Q4173" s="1">
        <v>-2.7808618330613999E-7</v>
      </c>
      <c r="R4173">
        <v>0.20835000000000001</v>
      </c>
    </row>
    <row r="4174" spans="1:18" x14ac:dyDescent="0.3">
      <c r="A4174">
        <v>4170</v>
      </c>
      <c r="B4174" s="1">
        <v>1.3840612713753599E-6</v>
      </c>
      <c r="C4174">
        <v>0.20849999999999999</v>
      </c>
      <c r="P4174">
        <v>4168</v>
      </c>
      <c r="Q4174" s="1">
        <v>-2.8655101807028899E-7</v>
      </c>
      <c r="R4174">
        <v>0.2084</v>
      </c>
    </row>
    <row r="4175" spans="1:18" x14ac:dyDescent="0.3">
      <c r="A4175">
        <v>4171</v>
      </c>
      <c r="B4175" s="1">
        <v>1.3851523422118499E-6</v>
      </c>
      <c r="C4175">
        <v>0.20855000000000001</v>
      </c>
      <c r="P4175">
        <v>4169</v>
      </c>
      <c r="Q4175" s="1">
        <v>-2.9428554973715898E-7</v>
      </c>
      <c r="R4175">
        <v>0.20845</v>
      </c>
    </row>
    <row r="4176" spans="1:18" x14ac:dyDescent="0.3">
      <c r="A4176">
        <v>4172</v>
      </c>
      <c r="B4176" s="1">
        <v>1.3862675263062201E-6</v>
      </c>
      <c r="C4176">
        <v>0.20860000000000001</v>
      </c>
      <c r="P4176">
        <v>4170</v>
      </c>
      <c r="Q4176" s="1">
        <v>-3.0123793481179599E-7</v>
      </c>
      <c r="R4176">
        <v>0.20849999999999999</v>
      </c>
    </row>
    <row r="4177" spans="1:18" x14ac:dyDescent="0.3">
      <c r="A4177">
        <v>4173</v>
      </c>
      <c r="B4177" s="1">
        <v>1.3873625262837099E-6</v>
      </c>
      <c r="C4177">
        <v>0.20865</v>
      </c>
      <c r="P4177">
        <v>4171</v>
      </c>
      <c r="Q4177" s="1">
        <v>-3.07422218238437E-7</v>
      </c>
      <c r="R4177">
        <v>0.20855000000000001</v>
      </c>
    </row>
    <row r="4178" spans="1:18" x14ac:dyDescent="0.3">
      <c r="A4178">
        <v>4174</v>
      </c>
      <c r="B4178" s="1">
        <v>1.3883994941942799E-6</v>
      </c>
      <c r="C4178">
        <v>0.2087</v>
      </c>
      <c r="P4178">
        <v>4172</v>
      </c>
      <c r="Q4178" s="1">
        <v>-3.1276709091673099E-7</v>
      </c>
      <c r="R4178">
        <v>0.20860000000000001</v>
      </c>
    </row>
    <row r="4179" spans="1:18" x14ac:dyDescent="0.3">
      <c r="A4179">
        <v>4175</v>
      </c>
      <c r="B4179" s="1">
        <v>1.38943435012712E-6</v>
      </c>
      <c r="C4179">
        <v>0.20874999999999999</v>
      </c>
      <c r="P4179">
        <v>4173</v>
      </c>
      <c r="Q4179" s="1">
        <v>-3.17286360613932E-7</v>
      </c>
      <c r="R4179">
        <v>0.20865</v>
      </c>
    </row>
    <row r="4180" spans="1:18" x14ac:dyDescent="0.3">
      <c r="A4180">
        <v>4176</v>
      </c>
      <c r="B4180" s="1">
        <v>1.3904166229444E-6</v>
      </c>
      <c r="C4180">
        <v>0.20880000000000001</v>
      </c>
      <c r="P4180">
        <v>4174</v>
      </c>
      <c r="Q4180" s="1">
        <v>-3.2102662764146499E-7</v>
      </c>
      <c r="R4180">
        <v>0.2087</v>
      </c>
    </row>
    <row r="4181" spans="1:18" x14ac:dyDescent="0.3">
      <c r="A4181">
        <v>4177</v>
      </c>
      <c r="B4181" s="1">
        <v>1.39135981060869E-6</v>
      </c>
      <c r="C4181">
        <v>0.20885000000000001</v>
      </c>
      <c r="P4181">
        <v>4175</v>
      </c>
      <c r="Q4181" s="1">
        <v>-3.2393003657292402E-7</v>
      </c>
      <c r="R4181">
        <v>0.20874999999999999</v>
      </c>
    </row>
    <row r="4182" spans="1:18" x14ac:dyDescent="0.3">
      <c r="A4182">
        <v>4178</v>
      </c>
      <c r="B4182" s="1">
        <v>1.3921358293265501E-6</v>
      </c>
      <c r="C4182">
        <v>0.2089</v>
      </c>
      <c r="P4182">
        <v>4176</v>
      </c>
      <c r="Q4182" s="1">
        <v>-3.2601122531801798E-7</v>
      </c>
      <c r="R4182">
        <v>0.20880000000000001</v>
      </c>
    </row>
    <row r="4183" spans="1:18" x14ac:dyDescent="0.3">
      <c r="A4183">
        <v>4179</v>
      </c>
      <c r="B4183" s="1">
        <v>1.3928337359760701E-6</v>
      </c>
      <c r="C4183">
        <v>0.20895</v>
      </c>
      <c r="P4183">
        <v>4177</v>
      </c>
      <c r="Q4183" s="1">
        <v>-3.2728376778200502E-7</v>
      </c>
      <c r="R4183">
        <v>0.20885000000000001</v>
      </c>
    </row>
    <row r="4184" spans="1:18" x14ac:dyDescent="0.3">
      <c r="A4184">
        <v>4180</v>
      </c>
      <c r="B4184" s="1">
        <v>1.3935417539125499E-6</v>
      </c>
      <c r="C4184">
        <v>0.20899999999999999</v>
      </c>
      <c r="P4184">
        <v>4178</v>
      </c>
      <c r="Q4184" s="1">
        <v>-3.2774738779082602E-7</v>
      </c>
      <c r="R4184">
        <v>0.2089</v>
      </c>
    </row>
    <row r="4185" spans="1:18" x14ac:dyDescent="0.3">
      <c r="A4185">
        <v>4181</v>
      </c>
      <c r="B4185" s="1">
        <v>1.3941041331784601E-6</v>
      </c>
      <c r="C4185">
        <v>0.20905000000000001</v>
      </c>
      <c r="P4185">
        <v>4179</v>
      </c>
      <c r="Q4185" s="1">
        <v>-3.2739291387062499E-7</v>
      </c>
      <c r="R4185">
        <v>0.20895</v>
      </c>
    </row>
    <row r="4186" spans="1:18" x14ac:dyDescent="0.3">
      <c r="A4186">
        <v>4182</v>
      </c>
      <c r="B4186" s="1">
        <v>1.3946111620423E-6</v>
      </c>
      <c r="C4186">
        <v>0.20910000000000001</v>
      </c>
      <c r="P4186">
        <v>4180</v>
      </c>
      <c r="Q4186" s="1">
        <v>-3.26236878454286E-7</v>
      </c>
      <c r="R4186">
        <v>0.20899999999999999</v>
      </c>
    </row>
    <row r="4187" spans="1:18" x14ac:dyDescent="0.3">
      <c r="A4187">
        <v>4183</v>
      </c>
      <c r="B4187" s="1">
        <v>1.39504013005715E-6</v>
      </c>
      <c r="C4187">
        <v>0.20915</v>
      </c>
      <c r="P4187">
        <v>4181</v>
      </c>
      <c r="Q4187" s="1">
        <v>-3.2423001067394401E-7</v>
      </c>
      <c r="R4187">
        <v>0.20905000000000001</v>
      </c>
    </row>
    <row r="4188" spans="1:18" x14ac:dyDescent="0.3">
      <c r="A4188">
        <v>4184</v>
      </c>
      <c r="B4188" s="1">
        <v>1.39541454220929E-6</v>
      </c>
      <c r="C4188">
        <v>0.2092</v>
      </c>
      <c r="P4188">
        <v>4182</v>
      </c>
      <c r="Q4188" s="1">
        <v>-3.2142989113911602E-7</v>
      </c>
      <c r="R4188">
        <v>0.20910000000000001</v>
      </c>
    </row>
    <row r="4189" spans="1:18" x14ac:dyDescent="0.3">
      <c r="A4189">
        <v>4185</v>
      </c>
      <c r="B4189" s="1">
        <v>1.3955800257212999E-6</v>
      </c>
      <c r="C4189">
        <v>0.20924999999999999</v>
      </c>
      <c r="P4189">
        <v>4183</v>
      </c>
      <c r="Q4189" s="1">
        <v>-3.1785309614741201E-7</v>
      </c>
      <c r="R4189">
        <v>0.20915</v>
      </c>
    </row>
    <row r="4190" spans="1:18" x14ac:dyDescent="0.3">
      <c r="A4190">
        <v>4186</v>
      </c>
      <c r="B4190" s="1">
        <v>1.39562932399851E-6</v>
      </c>
      <c r="C4190">
        <v>0.20930000000000001</v>
      </c>
      <c r="P4190">
        <v>4184</v>
      </c>
      <c r="Q4190" s="1">
        <v>-3.13541820563143E-7</v>
      </c>
      <c r="R4190">
        <v>0.2092</v>
      </c>
    </row>
    <row r="4191" spans="1:18" x14ac:dyDescent="0.3">
      <c r="A4191">
        <v>4187</v>
      </c>
      <c r="B4191" s="1">
        <v>1.3955761700396199E-6</v>
      </c>
      <c r="C4191">
        <v>0.20935000000000001</v>
      </c>
      <c r="P4191">
        <v>4185</v>
      </c>
      <c r="Q4191" s="1">
        <v>-3.0842496250255302E-7</v>
      </c>
      <c r="R4191">
        <v>0.20924999999999999</v>
      </c>
    </row>
    <row r="4192" spans="1:18" x14ac:dyDescent="0.3">
      <c r="A4192">
        <v>4188</v>
      </c>
      <c r="B4192" s="1">
        <v>1.3953952146578901E-6</v>
      </c>
      <c r="C4192">
        <v>0.2094</v>
      </c>
      <c r="P4192">
        <v>4186</v>
      </c>
      <c r="Q4192" s="1">
        <v>-3.0256318359822801E-7</v>
      </c>
      <c r="R4192">
        <v>0.20930000000000001</v>
      </c>
    </row>
    <row r="4193" spans="1:18" x14ac:dyDescent="0.3">
      <c r="A4193">
        <v>4189</v>
      </c>
      <c r="B4193" s="1">
        <v>1.39517719129262E-6</v>
      </c>
      <c r="C4193">
        <v>0.20945</v>
      </c>
      <c r="P4193">
        <v>4187</v>
      </c>
      <c r="Q4193" s="1">
        <v>-2.9594136907340698E-7</v>
      </c>
      <c r="R4193">
        <v>0.20935000000000001</v>
      </c>
    </row>
    <row r="4194" spans="1:18" x14ac:dyDescent="0.3">
      <c r="A4194">
        <v>4190</v>
      </c>
      <c r="B4194" s="1">
        <v>1.3948794420043799E-6</v>
      </c>
      <c r="C4194">
        <v>0.20949999999999999</v>
      </c>
      <c r="P4194">
        <v>4188</v>
      </c>
      <c r="Q4194" s="1">
        <v>-2.8862249444110701E-7</v>
      </c>
      <c r="R4194">
        <v>0.2094</v>
      </c>
    </row>
    <row r="4195" spans="1:18" x14ac:dyDescent="0.3">
      <c r="A4195">
        <v>4191</v>
      </c>
      <c r="B4195" s="1">
        <v>1.39452951592956E-6</v>
      </c>
      <c r="C4195">
        <v>0.20954999999999999</v>
      </c>
      <c r="P4195">
        <v>4189</v>
      </c>
      <c r="Q4195" s="1">
        <v>-2.8058036606826698E-7</v>
      </c>
      <c r="R4195">
        <v>0.20945</v>
      </c>
    </row>
    <row r="4196" spans="1:18" x14ac:dyDescent="0.3">
      <c r="A4196">
        <v>4192</v>
      </c>
      <c r="B4196" s="1">
        <v>1.39409957614953E-6</v>
      </c>
      <c r="C4196">
        <v>0.20960000000000001</v>
      </c>
      <c r="P4196">
        <v>4190</v>
      </c>
      <c r="Q4196" s="1">
        <v>-2.7186245349906801E-7</v>
      </c>
      <c r="R4196">
        <v>0.20949999999999999</v>
      </c>
    </row>
    <row r="4197" spans="1:18" x14ac:dyDescent="0.3">
      <c r="A4197">
        <v>4193</v>
      </c>
      <c r="B4197" s="1">
        <v>1.3935868346492399E-6</v>
      </c>
      <c r="C4197">
        <v>0.20965</v>
      </c>
      <c r="P4197">
        <v>4191</v>
      </c>
      <c r="Q4197" s="1">
        <v>-2.6244437725508499E-7</v>
      </c>
      <c r="R4197">
        <v>0.20954999999999999</v>
      </c>
    </row>
    <row r="4198" spans="1:18" x14ac:dyDescent="0.3">
      <c r="A4198">
        <v>4194</v>
      </c>
      <c r="B4198" s="1">
        <v>1.39298301382551E-6</v>
      </c>
      <c r="C4198">
        <v>0.2097</v>
      </c>
      <c r="P4198">
        <v>4192</v>
      </c>
      <c r="Q4198" s="1">
        <v>-2.5239059865699899E-7</v>
      </c>
      <c r="R4198">
        <v>0.20960000000000001</v>
      </c>
    </row>
    <row r="4199" spans="1:18" x14ac:dyDescent="0.3">
      <c r="A4199">
        <v>4195</v>
      </c>
      <c r="B4199" s="1">
        <v>1.3923213476534E-6</v>
      </c>
      <c r="C4199">
        <v>0.20974999999999999</v>
      </c>
      <c r="P4199">
        <v>4193</v>
      </c>
      <c r="Q4199" s="1">
        <v>-2.4166258611195501E-7</v>
      </c>
      <c r="R4199">
        <v>0.20965</v>
      </c>
    </row>
    <row r="4200" spans="1:18" x14ac:dyDescent="0.3">
      <c r="A4200">
        <v>4196</v>
      </c>
      <c r="B4200" s="1">
        <v>1.3915520844471499E-6</v>
      </c>
      <c r="C4200">
        <v>0.20979999999999999</v>
      </c>
      <c r="P4200">
        <v>4194</v>
      </c>
      <c r="Q4200" s="1">
        <v>-2.3041219891051401E-7</v>
      </c>
      <c r="R4200">
        <v>0.2097</v>
      </c>
    </row>
    <row r="4201" spans="1:18" x14ac:dyDescent="0.3">
      <c r="A4201">
        <v>4197</v>
      </c>
      <c r="B4201" s="1">
        <v>1.3907286551824801E-6</v>
      </c>
      <c r="C4201">
        <v>0.20985000000000001</v>
      </c>
      <c r="P4201">
        <v>4195</v>
      </c>
      <c r="Q4201" s="1">
        <v>-2.18574392551129E-7</v>
      </c>
      <c r="R4201">
        <v>0.20974999999999999</v>
      </c>
    </row>
    <row r="4202" spans="1:18" x14ac:dyDescent="0.3">
      <c r="A4202">
        <v>4198</v>
      </c>
      <c r="B4202" s="1">
        <v>1.3898550121824701E-6</v>
      </c>
      <c r="C4202">
        <v>0.2099</v>
      </c>
      <c r="P4202">
        <v>4196</v>
      </c>
      <c r="Q4202" s="1">
        <v>-2.0622353542800701E-7</v>
      </c>
      <c r="R4202">
        <v>0.20979999999999999</v>
      </c>
    </row>
    <row r="4203" spans="1:18" x14ac:dyDescent="0.3">
      <c r="A4203">
        <v>4199</v>
      </c>
      <c r="B4203" s="1">
        <v>1.38897492180431E-6</v>
      </c>
      <c r="C4203">
        <v>0.20995</v>
      </c>
      <c r="P4203">
        <v>4197</v>
      </c>
      <c r="Q4203" s="1">
        <v>-1.93368795574672E-7</v>
      </c>
      <c r="R4203">
        <v>0.20985000000000001</v>
      </c>
    </row>
    <row r="4204" spans="1:18" x14ac:dyDescent="0.3">
      <c r="A4204">
        <v>4200</v>
      </c>
      <c r="B4204" s="1">
        <v>1.38809189371987E-6</v>
      </c>
      <c r="C4204">
        <v>0.21</v>
      </c>
      <c r="P4204">
        <v>4198</v>
      </c>
      <c r="Q4204" s="1">
        <v>-1.8003814975343199E-7</v>
      </c>
      <c r="R4204">
        <v>0.2099</v>
      </c>
    </row>
    <row r="4205" spans="1:18" x14ac:dyDescent="0.3">
      <c r="A4205">
        <v>4201</v>
      </c>
      <c r="B4205" s="1">
        <v>1.3871733070297E-6</v>
      </c>
      <c r="C4205">
        <v>0.21004999999999999</v>
      </c>
      <c r="P4205">
        <v>4199</v>
      </c>
      <c r="Q4205" s="1">
        <v>-1.6622740191527799E-7</v>
      </c>
      <c r="R4205">
        <v>0.20995</v>
      </c>
    </row>
    <row r="4206" spans="1:18" x14ac:dyDescent="0.3">
      <c r="A4206">
        <v>4202</v>
      </c>
      <c r="B4206" s="1">
        <v>1.3862314801159099E-6</v>
      </c>
      <c r="C4206">
        <v>0.21010000000000001</v>
      </c>
      <c r="P4206">
        <v>4200</v>
      </c>
      <c r="Q4206" s="1">
        <v>-1.5205307496020099E-7</v>
      </c>
      <c r="R4206">
        <v>0.21</v>
      </c>
    </row>
    <row r="4207" spans="1:18" x14ac:dyDescent="0.3">
      <c r="A4207">
        <v>4203</v>
      </c>
      <c r="B4207" s="1">
        <v>1.38519105147578E-6</v>
      </c>
      <c r="C4207">
        <v>0.21015</v>
      </c>
      <c r="P4207">
        <v>4201</v>
      </c>
      <c r="Q4207" s="1">
        <v>-1.3752183108784899E-7</v>
      </c>
      <c r="R4207">
        <v>0.21004999999999999</v>
      </c>
    </row>
    <row r="4208" spans="1:18" x14ac:dyDescent="0.3">
      <c r="A4208">
        <v>4204</v>
      </c>
      <c r="B4208" s="1">
        <v>1.38423565999856E-6</v>
      </c>
      <c r="C4208">
        <v>0.2102</v>
      </c>
      <c r="P4208">
        <v>4202</v>
      </c>
      <c r="Q4208" s="1">
        <v>-1.22623990575639E-7</v>
      </c>
      <c r="R4208">
        <v>0.21010000000000001</v>
      </c>
    </row>
    <row r="4209" spans="1:18" x14ac:dyDescent="0.3">
      <c r="A4209">
        <v>4205</v>
      </c>
      <c r="B4209" s="1">
        <v>1.3832890160331901E-6</v>
      </c>
      <c r="C4209">
        <v>0.21024999999999999</v>
      </c>
      <c r="P4209">
        <v>4203</v>
      </c>
      <c r="Q4209" s="1">
        <v>-1.07383998273948E-7</v>
      </c>
      <c r="R4209">
        <v>0.21015</v>
      </c>
    </row>
    <row r="4210" spans="1:18" x14ac:dyDescent="0.3">
      <c r="A4210">
        <v>4206</v>
      </c>
      <c r="B4210" s="1">
        <v>1.3824327726466899E-6</v>
      </c>
      <c r="C4210">
        <v>0.21029999999999999</v>
      </c>
      <c r="P4210">
        <v>4204</v>
      </c>
      <c r="Q4210" s="1">
        <v>-9.1783946543641203E-8</v>
      </c>
      <c r="R4210">
        <v>0.2102</v>
      </c>
    </row>
    <row r="4211" spans="1:18" x14ac:dyDescent="0.3">
      <c r="A4211">
        <v>4207</v>
      </c>
      <c r="B4211" s="1">
        <v>1.38160727934973E-6</v>
      </c>
      <c r="C4211">
        <v>0.21035000000000001</v>
      </c>
      <c r="P4211">
        <v>4205</v>
      </c>
      <c r="Q4211" s="1">
        <v>-7.5979127728276896E-8</v>
      </c>
      <c r="R4211">
        <v>0.21024999999999999</v>
      </c>
    </row>
    <row r="4212" spans="1:18" x14ac:dyDescent="0.3">
      <c r="A4212">
        <v>4208</v>
      </c>
      <c r="B4212" s="1">
        <v>1.3807767152417899E-6</v>
      </c>
      <c r="C4212">
        <v>0.2104</v>
      </c>
      <c r="P4212">
        <v>4206</v>
      </c>
      <c r="Q4212" s="1">
        <v>-5.99841551903443E-8</v>
      </c>
      <c r="R4212">
        <v>0.21029999999999999</v>
      </c>
    </row>
    <row r="4213" spans="1:18" x14ac:dyDescent="0.3">
      <c r="A4213">
        <v>4209</v>
      </c>
      <c r="B4213" s="1">
        <v>1.3800501860857101E-6</v>
      </c>
      <c r="C4213">
        <v>0.21045</v>
      </c>
      <c r="P4213">
        <v>4207</v>
      </c>
      <c r="Q4213" s="1">
        <v>-4.3854002592586901E-8</v>
      </c>
      <c r="R4213">
        <v>0.21035000000000001</v>
      </c>
    </row>
    <row r="4214" spans="1:18" x14ac:dyDescent="0.3">
      <c r="A4214">
        <v>4210</v>
      </c>
      <c r="B4214" s="1">
        <v>1.37926942154287E-6</v>
      </c>
      <c r="C4214">
        <v>0.21049999999999999</v>
      </c>
      <c r="P4214">
        <v>4208</v>
      </c>
      <c r="Q4214" s="1">
        <v>-2.75849797396428E-8</v>
      </c>
      <c r="R4214">
        <v>0.2104</v>
      </c>
    </row>
    <row r="4215" spans="1:18" x14ac:dyDescent="0.3">
      <c r="A4215">
        <v>4211</v>
      </c>
      <c r="B4215" s="1">
        <v>1.3785315414010701E-6</v>
      </c>
      <c r="C4215">
        <v>0.21054999999999999</v>
      </c>
      <c r="P4215">
        <v>4209</v>
      </c>
      <c r="Q4215" s="1">
        <v>-1.12033926199626E-8</v>
      </c>
      <c r="R4215">
        <v>0.21045</v>
      </c>
    </row>
    <row r="4216" spans="1:18" x14ac:dyDescent="0.3">
      <c r="A4216">
        <v>4212</v>
      </c>
      <c r="B4216" s="1">
        <v>1.3778646425169099E-6</v>
      </c>
      <c r="C4216">
        <v>0.21060000000000001</v>
      </c>
      <c r="P4216">
        <v>4210</v>
      </c>
      <c r="Q4216" s="1">
        <v>5.1931734641109399E-9</v>
      </c>
      <c r="R4216">
        <v>0.21049999999999999</v>
      </c>
    </row>
    <row r="4217" spans="1:18" x14ac:dyDescent="0.3">
      <c r="A4217">
        <v>4213</v>
      </c>
      <c r="B4217" s="1">
        <v>1.3773613558810901E-6</v>
      </c>
      <c r="C4217">
        <v>0.21065</v>
      </c>
      <c r="P4217">
        <v>4211</v>
      </c>
      <c r="Q4217" s="1">
        <v>2.1638499695516599E-8</v>
      </c>
      <c r="R4217">
        <v>0.21054999999999999</v>
      </c>
    </row>
    <row r="4218" spans="1:18" x14ac:dyDescent="0.3">
      <c r="A4218">
        <v>4214</v>
      </c>
      <c r="B4218" s="1">
        <v>1.3768943749913299E-6</v>
      </c>
      <c r="C4218">
        <v>0.2107</v>
      </c>
      <c r="P4218">
        <v>4212</v>
      </c>
      <c r="Q4218" s="1">
        <v>3.8044161148649201E-8</v>
      </c>
      <c r="R4218">
        <v>0.21060000000000001</v>
      </c>
    </row>
    <row r="4219" spans="1:18" x14ac:dyDescent="0.3">
      <c r="A4219">
        <v>4215</v>
      </c>
      <c r="B4219" s="1">
        <v>1.3764808579780501E-6</v>
      </c>
      <c r="C4219">
        <v>0.21074999999999999</v>
      </c>
      <c r="P4219">
        <v>4213</v>
      </c>
      <c r="Q4219" s="1">
        <v>5.43781770450539E-8</v>
      </c>
      <c r="R4219">
        <v>0.21065</v>
      </c>
    </row>
    <row r="4220" spans="1:18" x14ac:dyDescent="0.3">
      <c r="A4220">
        <v>4216</v>
      </c>
      <c r="B4220" s="1">
        <v>1.3761673374958599E-6</v>
      </c>
      <c r="C4220">
        <v>0.21079999999999999</v>
      </c>
      <c r="P4220">
        <v>4214</v>
      </c>
      <c r="Q4220" s="1">
        <v>7.05562573759071E-8</v>
      </c>
      <c r="R4220">
        <v>0.2107</v>
      </c>
    </row>
    <row r="4221" spans="1:18" x14ac:dyDescent="0.3">
      <c r="A4221">
        <v>4217</v>
      </c>
      <c r="B4221" s="1">
        <v>1.3759654492658999E-6</v>
      </c>
      <c r="C4221">
        <v>0.21085000000000001</v>
      </c>
      <c r="P4221">
        <v>4215</v>
      </c>
      <c r="Q4221" s="1">
        <v>8.6531874009111801E-8</v>
      </c>
      <c r="R4221">
        <v>0.21074999999999999</v>
      </c>
    </row>
    <row r="4222" spans="1:18" x14ac:dyDescent="0.3">
      <c r="A4222">
        <v>4218</v>
      </c>
      <c r="B4222" s="1">
        <v>1.37583129857256E-6</v>
      </c>
      <c r="C4222">
        <v>0.2109</v>
      </c>
      <c r="P4222">
        <v>4216</v>
      </c>
      <c r="Q4222" s="1">
        <v>1.02299990698869E-7</v>
      </c>
      <c r="R4222">
        <v>0.21079999999999999</v>
      </c>
    </row>
    <row r="4223" spans="1:18" x14ac:dyDescent="0.3">
      <c r="A4223">
        <v>4219</v>
      </c>
      <c r="B4223" s="1">
        <v>1.37578736178094E-6</v>
      </c>
      <c r="C4223">
        <v>0.21095</v>
      </c>
      <c r="P4223">
        <v>4217</v>
      </c>
      <c r="Q4223" s="1">
        <v>1.17846834689513E-7</v>
      </c>
      <c r="R4223">
        <v>0.21085000000000001</v>
      </c>
    </row>
    <row r="4224" spans="1:18" x14ac:dyDescent="0.3">
      <c r="A4224">
        <v>4220</v>
      </c>
      <c r="B4224" s="1">
        <v>1.37584669773854E-6</v>
      </c>
      <c r="C4224">
        <v>0.21099999999999999</v>
      </c>
      <c r="P4224">
        <v>4218</v>
      </c>
      <c r="Q4224" s="1">
        <v>1.3306826909870899E-7</v>
      </c>
      <c r="R4224">
        <v>0.2109</v>
      </c>
    </row>
    <row r="4225" spans="1:18" x14ac:dyDescent="0.3">
      <c r="A4225">
        <v>4221</v>
      </c>
      <c r="B4225" s="1">
        <v>1.37603235576033E-6</v>
      </c>
      <c r="C4225">
        <v>0.21104999999999999</v>
      </c>
      <c r="P4225">
        <v>4219</v>
      </c>
      <c r="Q4225" s="1">
        <v>1.4795682306300501E-7</v>
      </c>
      <c r="R4225">
        <v>0.21095</v>
      </c>
    </row>
    <row r="4226" spans="1:18" x14ac:dyDescent="0.3">
      <c r="A4226">
        <v>4222</v>
      </c>
      <c r="B4226" s="1">
        <v>1.37632403281623E-6</v>
      </c>
      <c r="C4226">
        <v>0.21110000000000001</v>
      </c>
      <c r="P4226">
        <v>4220</v>
      </c>
      <c r="Q4226" s="1">
        <v>1.6253075762344101E-7</v>
      </c>
      <c r="R4226">
        <v>0.21099999999999999</v>
      </c>
    </row>
    <row r="4227" spans="1:18" x14ac:dyDescent="0.3">
      <c r="A4227">
        <v>4223</v>
      </c>
      <c r="B4227" s="1">
        <v>1.3766179625851901E-6</v>
      </c>
      <c r="C4227">
        <v>0.21115</v>
      </c>
      <c r="P4227">
        <v>4221</v>
      </c>
      <c r="Q4227" s="1">
        <v>1.7666979168970199E-7</v>
      </c>
      <c r="R4227">
        <v>0.21104999999999999</v>
      </c>
    </row>
    <row r="4228" spans="1:18" x14ac:dyDescent="0.3">
      <c r="A4228">
        <v>4224</v>
      </c>
      <c r="B4228" s="1">
        <v>1.37706591643662E-6</v>
      </c>
      <c r="C4228">
        <v>0.2112</v>
      </c>
      <c r="P4228">
        <v>4222</v>
      </c>
      <c r="Q4228" s="1">
        <v>1.9038292937415499E-7</v>
      </c>
      <c r="R4228">
        <v>0.21110000000000001</v>
      </c>
    </row>
    <row r="4229" spans="1:18" x14ac:dyDescent="0.3">
      <c r="A4229">
        <v>4225</v>
      </c>
      <c r="B4229" s="1">
        <v>1.3775769309983801E-6</v>
      </c>
      <c r="C4229">
        <v>0.21124999999999999</v>
      </c>
      <c r="P4229">
        <v>4223</v>
      </c>
      <c r="Q4229" s="1">
        <v>2.0359900679481899E-7</v>
      </c>
      <c r="R4229">
        <v>0.21115</v>
      </c>
    </row>
    <row r="4230" spans="1:18" x14ac:dyDescent="0.3">
      <c r="A4230">
        <v>4226</v>
      </c>
      <c r="B4230" s="1">
        <v>1.37819825372968E-6</v>
      </c>
      <c r="C4230">
        <v>0.21129999999999999</v>
      </c>
      <c r="P4230">
        <v>4224</v>
      </c>
      <c r="Q4230" s="1">
        <v>2.1629562113828199E-7</v>
      </c>
      <c r="R4230">
        <v>0.2112</v>
      </c>
    </row>
    <row r="4231" spans="1:18" x14ac:dyDescent="0.3">
      <c r="A4231">
        <v>4227</v>
      </c>
      <c r="B4231" s="1">
        <v>1.3787654684890001E-6</v>
      </c>
      <c r="C4231">
        <v>0.21135000000000001</v>
      </c>
      <c r="P4231">
        <v>4225</v>
      </c>
      <c r="Q4231" s="1">
        <v>2.2847419110453201E-7</v>
      </c>
      <c r="R4231">
        <v>0.21124999999999999</v>
      </c>
    </row>
    <row r="4232" spans="1:18" x14ac:dyDescent="0.3">
      <c r="A4232">
        <v>4228</v>
      </c>
      <c r="B4232" s="1">
        <v>1.3795249876218901E-6</v>
      </c>
      <c r="C4232">
        <v>0.2114</v>
      </c>
      <c r="P4232">
        <v>4226</v>
      </c>
      <c r="Q4232" s="1">
        <v>2.40057810645241E-7</v>
      </c>
      <c r="R4232">
        <v>0.21129999999999999</v>
      </c>
    </row>
    <row r="4233" spans="1:18" x14ac:dyDescent="0.3">
      <c r="A4233">
        <v>4229</v>
      </c>
      <c r="B4233" s="1">
        <v>1.38032473856045E-6</v>
      </c>
      <c r="C4233">
        <v>0.21145</v>
      </c>
      <c r="P4233">
        <v>4227</v>
      </c>
      <c r="Q4233" s="1">
        <v>2.5101901146392401E-7</v>
      </c>
      <c r="R4233">
        <v>0.21135000000000001</v>
      </c>
    </row>
    <row r="4234" spans="1:18" x14ac:dyDescent="0.3">
      <c r="A4234">
        <v>4230</v>
      </c>
      <c r="B4234" s="1">
        <v>1.3812795928029399E-6</v>
      </c>
      <c r="C4234">
        <v>0.21149999999999999</v>
      </c>
      <c r="P4234">
        <v>4228</v>
      </c>
      <c r="Q4234" s="1">
        <v>2.61373153470412E-7</v>
      </c>
      <c r="R4234">
        <v>0.2114</v>
      </c>
    </row>
    <row r="4235" spans="1:18" x14ac:dyDescent="0.3">
      <c r="A4235">
        <v>4231</v>
      </c>
      <c r="B4235" s="1">
        <v>1.38222489605374E-6</v>
      </c>
      <c r="C4235">
        <v>0.21154999999999999</v>
      </c>
      <c r="P4235">
        <v>4229</v>
      </c>
      <c r="Q4235" s="1">
        <v>2.71101115075233E-7</v>
      </c>
      <c r="R4235">
        <v>0.21145</v>
      </c>
    </row>
    <row r="4236" spans="1:18" x14ac:dyDescent="0.3">
      <c r="A4236">
        <v>4232</v>
      </c>
      <c r="B4236" s="1">
        <v>1.38323347225677E-6</v>
      </c>
      <c r="C4236">
        <v>0.21160000000000001</v>
      </c>
      <c r="P4236">
        <v>4230</v>
      </c>
      <c r="Q4236" s="1">
        <v>2.8010604398387099E-7</v>
      </c>
      <c r="R4236">
        <v>0.21149999999999999</v>
      </c>
    </row>
    <row r="4237" spans="1:18" x14ac:dyDescent="0.3">
      <c r="A4237">
        <v>4233</v>
      </c>
      <c r="B4237" s="1">
        <v>1.3843057890011E-6</v>
      </c>
      <c r="C4237">
        <v>0.21165</v>
      </c>
      <c r="P4237">
        <v>4231</v>
      </c>
      <c r="Q4237" s="1">
        <v>2.8840674876752401E-7</v>
      </c>
      <c r="R4237">
        <v>0.21154999999999999</v>
      </c>
    </row>
    <row r="4238" spans="1:18" x14ac:dyDescent="0.3">
      <c r="A4238">
        <v>4234</v>
      </c>
      <c r="B4238" s="1">
        <v>1.3854087058883E-6</v>
      </c>
      <c r="C4238">
        <v>0.2117</v>
      </c>
      <c r="P4238">
        <v>4232</v>
      </c>
      <c r="Q4238" s="1">
        <v>2.9595088794124502E-7</v>
      </c>
      <c r="R4238">
        <v>0.21160000000000001</v>
      </c>
    </row>
    <row r="4239" spans="1:18" x14ac:dyDescent="0.3">
      <c r="A4239">
        <v>4235</v>
      </c>
      <c r="B4239" s="1">
        <v>1.3865301446210601E-6</v>
      </c>
      <c r="C4239">
        <v>0.21174999999999999</v>
      </c>
      <c r="P4239">
        <v>4233</v>
      </c>
      <c r="Q4239" s="1">
        <v>3.0273818565883102E-7</v>
      </c>
      <c r="R4239">
        <v>0.21165</v>
      </c>
    </row>
    <row r="4240" spans="1:18" x14ac:dyDescent="0.3">
      <c r="A4240">
        <v>4236</v>
      </c>
      <c r="B4240" s="1">
        <v>1.3875923721815199E-6</v>
      </c>
      <c r="C4240">
        <v>0.21179999999999999</v>
      </c>
      <c r="P4240">
        <v>4234</v>
      </c>
      <c r="Q4240" s="1">
        <v>3.0873217861951301E-7</v>
      </c>
      <c r="R4240">
        <v>0.2117</v>
      </c>
    </row>
    <row r="4241" spans="1:18" x14ac:dyDescent="0.3">
      <c r="A4241">
        <v>4237</v>
      </c>
      <c r="B4241" s="1">
        <v>1.3886417052024101E-6</v>
      </c>
      <c r="C4241">
        <v>0.21185000000000001</v>
      </c>
      <c r="P4241">
        <v>4235</v>
      </c>
      <c r="Q4241" s="1">
        <v>3.1388336297522902E-7</v>
      </c>
      <c r="R4241">
        <v>0.21174999999999999</v>
      </c>
    </row>
    <row r="4242" spans="1:18" x14ac:dyDescent="0.3">
      <c r="A4242">
        <v>4238</v>
      </c>
      <c r="B4242" s="1">
        <v>1.38966983618963E-6</v>
      </c>
      <c r="C4242">
        <v>0.21190000000000001</v>
      </c>
      <c r="P4242">
        <v>4236</v>
      </c>
      <c r="Q4242" s="1">
        <v>3.1823199671135097E-7</v>
      </c>
      <c r="R4242">
        <v>0.21179999999999999</v>
      </c>
    </row>
    <row r="4243" spans="1:18" x14ac:dyDescent="0.3">
      <c r="A4243">
        <v>4239</v>
      </c>
      <c r="B4243" s="1">
        <v>1.3906479909876299E-6</v>
      </c>
      <c r="C4243">
        <v>0.21195</v>
      </c>
      <c r="P4243">
        <v>4237</v>
      </c>
      <c r="Q4243" s="1">
        <v>3.2177192972618301E-7</v>
      </c>
      <c r="R4243">
        <v>0.21185000000000001</v>
      </c>
    </row>
    <row r="4244" spans="1:18" x14ac:dyDescent="0.3">
      <c r="A4244">
        <v>4240</v>
      </c>
      <c r="B4244" s="1">
        <v>1.39156059490062E-6</v>
      </c>
      <c r="C4244">
        <v>0.21199999999999999</v>
      </c>
      <c r="P4244">
        <v>4238</v>
      </c>
      <c r="Q4244" s="1">
        <v>3.2448143958448999E-7</v>
      </c>
      <c r="R4244">
        <v>0.21190000000000001</v>
      </c>
    </row>
    <row r="4245" spans="1:18" x14ac:dyDescent="0.3">
      <c r="A4245">
        <v>4241</v>
      </c>
      <c r="B4245" s="1">
        <v>1.3923005210320601E-6</v>
      </c>
      <c r="C4245">
        <v>0.21204999999999999</v>
      </c>
      <c r="P4245">
        <v>4239</v>
      </c>
      <c r="Q4245" s="1">
        <v>3.2637560903064602E-7</v>
      </c>
      <c r="R4245">
        <v>0.21195</v>
      </c>
    </row>
    <row r="4246" spans="1:18" x14ac:dyDescent="0.3">
      <c r="A4246">
        <v>4242</v>
      </c>
      <c r="B4246" s="1">
        <v>1.3930039310499999E-6</v>
      </c>
      <c r="C4246">
        <v>0.21210000000000001</v>
      </c>
      <c r="P4246">
        <v>4240</v>
      </c>
      <c r="Q4246" s="1">
        <v>3.27456298396337E-7</v>
      </c>
      <c r="R4246">
        <v>0.21199999999999999</v>
      </c>
    </row>
    <row r="4247" spans="1:18" x14ac:dyDescent="0.3">
      <c r="A4247">
        <v>4243</v>
      </c>
      <c r="B4247" s="1">
        <v>1.39367912890265E-6</v>
      </c>
      <c r="C4247">
        <v>0.21215000000000001</v>
      </c>
      <c r="P4247">
        <v>4241</v>
      </c>
      <c r="Q4247" s="1">
        <v>3.2774301040616702E-7</v>
      </c>
      <c r="R4247">
        <v>0.21204999999999999</v>
      </c>
    </row>
    <row r="4248" spans="1:18" x14ac:dyDescent="0.3">
      <c r="A4248">
        <v>4244</v>
      </c>
      <c r="B4248" s="1">
        <v>1.3942316551449901E-6</v>
      </c>
      <c r="C4248">
        <v>0.2122</v>
      </c>
      <c r="P4248">
        <v>4242</v>
      </c>
      <c r="Q4248" s="1">
        <v>3.27201463287771E-7</v>
      </c>
      <c r="R4248">
        <v>0.21210000000000001</v>
      </c>
    </row>
    <row r="4249" spans="1:18" x14ac:dyDescent="0.3">
      <c r="A4249">
        <v>4245</v>
      </c>
      <c r="B4249" s="1">
        <v>1.39471862936888E-6</v>
      </c>
      <c r="C4249">
        <v>0.21224999999999999</v>
      </c>
      <c r="P4249">
        <v>4243</v>
      </c>
      <c r="Q4249" s="1">
        <v>3.2584825493160902E-7</v>
      </c>
      <c r="R4249">
        <v>0.21215000000000001</v>
      </c>
    </row>
    <row r="4250" spans="1:18" x14ac:dyDescent="0.3">
      <c r="A4250">
        <v>4246</v>
      </c>
      <c r="B4250" s="1">
        <v>1.39513838257097E-6</v>
      </c>
      <c r="C4250">
        <v>0.21229999999999999</v>
      </c>
      <c r="P4250">
        <v>4244</v>
      </c>
      <c r="Q4250" s="1">
        <v>3.2364824623438101E-7</v>
      </c>
      <c r="R4250">
        <v>0.2122</v>
      </c>
    </row>
    <row r="4251" spans="1:18" x14ac:dyDescent="0.3">
      <c r="A4251">
        <v>4247</v>
      </c>
      <c r="B4251" s="1">
        <v>1.39548049363325E-6</v>
      </c>
      <c r="C4251">
        <v>0.21235000000000001</v>
      </c>
      <c r="P4251">
        <v>4245</v>
      </c>
      <c r="Q4251" s="1">
        <v>3.2067548111821001E-7</v>
      </c>
      <c r="R4251">
        <v>0.21224999999999999</v>
      </c>
    </row>
    <row r="4252" spans="1:18" x14ac:dyDescent="0.3">
      <c r="A4252">
        <v>4248</v>
      </c>
      <c r="B4252" s="1">
        <v>1.3955974364602199E-6</v>
      </c>
      <c r="C4252">
        <v>0.21240000000000001</v>
      </c>
      <c r="P4252">
        <v>4246</v>
      </c>
      <c r="Q4252" s="1">
        <v>3.1692599671677199E-7</v>
      </c>
      <c r="R4252">
        <v>0.21229999999999999</v>
      </c>
    </row>
    <row r="4253" spans="1:18" x14ac:dyDescent="0.3">
      <c r="A4253">
        <v>4249</v>
      </c>
      <c r="B4253" s="1">
        <v>1.3956289077644999E-6</v>
      </c>
      <c r="C4253">
        <v>0.21245</v>
      </c>
      <c r="P4253">
        <v>4247</v>
      </c>
      <c r="Q4253" s="1">
        <v>3.1243474126400502E-7</v>
      </c>
      <c r="R4253">
        <v>0.21235000000000001</v>
      </c>
    </row>
    <row r="4254" spans="1:18" x14ac:dyDescent="0.3">
      <c r="A4254">
        <v>4250</v>
      </c>
      <c r="B4254" s="1">
        <v>1.39554161652641E-6</v>
      </c>
      <c r="C4254">
        <v>0.21249999999999999</v>
      </c>
      <c r="P4254">
        <v>4248</v>
      </c>
      <c r="Q4254" s="1">
        <v>3.07133935209527E-7</v>
      </c>
      <c r="R4254">
        <v>0.21240000000000001</v>
      </c>
    </row>
    <row r="4255" spans="1:18" x14ac:dyDescent="0.3">
      <c r="A4255">
        <v>4251</v>
      </c>
      <c r="B4255" s="1">
        <v>1.3953586339465199E-6</v>
      </c>
      <c r="C4255">
        <v>0.21254999999999999</v>
      </c>
      <c r="P4255">
        <v>4249</v>
      </c>
      <c r="Q4255" s="1">
        <v>3.0109975464029002E-7</v>
      </c>
      <c r="R4255">
        <v>0.21245</v>
      </c>
    </row>
    <row r="4256" spans="1:18" x14ac:dyDescent="0.3">
      <c r="A4256">
        <v>4252</v>
      </c>
      <c r="B4256" s="1">
        <v>1.3951111594495599E-6</v>
      </c>
      <c r="C4256">
        <v>0.21260000000000001</v>
      </c>
      <c r="P4256">
        <v>4250</v>
      </c>
      <c r="Q4256" s="1">
        <v>2.9431360354185602E-7</v>
      </c>
      <c r="R4256">
        <v>0.21249999999999999</v>
      </c>
    </row>
    <row r="4257" spans="1:18" x14ac:dyDescent="0.3">
      <c r="A4257">
        <v>4253</v>
      </c>
      <c r="B4257" s="1">
        <v>1.39480572737437E-6</v>
      </c>
      <c r="C4257">
        <v>0.21265000000000001</v>
      </c>
      <c r="P4257">
        <v>4251</v>
      </c>
      <c r="Q4257" s="1">
        <v>2.8683120453904098E-7</v>
      </c>
      <c r="R4257">
        <v>0.21254999999999999</v>
      </c>
    </row>
    <row r="4258" spans="1:18" x14ac:dyDescent="0.3">
      <c r="A4258">
        <v>4254</v>
      </c>
      <c r="B4258" s="1">
        <v>1.39444159685231E-6</v>
      </c>
      <c r="C4258">
        <v>0.2127</v>
      </c>
      <c r="P4258">
        <v>4252</v>
      </c>
      <c r="Q4258" s="1">
        <v>2.7862661692207399E-7</v>
      </c>
      <c r="R4258">
        <v>0.21260000000000001</v>
      </c>
    </row>
    <row r="4259" spans="1:18" x14ac:dyDescent="0.3">
      <c r="A4259">
        <v>4255</v>
      </c>
      <c r="B4259" s="1">
        <v>1.3939921598918901E-6</v>
      </c>
      <c r="C4259">
        <v>0.21274999999999999</v>
      </c>
      <c r="P4259">
        <v>4253</v>
      </c>
      <c r="Q4259" s="1">
        <v>2.6974883089421102E-7</v>
      </c>
      <c r="R4259">
        <v>0.21265000000000001</v>
      </c>
    </row>
    <row r="4260" spans="1:18" x14ac:dyDescent="0.3">
      <c r="A4260">
        <v>4256</v>
      </c>
      <c r="B4260" s="1">
        <v>1.3934549844059601E-6</v>
      </c>
      <c r="C4260">
        <v>0.21279999999999999</v>
      </c>
      <c r="P4260">
        <v>4254</v>
      </c>
      <c r="Q4260" s="1">
        <v>2.6018226604681298E-7</v>
      </c>
      <c r="R4260">
        <v>0.2127</v>
      </c>
    </row>
    <row r="4261" spans="1:18" x14ac:dyDescent="0.3">
      <c r="A4261">
        <v>4257</v>
      </c>
      <c r="B4261" s="1">
        <v>1.39283918013324E-6</v>
      </c>
      <c r="C4261">
        <v>0.21285000000000001</v>
      </c>
      <c r="P4261">
        <v>4255</v>
      </c>
      <c r="Q4261" s="1">
        <v>2.49969042122302E-7</v>
      </c>
      <c r="R4261">
        <v>0.21274999999999999</v>
      </c>
    </row>
    <row r="4262" spans="1:18" x14ac:dyDescent="0.3">
      <c r="A4262">
        <v>4258</v>
      </c>
      <c r="B4262" s="1">
        <v>1.3921590748303099E-6</v>
      </c>
      <c r="C4262">
        <v>0.21290000000000001</v>
      </c>
      <c r="P4262">
        <v>4256</v>
      </c>
      <c r="Q4262" s="1">
        <v>2.39106226656586E-7</v>
      </c>
      <c r="R4262">
        <v>0.21279999999999999</v>
      </c>
    </row>
    <row r="4263" spans="1:18" x14ac:dyDescent="0.3">
      <c r="A4263">
        <v>4259</v>
      </c>
      <c r="B4263" s="1">
        <v>1.39136968826917E-6</v>
      </c>
      <c r="C4263">
        <v>0.21295</v>
      </c>
      <c r="P4263">
        <v>4257</v>
      </c>
      <c r="Q4263" s="1">
        <v>2.2773299114388899E-7</v>
      </c>
      <c r="R4263">
        <v>0.21285000000000001</v>
      </c>
    </row>
    <row r="4264" spans="1:18" x14ac:dyDescent="0.3">
      <c r="A4264">
        <v>4260</v>
      </c>
      <c r="B4264" s="1">
        <v>1.3905323383337399E-6</v>
      </c>
      <c r="C4264">
        <v>0.21299999999999999</v>
      </c>
      <c r="P4264">
        <v>4258</v>
      </c>
      <c r="Q4264" s="1">
        <v>2.1576779093497999E-7</v>
      </c>
      <c r="R4264">
        <v>0.21290000000000001</v>
      </c>
    </row>
    <row r="4265" spans="1:18" x14ac:dyDescent="0.3">
      <c r="A4265">
        <v>4261</v>
      </c>
      <c r="B4265" s="1">
        <v>1.38965252962104E-6</v>
      </c>
      <c r="C4265">
        <v>0.21304999999999999</v>
      </c>
      <c r="P4265">
        <v>4259</v>
      </c>
      <c r="Q4265" s="1">
        <v>2.0329934003873401E-7</v>
      </c>
      <c r="R4265">
        <v>0.21295</v>
      </c>
    </row>
    <row r="4266" spans="1:18" x14ac:dyDescent="0.3">
      <c r="A4266">
        <v>4262</v>
      </c>
      <c r="B4266" s="1">
        <v>1.38877419017346E-6</v>
      </c>
      <c r="C4266">
        <v>0.21310000000000001</v>
      </c>
      <c r="P4266">
        <v>4260</v>
      </c>
      <c r="Q4266" s="1">
        <v>1.9033459951349299E-7</v>
      </c>
      <c r="R4266">
        <v>0.21299999999999999</v>
      </c>
    </row>
    <row r="4267" spans="1:18" x14ac:dyDescent="0.3">
      <c r="A4267">
        <v>4263</v>
      </c>
      <c r="B4267" s="1">
        <v>1.3878905436550099E-6</v>
      </c>
      <c r="C4267">
        <v>0.21315000000000001</v>
      </c>
      <c r="P4267">
        <v>4261</v>
      </c>
      <c r="Q4267" s="1">
        <v>1.7688905047730901E-7</v>
      </c>
      <c r="R4267">
        <v>0.21304999999999999</v>
      </c>
    </row>
    <row r="4268" spans="1:18" x14ac:dyDescent="0.3">
      <c r="A4268">
        <v>4264</v>
      </c>
      <c r="B4268" s="1">
        <v>1.38695712327581E-6</v>
      </c>
      <c r="C4268">
        <v>0.2132</v>
      </c>
      <c r="P4268">
        <v>4262</v>
      </c>
      <c r="Q4268" s="1">
        <v>1.62983935353027E-7</v>
      </c>
      <c r="R4268">
        <v>0.21310000000000001</v>
      </c>
    </row>
    <row r="4269" spans="1:18" x14ac:dyDescent="0.3">
      <c r="A4269">
        <v>4265</v>
      </c>
      <c r="B4269" s="1">
        <v>1.3860025863251201E-6</v>
      </c>
      <c r="C4269">
        <v>0.21325</v>
      </c>
      <c r="P4269">
        <v>4263</v>
      </c>
      <c r="Q4269" s="1">
        <v>1.48732965705444E-7</v>
      </c>
      <c r="R4269">
        <v>0.21315000000000001</v>
      </c>
    </row>
    <row r="4270" spans="1:18" x14ac:dyDescent="0.3">
      <c r="A4270">
        <v>4266</v>
      </c>
      <c r="B4270" s="1">
        <v>1.3849608105721199E-6</v>
      </c>
      <c r="C4270">
        <v>0.21329999999999999</v>
      </c>
      <c r="P4270">
        <v>4264</v>
      </c>
      <c r="Q4270" s="1">
        <v>1.3411525842963E-7</v>
      </c>
      <c r="R4270">
        <v>0.2132</v>
      </c>
    </row>
    <row r="4271" spans="1:18" x14ac:dyDescent="0.3">
      <c r="A4271">
        <v>4267</v>
      </c>
      <c r="B4271" s="1">
        <v>1.38401828440866E-6</v>
      </c>
      <c r="C4271">
        <v>0.21335000000000001</v>
      </c>
      <c r="P4271">
        <v>4265</v>
      </c>
      <c r="Q4271" s="1">
        <v>1.1913369852151E-7</v>
      </c>
      <c r="R4271">
        <v>0.21325</v>
      </c>
    </row>
    <row r="4272" spans="1:18" x14ac:dyDescent="0.3">
      <c r="A4272">
        <v>4268</v>
      </c>
      <c r="B4272" s="1">
        <v>1.38308091026239E-6</v>
      </c>
      <c r="C4272">
        <v>0.21340000000000001</v>
      </c>
      <c r="P4272">
        <v>4266</v>
      </c>
      <c r="Q4272" s="1">
        <v>1.03812328879828E-7</v>
      </c>
      <c r="R4272">
        <v>0.21329999999999999</v>
      </c>
    </row>
    <row r="4273" spans="1:18" x14ac:dyDescent="0.3">
      <c r="A4273">
        <v>4269</v>
      </c>
      <c r="B4273" s="1">
        <v>1.3822409288763499E-6</v>
      </c>
      <c r="C4273">
        <v>0.21345</v>
      </c>
      <c r="P4273">
        <v>4267</v>
      </c>
      <c r="Q4273" s="1">
        <v>8.8155926896836706E-8</v>
      </c>
      <c r="R4273">
        <v>0.21335000000000001</v>
      </c>
    </row>
    <row r="4274" spans="1:18" x14ac:dyDescent="0.3">
      <c r="A4274">
        <v>4270</v>
      </c>
      <c r="B4274" s="1">
        <v>1.3814190224144901E-6</v>
      </c>
      <c r="C4274">
        <v>0.2135</v>
      </c>
      <c r="P4274">
        <v>4268</v>
      </c>
      <c r="Q4274" s="1">
        <v>7.2292495255243206E-8</v>
      </c>
      <c r="R4274">
        <v>0.21340000000000001</v>
      </c>
    </row>
    <row r="4275" spans="1:18" x14ac:dyDescent="0.3">
      <c r="A4275">
        <v>4271</v>
      </c>
      <c r="B4275" s="1">
        <v>1.3806042870098501E-6</v>
      </c>
      <c r="C4275">
        <v>0.21354999999999999</v>
      </c>
      <c r="P4275">
        <v>4269</v>
      </c>
      <c r="Q4275" s="1">
        <v>5.6278284316959101E-8</v>
      </c>
      <c r="R4275">
        <v>0.21345</v>
      </c>
    </row>
    <row r="4276" spans="1:18" x14ac:dyDescent="0.3">
      <c r="A4276">
        <v>4272</v>
      </c>
      <c r="B4276" s="1">
        <v>1.37987153113137E-6</v>
      </c>
      <c r="C4276">
        <v>0.21360000000000001</v>
      </c>
      <c r="P4276">
        <v>4270</v>
      </c>
      <c r="Q4276" s="1">
        <v>4.0104076616053002E-8</v>
      </c>
      <c r="R4276">
        <v>0.2135</v>
      </c>
    </row>
    <row r="4277" spans="1:18" x14ac:dyDescent="0.3">
      <c r="A4277">
        <v>4273</v>
      </c>
      <c r="B4277" s="1">
        <v>1.37910628168121E-6</v>
      </c>
      <c r="C4277">
        <v>0.21365000000000001</v>
      </c>
      <c r="P4277">
        <v>4271</v>
      </c>
      <c r="Q4277" s="1">
        <v>2.3809262524589999E-8</v>
      </c>
      <c r="R4277">
        <v>0.21354999999999999</v>
      </c>
    </row>
    <row r="4278" spans="1:18" x14ac:dyDescent="0.3">
      <c r="A4278">
        <v>4274</v>
      </c>
      <c r="B4278" s="1">
        <v>1.3783626645547899E-6</v>
      </c>
      <c r="C4278">
        <v>0.2137</v>
      </c>
      <c r="P4278">
        <v>4272</v>
      </c>
      <c r="Q4278" s="1">
        <v>7.4239683263354999E-9</v>
      </c>
      <c r="R4278">
        <v>0.21360000000000001</v>
      </c>
    </row>
    <row r="4279" spans="1:18" x14ac:dyDescent="0.3">
      <c r="A4279">
        <v>4275</v>
      </c>
      <c r="B4279" s="1">
        <v>1.3777317758893E-6</v>
      </c>
      <c r="C4279">
        <v>0.21375</v>
      </c>
      <c r="P4279">
        <v>4273</v>
      </c>
      <c r="Q4279" s="1">
        <v>-8.9943873630675193E-9</v>
      </c>
      <c r="R4279">
        <v>0.21365000000000001</v>
      </c>
    </row>
    <row r="4280" spans="1:18" x14ac:dyDescent="0.3">
      <c r="A4280">
        <v>4276</v>
      </c>
      <c r="B4280" s="1">
        <v>1.37726414446397E-6</v>
      </c>
      <c r="C4280">
        <v>0.21379999999999999</v>
      </c>
      <c r="P4280">
        <v>4274</v>
      </c>
      <c r="Q4280" s="1">
        <v>-2.54248328725227E-8</v>
      </c>
      <c r="R4280">
        <v>0.2137</v>
      </c>
    </row>
    <row r="4281" spans="1:18" x14ac:dyDescent="0.3">
      <c r="A4281">
        <v>4277</v>
      </c>
      <c r="B4281" s="1">
        <v>1.3767922445604001E-6</v>
      </c>
      <c r="C4281">
        <v>0.21385000000000001</v>
      </c>
      <c r="P4281">
        <v>4275</v>
      </c>
      <c r="Q4281" s="1">
        <v>-4.1830258323219899E-8</v>
      </c>
      <c r="R4281">
        <v>0.21375</v>
      </c>
    </row>
    <row r="4282" spans="1:18" x14ac:dyDescent="0.3">
      <c r="A4282">
        <v>4278</v>
      </c>
      <c r="B4282" s="1">
        <v>1.3763992860448E-6</v>
      </c>
      <c r="C4282">
        <v>0.21390000000000001</v>
      </c>
      <c r="P4282">
        <v>4276</v>
      </c>
      <c r="Q4282" s="1">
        <v>-5.813091493637E-8</v>
      </c>
      <c r="R4282">
        <v>0.21379999999999999</v>
      </c>
    </row>
    <row r="4283" spans="1:18" x14ac:dyDescent="0.3">
      <c r="A4283">
        <v>4279</v>
      </c>
      <c r="B4283" s="1">
        <v>1.37611512376779E-6</v>
      </c>
      <c r="C4283">
        <v>0.21395</v>
      </c>
      <c r="P4283">
        <v>4277</v>
      </c>
      <c r="Q4283" s="1">
        <v>-7.4263848561140998E-8</v>
      </c>
      <c r="R4283">
        <v>0.21385000000000001</v>
      </c>
    </row>
    <row r="4284" spans="1:18" x14ac:dyDescent="0.3">
      <c r="A4284">
        <v>4280</v>
      </c>
      <c r="B4284" s="1">
        <v>1.37592967246625E-6</v>
      </c>
      <c r="C4284">
        <v>0.214</v>
      </c>
      <c r="P4284">
        <v>4278</v>
      </c>
      <c r="Q4284" s="1">
        <v>-9.0192892663888606E-8</v>
      </c>
      <c r="R4284">
        <v>0.21390000000000001</v>
      </c>
    </row>
    <row r="4285" spans="1:18" x14ac:dyDescent="0.3">
      <c r="A4285">
        <v>4281</v>
      </c>
      <c r="B4285" s="1">
        <v>1.37580970118411E-6</v>
      </c>
      <c r="C4285">
        <v>0.21404999999999999</v>
      </c>
      <c r="P4285">
        <v>4279</v>
      </c>
      <c r="Q4285" s="1">
        <v>-1.0591299929324E-7</v>
      </c>
      <c r="R4285">
        <v>0.21395</v>
      </c>
    </row>
    <row r="4286" spans="1:18" x14ac:dyDescent="0.3">
      <c r="A4286">
        <v>4282</v>
      </c>
      <c r="B4286" s="1">
        <v>1.3758011004903601E-6</v>
      </c>
      <c r="C4286">
        <v>0.21410000000000001</v>
      </c>
      <c r="P4286">
        <v>4280</v>
      </c>
      <c r="Q4286" s="1">
        <v>-1.2139196348612301E-7</v>
      </c>
      <c r="R4286">
        <v>0.214</v>
      </c>
    </row>
    <row r="4287" spans="1:18" x14ac:dyDescent="0.3">
      <c r="A4287">
        <v>4283</v>
      </c>
      <c r="B4287" s="1">
        <v>1.37587609999186E-6</v>
      </c>
      <c r="C4287">
        <v>0.21415000000000001</v>
      </c>
      <c r="P4287">
        <v>4281</v>
      </c>
      <c r="Q4287" s="1">
        <v>-1.3653048123855599E-7</v>
      </c>
      <c r="R4287">
        <v>0.21404999999999999</v>
      </c>
    </row>
    <row r="4288" spans="1:18" x14ac:dyDescent="0.3">
      <c r="A4288">
        <v>4284</v>
      </c>
      <c r="B4288" s="1">
        <v>1.37610434652076E-6</v>
      </c>
      <c r="C4288">
        <v>0.2142</v>
      </c>
      <c r="P4288">
        <v>4282</v>
      </c>
      <c r="Q4288" s="1">
        <v>-1.5135997490749801E-7</v>
      </c>
      <c r="R4288">
        <v>0.21410000000000001</v>
      </c>
    </row>
    <row r="4289" spans="1:18" x14ac:dyDescent="0.3">
      <c r="A4289">
        <v>4285</v>
      </c>
      <c r="B4289" s="1">
        <v>1.3763794589132299E-6</v>
      </c>
      <c r="C4289">
        <v>0.21425</v>
      </c>
      <c r="P4289">
        <v>4283</v>
      </c>
      <c r="Q4289" s="1">
        <v>-1.6583796108368E-7</v>
      </c>
      <c r="R4289">
        <v>0.21415000000000001</v>
      </c>
    </row>
    <row r="4290" spans="1:18" x14ac:dyDescent="0.3">
      <c r="A4290">
        <v>4286</v>
      </c>
      <c r="B4290" s="1">
        <v>1.3767140769197E-6</v>
      </c>
      <c r="C4290">
        <v>0.21429999999999999</v>
      </c>
      <c r="P4290">
        <v>4284</v>
      </c>
      <c r="Q4290" s="1">
        <v>-1.79880340797744E-7</v>
      </c>
      <c r="R4290">
        <v>0.2142</v>
      </c>
    </row>
    <row r="4291" spans="1:18" x14ac:dyDescent="0.3">
      <c r="A4291">
        <v>4287</v>
      </c>
      <c r="B4291" s="1">
        <v>1.3771713474480801E-6</v>
      </c>
      <c r="C4291">
        <v>0.21435000000000001</v>
      </c>
      <c r="P4291">
        <v>4285</v>
      </c>
      <c r="Q4291" s="1">
        <v>-1.9348068333958199E-7</v>
      </c>
      <c r="R4291">
        <v>0.21425</v>
      </c>
    </row>
    <row r="4292" spans="1:18" x14ac:dyDescent="0.3">
      <c r="A4292">
        <v>4288</v>
      </c>
      <c r="B4292" s="1">
        <v>1.3777159017656599E-6</v>
      </c>
      <c r="C4292">
        <v>0.21440000000000001</v>
      </c>
      <c r="P4292">
        <v>4286</v>
      </c>
      <c r="Q4292" s="1">
        <v>-2.06577046438025E-7</v>
      </c>
      <c r="R4292">
        <v>0.21429999999999999</v>
      </c>
    </row>
    <row r="4293" spans="1:18" x14ac:dyDescent="0.3">
      <c r="A4293">
        <v>4289</v>
      </c>
      <c r="B4293" s="1">
        <v>1.37832210750742E-6</v>
      </c>
      <c r="C4293">
        <v>0.21445</v>
      </c>
      <c r="P4293">
        <v>4287</v>
      </c>
      <c r="Q4293" s="1">
        <v>-2.19158524917467E-7</v>
      </c>
      <c r="R4293">
        <v>0.21435000000000001</v>
      </c>
    </row>
    <row r="4294" spans="1:18" x14ac:dyDescent="0.3">
      <c r="A4294">
        <v>4290</v>
      </c>
      <c r="B4294" s="1">
        <v>1.37893315481368E-6</v>
      </c>
      <c r="C4294">
        <v>0.2145</v>
      </c>
      <c r="P4294">
        <v>4288</v>
      </c>
      <c r="Q4294" s="1">
        <v>-2.31205195499977E-7</v>
      </c>
      <c r="R4294">
        <v>0.21440000000000001</v>
      </c>
    </row>
    <row r="4295" spans="1:18" x14ac:dyDescent="0.3">
      <c r="A4295">
        <v>4291</v>
      </c>
      <c r="B4295" s="1">
        <v>1.3797043574244001E-6</v>
      </c>
      <c r="C4295">
        <v>0.21454999999999999</v>
      </c>
      <c r="P4295">
        <v>4289</v>
      </c>
      <c r="Q4295" s="1">
        <v>-2.42644121742482E-7</v>
      </c>
      <c r="R4295">
        <v>0.21445</v>
      </c>
    </row>
    <row r="4296" spans="1:18" x14ac:dyDescent="0.3">
      <c r="A4296">
        <v>4292</v>
      </c>
      <c r="B4296" s="1">
        <v>1.38053806656433E-6</v>
      </c>
      <c r="C4296">
        <v>0.21460000000000001</v>
      </c>
      <c r="P4296">
        <v>4290</v>
      </c>
      <c r="Q4296" s="1">
        <v>-2.5346471019856901E-7</v>
      </c>
      <c r="R4296">
        <v>0.2145</v>
      </c>
    </row>
    <row r="4297" spans="1:18" x14ac:dyDescent="0.3">
      <c r="A4297">
        <v>4293</v>
      </c>
      <c r="B4297" s="1">
        <v>1.38149771009446E-6</v>
      </c>
      <c r="C4297">
        <v>0.21465000000000001</v>
      </c>
      <c r="P4297">
        <v>4291</v>
      </c>
      <c r="Q4297" s="1">
        <v>-2.6368020952253098E-7</v>
      </c>
      <c r="R4297">
        <v>0.21454999999999999</v>
      </c>
    </row>
    <row r="4298" spans="1:18" x14ac:dyDescent="0.3">
      <c r="A4298">
        <v>4294</v>
      </c>
      <c r="B4298" s="1">
        <v>1.38245791826837E-6</v>
      </c>
      <c r="C4298">
        <v>0.2147</v>
      </c>
      <c r="P4298">
        <v>4292</v>
      </c>
      <c r="Q4298" s="1">
        <v>-2.73239993463468E-7</v>
      </c>
      <c r="R4298">
        <v>0.21460000000000001</v>
      </c>
    </row>
    <row r="4299" spans="1:18" x14ac:dyDescent="0.3">
      <c r="A4299">
        <v>4295</v>
      </c>
      <c r="B4299" s="1">
        <v>1.38347732440563E-6</v>
      </c>
      <c r="C4299">
        <v>0.21475</v>
      </c>
      <c r="P4299">
        <v>4293</v>
      </c>
      <c r="Q4299" s="1">
        <v>-2.8208713924748699E-7</v>
      </c>
      <c r="R4299">
        <v>0.21465000000000001</v>
      </c>
    </row>
    <row r="4300" spans="1:18" x14ac:dyDescent="0.3">
      <c r="A4300">
        <v>4296</v>
      </c>
      <c r="B4300" s="1">
        <v>1.38455294838115E-6</v>
      </c>
      <c r="C4300">
        <v>0.21479999999999999</v>
      </c>
      <c r="P4300">
        <v>4294</v>
      </c>
      <c r="Q4300" s="1">
        <v>-2.9021611271928999E-7</v>
      </c>
      <c r="R4300">
        <v>0.2147</v>
      </c>
    </row>
    <row r="4301" spans="1:18" x14ac:dyDescent="0.3">
      <c r="A4301">
        <v>4297</v>
      </c>
      <c r="B4301" s="1">
        <v>1.3856667510942899E-6</v>
      </c>
      <c r="C4301">
        <v>0.21485000000000001</v>
      </c>
      <c r="P4301">
        <v>4295</v>
      </c>
      <c r="Q4301" s="1">
        <v>-2.9758179128956698E-7</v>
      </c>
      <c r="R4301">
        <v>0.21475</v>
      </c>
    </row>
    <row r="4302" spans="1:18" x14ac:dyDescent="0.3">
      <c r="A4302">
        <v>4298</v>
      </c>
      <c r="B4302" s="1">
        <v>1.3867950692373001E-6</v>
      </c>
      <c r="C4302">
        <v>0.21490000000000001</v>
      </c>
      <c r="P4302">
        <v>4296</v>
      </c>
      <c r="Q4302" s="1">
        <v>-3.04200592987005E-7</v>
      </c>
      <c r="R4302">
        <v>0.21479999999999999</v>
      </c>
    </row>
    <row r="4303" spans="1:18" x14ac:dyDescent="0.3">
      <c r="A4303">
        <v>4299</v>
      </c>
      <c r="B4303" s="1">
        <v>1.3878274529259799E-6</v>
      </c>
      <c r="C4303">
        <v>0.21495</v>
      </c>
      <c r="P4303">
        <v>4297</v>
      </c>
      <c r="Q4303" s="1">
        <v>-3.09996210832501E-7</v>
      </c>
      <c r="R4303">
        <v>0.21485000000000001</v>
      </c>
    </row>
    <row r="4304" spans="1:18" x14ac:dyDescent="0.3">
      <c r="A4304">
        <v>4300</v>
      </c>
      <c r="B4304" s="1">
        <v>1.3888813840237099E-6</v>
      </c>
      <c r="C4304">
        <v>0.215</v>
      </c>
      <c r="P4304">
        <v>4298</v>
      </c>
      <c r="Q4304" s="1">
        <v>-3.1494814849079302E-7</v>
      </c>
      <c r="R4304">
        <v>0.21490000000000001</v>
      </c>
    </row>
    <row r="4305" spans="1:18" x14ac:dyDescent="0.3">
      <c r="A4305">
        <v>4301</v>
      </c>
      <c r="B4305" s="1">
        <v>1.38989587834031E-6</v>
      </c>
      <c r="C4305">
        <v>0.21504999999999999</v>
      </c>
      <c r="P4305">
        <v>4299</v>
      </c>
      <c r="Q4305" s="1">
        <v>-3.1911774198057698E-7</v>
      </c>
      <c r="R4305">
        <v>0.21495</v>
      </c>
    </row>
    <row r="4306" spans="1:18" x14ac:dyDescent="0.3">
      <c r="A4306">
        <v>4302</v>
      </c>
      <c r="B4306" s="1">
        <v>1.39086522453866E-6</v>
      </c>
      <c r="C4306">
        <v>0.21510000000000001</v>
      </c>
      <c r="P4306">
        <v>4300</v>
      </c>
      <c r="Q4306" s="1">
        <v>-3.2247459889683103E-7</v>
      </c>
      <c r="R4306">
        <v>0.215</v>
      </c>
    </row>
    <row r="4307" spans="1:18" x14ac:dyDescent="0.3">
      <c r="A4307">
        <v>4303</v>
      </c>
      <c r="B4307" s="1">
        <v>1.39173803214585E-6</v>
      </c>
      <c r="C4307">
        <v>0.21515000000000001</v>
      </c>
      <c r="P4307">
        <v>4301</v>
      </c>
      <c r="Q4307" s="1">
        <v>-3.2499198347149199E-7</v>
      </c>
      <c r="R4307">
        <v>0.21504999999999999</v>
      </c>
    </row>
    <row r="4308" spans="1:18" x14ac:dyDescent="0.3">
      <c r="A4308">
        <v>4304</v>
      </c>
      <c r="B4308" s="1">
        <v>1.3924564457792501E-6</v>
      </c>
      <c r="C4308">
        <v>0.2152</v>
      </c>
      <c r="P4308">
        <v>4302</v>
      </c>
      <c r="Q4308" s="1">
        <v>-3.2670308612462799E-7</v>
      </c>
      <c r="R4308">
        <v>0.21510000000000001</v>
      </c>
    </row>
    <row r="4309" spans="1:18" x14ac:dyDescent="0.3">
      <c r="A4309">
        <v>4305</v>
      </c>
      <c r="B4309" s="1">
        <v>1.3931760043001701E-6</v>
      </c>
      <c r="C4309">
        <v>0.21525</v>
      </c>
      <c r="P4309">
        <v>4303</v>
      </c>
      <c r="Q4309" s="1">
        <v>-3.2759171238855101E-7</v>
      </c>
      <c r="R4309">
        <v>0.21515000000000001</v>
      </c>
    </row>
    <row r="4310" spans="1:18" x14ac:dyDescent="0.3">
      <c r="A4310">
        <v>4306</v>
      </c>
      <c r="B4310" s="1">
        <v>1.39380840971008E-6</v>
      </c>
      <c r="C4310">
        <v>0.21529999999999999</v>
      </c>
      <c r="P4310">
        <v>4304</v>
      </c>
      <c r="Q4310" s="1">
        <v>-3.27687889823228E-7</v>
      </c>
      <c r="R4310">
        <v>0.2152</v>
      </c>
    </row>
    <row r="4311" spans="1:18" x14ac:dyDescent="0.3">
      <c r="A4311">
        <v>4307</v>
      </c>
      <c r="B4311" s="1">
        <v>1.3943486836388299E-6</v>
      </c>
      <c r="C4311">
        <v>0.21535000000000001</v>
      </c>
      <c r="P4311">
        <v>4305</v>
      </c>
      <c r="Q4311" s="1">
        <v>-3.2696427446522501E-7</v>
      </c>
      <c r="R4311">
        <v>0.21525</v>
      </c>
    </row>
    <row r="4312" spans="1:18" x14ac:dyDescent="0.3">
      <c r="A4312">
        <v>4308</v>
      </c>
      <c r="B4312" s="1">
        <v>1.39482063652371E-6</v>
      </c>
      <c r="C4312">
        <v>0.21540000000000001</v>
      </c>
      <c r="P4312">
        <v>4306</v>
      </c>
      <c r="Q4312" s="1">
        <v>-3.25411633349586E-7</v>
      </c>
      <c r="R4312">
        <v>0.21529999999999999</v>
      </c>
    </row>
    <row r="4313" spans="1:18" x14ac:dyDescent="0.3">
      <c r="A4313">
        <v>4309</v>
      </c>
      <c r="B4313" s="1">
        <v>1.39523016083485E-6</v>
      </c>
      <c r="C4313">
        <v>0.21545</v>
      </c>
      <c r="P4313">
        <v>4307</v>
      </c>
      <c r="Q4313" s="1">
        <v>-3.2303370317774699E-7</v>
      </c>
      <c r="R4313">
        <v>0.21535000000000001</v>
      </c>
    </row>
    <row r="4314" spans="1:18" x14ac:dyDescent="0.3">
      <c r="A4314">
        <v>4310</v>
      </c>
      <c r="B4314" s="1">
        <v>1.3955166733691201E-6</v>
      </c>
      <c r="C4314">
        <v>0.2155</v>
      </c>
      <c r="P4314">
        <v>4308</v>
      </c>
      <c r="Q4314" s="1">
        <v>-3.1987562462588301E-7</v>
      </c>
      <c r="R4314">
        <v>0.21540000000000001</v>
      </c>
    </row>
    <row r="4315" spans="1:18" x14ac:dyDescent="0.3">
      <c r="A4315">
        <v>4311</v>
      </c>
      <c r="B4315" s="1">
        <v>1.3956144911833E-6</v>
      </c>
      <c r="C4315">
        <v>0.21554999999999999</v>
      </c>
      <c r="P4315">
        <v>4309</v>
      </c>
      <c r="Q4315" s="1">
        <v>-3.1595590101177602E-7</v>
      </c>
      <c r="R4315">
        <v>0.21545</v>
      </c>
    </row>
    <row r="4316" spans="1:18" x14ac:dyDescent="0.3">
      <c r="A4316">
        <v>4312</v>
      </c>
      <c r="B4316" s="1">
        <v>1.3956219168264999E-6</v>
      </c>
      <c r="C4316">
        <v>0.21560000000000001</v>
      </c>
      <c r="P4316">
        <v>4310</v>
      </c>
      <c r="Q4316" s="1">
        <v>-3.1127956705005799E-7</v>
      </c>
      <c r="R4316">
        <v>0.2155</v>
      </c>
    </row>
    <row r="4317" spans="1:18" x14ac:dyDescent="0.3">
      <c r="A4317">
        <v>4313</v>
      </c>
      <c r="B4317" s="1">
        <v>1.39549810700295E-6</v>
      </c>
      <c r="C4317">
        <v>0.21565000000000001</v>
      </c>
      <c r="P4317">
        <v>4311</v>
      </c>
      <c r="Q4317" s="1">
        <v>-3.0581004543470802E-7</v>
      </c>
      <c r="R4317">
        <v>0.21554999999999999</v>
      </c>
    </row>
    <row r="4318" spans="1:18" x14ac:dyDescent="0.3">
      <c r="A4318">
        <v>4314</v>
      </c>
      <c r="B4318" s="1">
        <v>1.39531258839205E-6</v>
      </c>
      <c r="C4318">
        <v>0.2157</v>
      </c>
      <c r="P4318">
        <v>4312</v>
      </c>
      <c r="Q4318" s="1">
        <v>-2.9959479780909199E-7</v>
      </c>
      <c r="R4318">
        <v>0.21560000000000001</v>
      </c>
    </row>
    <row r="4319" spans="1:18" x14ac:dyDescent="0.3">
      <c r="A4319">
        <v>4315</v>
      </c>
      <c r="B4319" s="1">
        <v>1.3950384189407099E-6</v>
      </c>
      <c r="C4319">
        <v>0.21575</v>
      </c>
      <c r="P4319">
        <v>4313</v>
      </c>
      <c r="Q4319" s="1">
        <v>-2.9265214996374199E-7</v>
      </c>
      <c r="R4319">
        <v>0.21565000000000001</v>
      </c>
    </row>
    <row r="4320" spans="1:18" x14ac:dyDescent="0.3">
      <c r="A4320">
        <v>4316</v>
      </c>
      <c r="B4320" s="1">
        <v>1.39472604568498E-6</v>
      </c>
      <c r="C4320">
        <v>0.21579999999999999</v>
      </c>
      <c r="P4320">
        <v>4314</v>
      </c>
      <c r="Q4320" s="1">
        <v>-2.8499782289555E-7</v>
      </c>
      <c r="R4320">
        <v>0.2157</v>
      </c>
    </row>
    <row r="4321" spans="1:18" x14ac:dyDescent="0.3">
      <c r="A4321">
        <v>4317</v>
      </c>
      <c r="B4321" s="1">
        <v>1.3943457935627301E-6</v>
      </c>
      <c r="C4321">
        <v>0.21584999999999999</v>
      </c>
      <c r="P4321">
        <v>4315</v>
      </c>
      <c r="Q4321" s="1">
        <v>-2.7664061923847899E-7</v>
      </c>
      <c r="R4321">
        <v>0.21575</v>
      </c>
    </row>
    <row r="4322" spans="1:18" x14ac:dyDescent="0.3">
      <c r="A4322">
        <v>4318</v>
      </c>
      <c r="B4322" s="1">
        <v>1.39387449338232E-6</v>
      </c>
      <c r="C4322">
        <v>0.21590000000000001</v>
      </c>
      <c r="P4322">
        <v>4316</v>
      </c>
      <c r="Q4322" s="1">
        <v>-2.6759699036941698E-7</v>
      </c>
      <c r="R4322">
        <v>0.21579999999999999</v>
      </c>
    </row>
    <row r="4323" spans="1:18" x14ac:dyDescent="0.3">
      <c r="A4323">
        <v>4319</v>
      </c>
      <c r="B4323" s="1">
        <v>1.3933139712541099E-6</v>
      </c>
      <c r="C4323">
        <v>0.21595</v>
      </c>
      <c r="P4323">
        <v>4317</v>
      </c>
      <c r="Q4323" s="1">
        <v>-2.5789008308834E-7</v>
      </c>
      <c r="R4323">
        <v>0.21584999999999999</v>
      </c>
    </row>
    <row r="4324" spans="1:18" x14ac:dyDescent="0.3">
      <c r="A4324">
        <v>4320</v>
      </c>
      <c r="B4324" s="1">
        <v>1.3926844288453701E-6</v>
      </c>
      <c r="C4324">
        <v>0.216</v>
      </c>
      <c r="P4324">
        <v>4318</v>
      </c>
      <c r="Q4324" s="1">
        <v>-2.4751078185028899E-7</v>
      </c>
      <c r="R4324">
        <v>0.21590000000000001</v>
      </c>
    </row>
    <row r="4325" spans="1:18" x14ac:dyDescent="0.3">
      <c r="A4325">
        <v>4321</v>
      </c>
      <c r="B4325" s="1">
        <v>1.39197871579658E-6</v>
      </c>
      <c r="C4325">
        <v>0.21604999999999999</v>
      </c>
      <c r="P4325">
        <v>4319</v>
      </c>
      <c r="Q4325" s="1">
        <v>-2.3652974193400899E-7</v>
      </c>
      <c r="R4325">
        <v>0.21595</v>
      </c>
    </row>
    <row r="4326" spans="1:18" x14ac:dyDescent="0.3">
      <c r="A4326">
        <v>4322</v>
      </c>
      <c r="B4326" s="1">
        <v>1.3911776462353601E-6</v>
      </c>
      <c r="C4326">
        <v>0.21609999999999999</v>
      </c>
      <c r="P4326">
        <v>4320</v>
      </c>
      <c r="Q4326" s="1">
        <v>-2.2502204498913301E-7</v>
      </c>
      <c r="R4326">
        <v>0.216</v>
      </c>
    </row>
    <row r="4327" spans="1:18" x14ac:dyDescent="0.3">
      <c r="A4327">
        <v>4323</v>
      </c>
      <c r="B4327" s="1">
        <v>1.39032982110871E-6</v>
      </c>
      <c r="C4327">
        <v>0.21615000000000001</v>
      </c>
      <c r="P4327">
        <v>4321</v>
      </c>
      <c r="Q4327" s="1">
        <v>-2.1293811214847199E-7</v>
      </c>
      <c r="R4327">
        <v>0.21604999999999999</v>
      </c>
    </row>
    <row r="4328" spans="1:18" x14ac:dyDescent="0.3">
      <c r="A4328">
        <v>4324</v>
      </c>
      <c r="B4328" s="1">
        <v>1.38944815515029E-6</v>
      </c>
      <c r="C4328">
        <v>0.2162</v>
      </c>
      <c r="P4328">
        <v>4322</v>
      </c>
      <c r="Q4328" s="1">
        <v>-2.0034937529634901E-7</v>
      </c>
      <c r="R4328">
        <v>0.21609999999999999</v>
      </c>
    </row>
    <row r="4329" spans="1:18" x14ac:dyDescent="0.3">
      <c r="A4329">
        <v>4325</v>
      </c>
      <c r="B4329" s="1">
        <v>1.38856650637014E-6</v>
      </c>
      <c r="C4329">
        <v>0.21625</v>
      </c>
      <c r="P4329">
        <v>4323</v>
      </c>
      <c r="Q4329" s="1">
        <v>-1.8727419237148101E-7</v>
      </c>
      <c r="R4329">
        <v>0.21615000000000001</v>
      </c>
    </row>
    <row r="4330" spans="1:18" x14ac:dyDescent="0.3">
      <c r="A4330">
        <v>4326</v>
      </c>
      <c r="B4330" s="1">
        <v>1.38767759694305E-6</v>
      </c>
      <c r="C4330">
        <v>0.21629999999999999</v>
      </c>
      <c r="P4330">
        <v>4324</v>
      </c>
      <c r="Q4330" s="1">
        <v>-1.7371700736479299E-7</v>
      </c>
      <c r="R4330">
        <v>0.2162</v>
      </c>
    </row>
    <row r="4331" spans="1:18" x14ac:dyDescent="0.3">
      <c r="A4331">
        <v>4327</v>
      </c>
      <c r="B4331" s="1">
        <v>1.38673830907081E-6</v>
      </c>
      <c r="C4331">
        <v>0.21634999999999999</v>
      </c>
      <c r="P4331">
        <v>4325</v>
      </c>
      <c r="Q4331" s="1">
        <v>-1.5972466236411699E-7</v>
      </c>
      <c r="R4331">
        <v>0.21625</v>
      </c>
    </row>
    <row r="4332" spans="1:18" x14ac:dyDescent="0.3">
      <c r="A4332">
        <v>4328</v>
      </c>
      <c r="B4332" s="1">
        <v>1.38575969891955E-6</v>
      </c>
      <c r="C4332">
        <v>0.21640000000000001</v>
      </c>
      <c r="P4332">
        <v>4326</v>
      </c>
      <c r="Q4332" s="1">
        <v>-1.4539491708436099E-7</v>
      </c>
      <c r="R4332">
        <v>0.21629999999999999</v>
      </c>
    </row>
    <row r="4333" spans="1:18" x14ac:dyDescent="0.3">
      <c r="A4333">
        <v>4329</v>
      </c>
      <c r="B4333" s="1">
        <v>1.38473612676955E-6</v>
      </c>
      <c r="C4333">
        <v>0.21645</v>
      </c>
      <c r="P4333">
        <v>4327</v>
      </c>
      <c r="Q4333" s="1">
        <v>-1.3069099488543601E-7</v>
      </c>
      <c r="R4333">
        <v>0.21634999999999999</v>
      </c>
    </row>
    <row r="4334" spans="1:18" x14ac:dyDescent="0.3">
      <c r="A4334">
        <v>4330</v>
      </c>
      <c r="B4334" s="1">
        <v>1.3838041943320199E-6</v>
      </c>
      <c r="C4334">
        <v>0.2165</v>
      </c>
      <c r="P4334">
        <v>4328</v>
      </c>
      <c r="Q4334" s="1">
        <v>-1.1562980333387E-7</v>
      </c>
      <c r="R4334">
        <v>0.21640000000000001</v>
      </c>
    </row>
    <row r="4335" spans="1:18" x14ac:dyDescent="0.3">
      <c r="A4335">
        <v>4331</v>
      </c>
      <c r="B4335" s="1">
        <v>1.3828773031699299E-6</v>
      </c>
      <c r="C4335">
        <v>0.21654999999999999</v>
      </c>
      <c r="P4335">
        <v>4329</v>
      </c>
      <c r="Q4335" s="1">
        <v>-1.00219267257532E-7</v>
      </c>
      <c r="R4335">
        <v>0.21645</v>
      </c>
    </row>
    <row r="4336" spans="1:18" x14ac:dyDescent="0.3">
      <c r="A4336">
        <v>4332</v>
      </c>
      <c r="B4336" s="1">
        <v>1.38204320524894E-6</v>
      </c>
      <c r="C4336">
        <v>0.21659999999999999</v>
      </c>
      <c r="P4336">
        <v>4330</v>
      </c>
      <c r="Q4336" s="1">
        <v>-8.4521846814333999E-8</v>
      </c>
      <c r="R4336">
        <v>0.2165</v>
      </c>
    </row>
    <row r="4337" spans="1:18" x14ac:dyDescent="0.3">
      <c r="A4337">
        <v>4333</v>
      </c>
      <c r="B4337" s="1">
        <v>1.38121698125867E-6</v>
      </c>
      <c r="C4337">
        <v>0.21665000000000001</v>
      </c>
      <c r="P4337">
        <v>4331</v>
      </c>
      <c r="Q4337" s="1">
        <v>-6.8602622728135701E-8</v>
      </c>
      <c r="R4337">
        <v>0.21654999999999999</v>
      </c>
    </row>
    <row r="4338" spans="1:18" x14ac:dyDescent="0.3">
      <c r="A4338">
        <v>4334</v>
      </c>
      <c r="B4338" s="1">
        <v>1.38044323410477E-6</v>
      </c>
      <c r="C4338">
        <v>0.2167</v>
      </c>
      <c r="P4338">
        <v>4332</v>
      </c>
      <c r="Q4338" s="1">
        <v>-5.2563312707084998E-8</v>
      </c>
      <c r="R4338">
        <v>0.21659999999999999</v>
      </c>
    </row>
    <row r="4339" spans="1:18" x14ac:dyDescent="0.3">
      <c r="A4339">
        <v>4335</v>
      </c>
      <c r="B4339" s="1">
        <v>1.3796854529756799E-6</v>
      </c>
      <c r="C4339">
        <v>0.21675</v>
      </c>
      <c r="P4339">
        <v>4333</v>
      </c>
      <c r="Q4339" s="1">
        <v>-3.6356243794319201E-8</v>
      </c>
      <c r="R4339">
        <v>0.21665000000000001</v>
      </c>
    </row>
    <row r="4340" spans="1:18" x14ac:dyDescent="0.3">
      <c r="A4340">
        <v>4336</v>
      </c>
      <c r="B4340" s="1">
        <v>1.3789310564469499E-6</v>
      </c>
      <c r="C4340">
        <v>0.21679999999999999</v>
      </c>
      <c r="P4340">
        <v>4334</v>
      </c>
      <c r="Q4340" s="1">
        <v>-2.0026730615712201E-8</v>
      </c>
      <c r="R4340">
        <v>0.2167</v>
      </c>
    </row>
    <row r="4341" spans="1:18" x14ac:dyDescent="0.3">
      <c r="A4341">
        <v>4337</v>
      </c>
      <c r="B4341" s="1">
        <v>1.37820572468406E-6</v>
      </c>
      <c r="C4341">
        <v>0.21684999999999999</v>
      </c>
      <c r="P4341">
        <v>4335</v>
      </c>
      <c r="Q4341" s="1">
        <v>-3.64571795005392E-9</v>
      </c>
      <c r="R4341">
        <v>0.21675</v>
      </c>
    </row>
    <row r="4342" spans="1:18" x14ac:dyDescent="0.3">
      <c r="A4342">
        <v>4338</v>
      </c>
      <c r="B4342" s="1">
        <v>1.37760534908012E-6</v>
      </c>
      <c r="C4342">
        <v>0.21690000000000001</v>
      </c>
      <c r="P4342">
        <v>4336</v>
      </c>
      <c r="Q4342" s="1">
        <v>1.2790565110392E-8</v>
      </c>
      <c r="R4342">
        <v>0.21679999999999999</v>
      </c>
    </row>
    <row r="4343" spans="1:18" x14ac:dyDescent="0.3">
      <c r="A4343">
        <v>4339</v>
      </c>
      <c r="B4343" s="1">
        <v>1.3771564185838101E-6</v>
      </c>
      <c r="C4343">
        <v>0.21695</v>
      </c>
      <c r="P4343">
        <v>4337</v>
      </c>
      <c r="Q4343" s="1">
        <v>2.92134028728468E-8</v>
      </c>
      <c r="R4343">
        <v>0.21684999999999999</v>
      </c>
    </row>
    <row r="4344" spans="1:18" x14ac:dyDescent="0.3">
      <c r="A4344">
        <v>4340</v>
      </c>
      <c r="B4344" s="1">
        <v>1.37669802266388E-6</v>
      </c>
      <c r="C4344">
        <v>0.217</v>
      </c>
      <c r="P4344">
        <v>4338</v>
      </c>
      <c r="Q4344" s="1">
        <v>4.5596774094245798E-8</v>
      </c>
      <c r="R4344">
        <v>0.21690000000000001</v>
      </c>
    </row>
    <row r="4345" spans="1:18" x14ac:dyDescent="0.3">
      <c r="A4345">
        <v>4341</v>
      </c>
      <c r="B4345" s="1">
        <v>1.3763192940580799E-6</v>
      </c>
      <c r="C4345">
        <v>0.21704999999999999</v>
      </c>
      <c r="P4345">
        <v>4339</v>
      </c>
      <c r="Q4345" s="1">
        <v>6.1876603296155496E-8</v>
      </c>
      <c r="R4345">
        <v>0.21695</v>
      </c>
    </row>
    <row r="4346" spans="1:18" x14ac:dyDescent="0.3">
      <c r="A4346">
        <v>4342</v>
      </c>
      <c r="B4346" s="1">
        <v>1.3760679643232101E-6</v>
      </c>
      <c r="C4346">
        <v>0.21709999999999999</v>
      </c>
      <c r="P4346">
        <v>4340</v>
      </c>
      <c r="Q4346" s="1">
        <v>7.7954561504825001E-8</v>
      </c>
      <c r="R4346">
        <v>0.217</v>
      </c>
    </row>
    <row r="4347" spans="1:18" x14ac:dyDescent="0.3">
      <c r="A4347">
        <v>4343</v>
      </c>
      <c r="B4347" s="1">
        <v>1.3758958675558101E-6</v>
      </c>
      <c r="C4347">
        <v>0.21715000000000001</v>
      </c>
      <c r="P4347">
        <v>4341</v>
      </c>
      <c r="Q4347" s="1">
        <v>9.3839399732458204E-8</v>
      </c>
      <c r="R4347">
        <v>0.21704999999999999</v>
      </c>
    </row>
    <row r="4348" spans="1:18" x14ac:dyDescent="0.3">
      <c r="A4348">
        <v>4344</v>
      </c>
      <c r="B4348" s="1">
        <v>1.3757884856496199E-6</v>
      </c>
      <c r="C4348">
        <v>0.2172</v>
      </c>
      <c r="P4348">
        <v>4342</v>
      </c>
      <c r="Q4348" s="1">
        <v>1.09503848274698E-7</v>
      </c>
      <c r="R4348">
        <v>0.21709999999999999</v>
      </c>
    </row>
    <row r="4349" spans="1:18" x14ac:dyDescent="0.3">
      <c r="A4349">
        <v>4345</v>
      </c>
      <c r="B4349" s="1">
        <v>1.3758031542897399E-6</v>
      </c>
      <c r="C4349">
        <v>0.21725</v>
      </c>
      <c r="P4349">
        <v>4343</v>
      </c>
      <c r="Q4349" s="1">
        <v>1.2491928786831501E-7</v>
      </c>
      <c r="R4349">
        <v>0.21715000000000001</v>
      </c>
    </row>
    <row r="4350" spans="1:18" x14ac:dyDescent="0.3">
      <c r="A4350">
        <v>4346</v>
      </c>
      <c r="B4350" s="1">
        <v>1.3759132796652301E-6</v>
      </c>
      <c r="C4350">
        <v>0.21729999999999999</v>
      </c>
      <c r="P4350">
        <v>4344</v>
      </c>
      <c r="Q4350" s="1">
        <v>1.3997300096927601E-7</v>
      </c>
      <c r="R4350">
        <v>0.2172</v>
      </c>
    </row>
    <row r="4351" spans="1:18" x14ac:dyDescent="0.3">
      <c r="A4351">
        <v>4347</v>
      </c>
      <c r="B4351" s="1">
        <v>1.37618284460436E-6</v>
      </c>
      <c r="C4351">
        <v>0.21734999999999999</v>
      </c>
      <c r="P4351">
        <v>4345</v>
      </c>
      <c r="Q4351" s="1">
        <v>1.5473602167950199E-7</v>
      </c>
      <c r="R4351">
        <v>0.21725</v>
      </c>
    </row>
    <row r="4352" spans="1:18" x14ac:dyDescent="0.3">
      <c r="A4352">
        <v>4348</v>
      </c>
      <c r="B4352" s="1">
        <v>1.37643903367872E-6</v>
      </c>
      <c r="C4352">
        <v>0.21740000000000001</v>
      </c>
      <c r="P4352">
        <v>4346</v>
      </c>
      <c r="Q4352" s="1">
        <v>1.69113853773976E-7</v>
      </c>
      <c r="R4352">
        <v>0.21729999999999999</v>
      </c>
    </row>
    <row r="4353" spans="1:18" x14ac:dyDescent="0.3">
      <c r="A4353">
        <v>4349</v>
      </c>
      <c r="B4353" s="1">
        <v>1.3768146358275001E-6</v>
      </c>
      <c r="C4353">
        <v>0.21745</v>
      </c>
      <c r="P4353">
        <v>4347</v>
      </c>
      <c r="Q4353" s="1">
        <v>1.83057970084753E-7</v>
      </c>
      <c r="R4353">
        <v>0.21734999999999999</v>
      </c>
    </row>
    <row r="4354" spans="1:18" x14ac:dyDescent="0.3">
      <c r="A4354">
        <v>4350</v>
      </c>
      <c r="B4354" s="1">
        <v>1.37728170204083E-6</v>
      </c>
      <c r="C4354">
        <v>0.2175</v>
      </c>
      <c r="P4354">
        <v>4348</v>
      </c>
      <c r="Q4354" s="1">
        <v>1.9654520188195901E-7</v>
      </c>
      <c r="R4354">
        <v>0.21740000000000001</v>
      </c>
    </row>
    <row r="4355" spans="1:18" x14ac:dyDescent="0.3">
      <c r="A4355">
        <v>4351</v>
      </c>
      <c r="B4355" s="1">
        <v>1.3778561565143101E-6</v>
      </c>
      <c r="C4355">
        <v>0.21754999999999999</v>
      </c>
      <c r="P4355">
        <v>4349</v>
      </c>
      <c r="Q4355" s="1">
        <v>2.0952132201184199E-7</v>
      </c>
      <c r="R4355">
        <v>0.21745</v>
      </c>
    </row>
    <row r="4356" spans="1:18" x14ac:dyDescent="0.3">
      <c r="A4356">
        <v>4352</v>
      </c>
      <c r="B4356" s="1">
        <v>1.3784467101704301E-6</v>
      </c>
      <c r="C4356">
        <v>0.21759999999999999</v>
      </c>
      <c r="P4356">
        <v>4350</v>
      </c>
      <c r="Q4356" s="1">
        <v>2.2198912928694301E-7</v>
      </c>
      <c r="R4356">
        <v>0.2175</v>
      </c>
    </row>
    <row r="4357" spans="1:18" x14ac:dyDescent="0.3">
      <c r="A4357">
        <v>4353</v>
      </c>
      <c r="B4357" s="1">
        <v>1.3791000952506901E-6</v>
      </c>
      <c r="C4357">
        <v>0.21765000000000001</v>
      </c>
      <c r="P4357">
        <v>4351</v>
      </c>
      <c r="Q4357" s="1">
        <v>2.33897247056799E-7</v>
      </c>
      <c r="R4357">
        <v>0.21754999999999999</v>
      </c>
    </row>
    <row r="4358" spans="1:18" x14ac:dyDescent="0.3">
      <c r="A4358">
        <v>4354</v>
      </c>
      <c r="B4358" s="1">
        <v>1.3798796688270401E-6</v>
      </c>
      <c r="C4358">
        <v>0.2177</v>
      </c>
      <c r="P4358">
        <v>4352</v>
      </c>
      <c r="Q4358" s="1">
        <v>2.4519477499938902E-7</v>
      </c>
      <c r="R4358">
        <v>0.21759999999999999</v>
      </c>
    </row>
    <row r="4359" spans="1:18" x14ac:dyDescent="0.3">
      <c r="A4359">
        <v>4355</v>
      </c>
      <c r="B4359" s="1">
        <v>1.38075525543127E-6</v>
      </c>
      <c r="C4359">
        <v>0.21775</v>
      </c>
      <c r="P4359">
        <v>4353</v>
      </c>
      <c r="Q4359" s="1">
        <v>2.5587346921144898E-7</v>
      </c>
      <c r="R4359">
        <v>0.21765000000000001</v>
      </c>
    </row>
    <row r="4360" spans="1:18" x14ac:dyDescent="0.3">
      <c r="A4360">
        <v>4356</v>
      </c>
      <c r="B4360" s="1">
        <v>1.38171824135859E-6</v>
      </c>
      <c r="C4360">
        <v>0.21779999999999999</v>
      </c>
      <c r="P4360">
        <v>4354</v>
      </c>
      <c r="Q4360" s="1">
        <v>2.65952420836645E-7</v>
      </c>
      <c r="R4360">
        <v>0.2177</v>
      </c>
    </row>
    <row r="4361" spans="1:18" x14ac:dyDescent="0.3">
      <c r="A4361">
        <v>4357</v>
      </c>
      <c r="B4361" s="1">
        <v>1.38268871350705E-6</v>
      </c>
      <c r="C4361">
        <v>0.21784999999999999</v>
      </c>
      <c r="P4361">
        <v>4355</v>
      </c>
      <c r="Q4361" s="1">
        <v>2.7534709488807501E-7</v>
      </c>
      <c r="R4361">
        <v>0.21775</v>
      </c>
    </row>
    <row r="4362" spans="1:18" x14ac:dyDescent="0.3">
      <c r="A4362">
        <v>4358</v>
      </c>
      <c r="B4362" s="1">
        <v>1.3837245874402999E-6</v>
      </c>
      <c r="C4362">
        <v>0.21790000000000001</v>
      </c>
      <c r="P4362">
        <v>4356</v>
      </c>
      <c r="Q4362" s="1">
        <v>2.8402339055378002E-7</v>
      </c>
      <c r="R4362">
        <v>0.21779999999999999</v>
      </c>
    </row>
    <row r="4363" spans="1:18" x14ac:dyDescent="0.3">
      <c r="A4363">
        <v>4359</v>
      </c>
      <c r="B4363" s="1">
        <v>1.3848083141945399E-6</v>
      </c>
      <c r="C4363">
        <v>0.21795</v>
      </c>
      <c r="P4363">
        <v>4357</v>
      </c>
      <c r="Q4363" s="1">
        <v>2.9199021175960002E-7</v>
      </c>
      <c r="R4363">
        <v>0.21784999999999999</v>
      </c>
    </row>
    <row r="4364" spans="1:18" x14ac:dyDescent="0.3">
      <c r="A4364">
        <v>4360</v>
      </c>
      <c r="B4364" s="1">
        <v>1.3859262302453501E-6</v>
      </c>
      <c r="C4364">
        <v>0.218</v>
      </c>
      <c r="P4364">
        <v>4358</v>
      </c>
      <c r="Q4364" s="1">
        <v>2.9917044998780102E-7</v>
      </c>
      <c r="R4364">
        <v>0.21790000000000001</v>
      </c>
    </row>
    <row r="4365" spans="1:18" x14ac:dyDescent="0.3">
      <c r="A4365">
        <v>4361</v>
      </c>
      <c r="B4365" s="1">
        <v>1.38705234049787E-6</v>
      </c>
      <c r="C4365">
        <v>0.21804999999999999</v>
      </c>
      <c r="P4365">
        <v>4359</v>
      </c>
      <c r="Q4365" s="1">
        <v>3.0561430645804E-7</v>
      </c>
      <c r="R4365">
        <v>0.21795</v>
      </c>
    </row>
    <row r="4366" spans="1:18" x14ac:dyDescent="0.3">
      <c r="A4366">
        <v>4362</v>
      </c>
      <c r="B4366" s="1">
        <v>1.3880665064633901E-6</v>
      </c>
      <c r="C4366">
        <v>0.21809999999999999</v>
      </c>
      <c r="P4366">
        <v>4360</v>
      </c>
      <c r="Q4366" s="1">
        <v>3.1121099721280798E-7</v>
      </c>
      <c r="R4366">
        <v>0.218</v>
      </c>
    </row>
    <row r="4367" spans="1:18" x14ac:dyDescent="0.3">
      <c r="A4367">
        <v>4363</v>
      </c>
      <c r="B4367" s="1">
        <v>1.3891205935893799E-6</v>
      </c>
      <c r="C4367">
        <v>0.21815000000000001</v>
      </c>
      <c r="P4367">
        <v>4361</v>
      </c>
      <c r="Q4367" s="1">
        <v>3.1597718554843902E-7</v>
      </c>
      <c r="R4367">
        <v>0.21804999999999999</v>
      </c>
    </row>
    <row r="4368" spans="1:18" x14ac:dyDescent="0.3">
      <c r="A4368">
        <v>4364</v>
      </c>
      <c r="B4368" s="1">
        <v>1.39012366346462E-6</v>
      </c>
      <c r="C4368">
        <v>0.21820000000000001</v>
      </c>
      <c r="P4368">
        <v>4362</v>
      </c>
      <c r="Q4368" s="1">
        <v>3.19966184065329E-7</v>
      </c>
      <c r="R4368">
        <v>0.21809999999999999</v>
      </c>
    </row>
    <row r="4369" spans="1:18" x14ac:dyDescent="0.3">
      <c r="A4369">
        <v>4365</v>
      </c>
      <c r="B4369" s="1">
        <v>1.39107493669126E-6</v>
      </c>
      <c r="C4369">
        <v>0.21825</v>
      </c>
      <c r="P4369">
        <v>4363</v>
      </c>
      <c r="Q4369" s="1">
        <v>3.2312554233195998E-7</v>
      </c>
      <c r="R4369">
        <v>0.21815000000000001</v>
      </c>
    </row>
    <row r="4370" spans="1:18" x14ac:dyDescent="0.3">
      <c r="A4370">
        <v>4366</v>
      </c>
      <c r="B4370" s="1">
        <v>1.39191154958655E-6</v>
      </c>
      <c r="C4370">
        <v>0.21829999999999999</v>
      </c>
      <c r="P4370">
        <v>4364</v>
      </c>
      <c r="Q4370" s="1">
        <v>3.2545688582465501E-7</v>
      </c>
      <c r="R4370">
        <v>0.21820000000000001</v>
      </c>
    </row>
    <row r="4371" spans="1:18" x14ac:dyDescent="0.3">
      <c r="A4371">
        <v>4367</v>
      </c>
      <c r="B4371" s="1">
        <v>1.3926160991276799E-6</v>
      </c>
      <c r="C4371">
        <v>0.21834999999999999</v>
      </c>
      <c r="P4371">
        <v>4365</v>
      </c>
      <c r="Q4371" s="1">
        <v>3.2698614180677699E-7</v>
      </c>
      <c r="R4371">
        <v>0.21825</v>
      </c>
    </row>
    <row r="4372" spans="1:18" x14ac:dyDescent="0.3">
      <c r="A4372">
        <v>4368</v>
      </c>
      <c r="B4372" s="1">
        <v>1.3933396886964299E-6</v>
      </c>
      <c r="C4372">
        <v>0.21840000000000001</v>
      </c>
      <c r="P4372">
        <v>4366</v>
      </c>
      <c r="Q4372" s="1">
        <v>3.2768764230769299E-7</v>
      </c>
      <c r="R4372">
        <v>0.21829999999999999</v>
      </c>
    </row>
    <row r="4373" spans="1:18" x14ac:dyDescent="0.3">
      <c r="A4373">
        <v>4369</v>
      </c>
      <c r="B4373" s="1">
        <v>1.39394203223117E-6</v>
      </c>
      <c r="C4373">
        <v>0.21845000000000001</v>
      </c>
      <c r="P4373">
        <v>4367</v>
      </c>
      <c r="Q4373" s="1">
        <v>3.2759239379365403E-7</v>
      </c>
      <c r="R4373">
        <v>0.21834999999999999</v>
      </c>
    </row>
    <row r="4374" spans="1:18" x14ac:dyDescent="0.3">
      <c r="A4374">
        <v>4370</v>
      </c>
      <c r="B4374" s="1">
        <v>1.3944689185810401E-6</v>
      </c>
      <c r="C4374">
        <v>0.2185</v>
      </c>
      <c r="P4374">
        <v>4368</v>
      </c>
      <c r="Q4374" s="1">
        <v>3.2668018983941702E-7</v>
      </c>
      <c r="R4374">
        <v>0.21840000000000001</v>
      </c>
    </row>
    <row r="4375" spans="1:18" x14ac:dyDescent="0.3">
      <c r="A4375">
        <v>4371</v>
      </c>
      <c r="B4375" s="1">
        <v>1.394914663651E-6</v>
      </c>
      <c r="C4375">
        <v>0.21854999999999999</v>
      </c>
      <c r="P4375">
        <v>4369</v>
      </c>
      <c r="Q4375" s="1">
        <v>3.2493017997645201E-7</v>
      </c>
      <c r="R4375">
        <v>0.21845000000000001</v>
      </c>
    </row>
    <row r="4376" spans="1:18" x14ac:dyDescent="0.3">
      <c r="A4376">
        <v>4372</v>
      </c>
      <c r="B4376" s="1">
        <v>1.3953183390763E-6</v>
      </c>
      <c r="C4376">
        <v>0.21859999999999999</v>
      </c>
      <c r="P4376">
        <v>4370</v>
      </c>
      <c r="Q4376" s="1">
        <v>3.22371425417224E-7</v>
      </c>
      <c r="R4376">
        <v>0.2185</v>
      </c>
    </row>
    <row r="4377" spans="1:18" x14ac:dyDescent="0.3">
      <c r="A4377">
        <v>4373</v>
      </c>
      <c r="B4377" s="1">
        <v>1.3955489041597201E-6</v>
      </c>
      <c r="C4377">
        <v>0.21865000000000001</v>
      </c>
      <c r="P4377">
        <v>4371</v>
      </c>
      <c r="Q4377" s="1">
        <v>3.1903785597103903E-7</v>
      </c>
      <c r="R4377">
        <v>0.21854999999999999</v>
      </c>
    </row>
    <row r="4378" spans="1:18" x14ac:dyDescent="0.3">
      <c r="A4378">
        <v>4374</v>
      </c>
      <c r="B4378" s="1">
        <v>1.39562853910258E-6</v>
      </c>
      <c r="C4378">
        <v>0.21870000000000001</v>
      </c>
      <c r="P4378">
        <v>4372</v>
      </c>
      <c r="Q4378" s="1">
        <v>3.1494714867321901E-7</v>
      </c>
      <c r="R4378">
        <v>0.21859999999999999</v>
      </c>
    </row>
    <row r="4379" spans="1:18" x14ac:dyDescent="0.3">
      <c r="A4379">
        <v>4375</v>
      </c>
      <c r="B4379" s="1">
        <v>1.3956070754158599E-6</v>
      </c>
      <c r="C4379">
        <v>0.21875</v>
      </c>
      <c r="P4379">
        <v>4373</v>
      </c>
      <c r="Q4379" s="1">
        <v>3.1008269839739199E-7</v>
      </c>
      <c r="R4379">
        <v>0.21865000000000001</v>
      </c>
    </row>
    <row r="4380" spans="1:18" x14ac:dyDescent="0.3">
      <c r="A4380">
        <v>4376</v>
      </c>
      <c r="B4380" s="1">
        <v>1.3954550524348299E-6</v>
      </c>
      <c r="C4380">
        <v>0.21879999999999999</v>
      </c>
      <c r="P4380">
        <v>4374</v>
      </c>
      <c r="Q4380" s="1">
        <v>3.0444737790597598E-7</v>
      </c>
      <c r="R4380">
        <v>0.21870000000000001</v>
      </c>
    </row>
    <row r="4381" spans="1:18" x14ac:dyDescent="0.3">
      <c r="A4381">
        <v>4377</v>
      </c>
      <c r="B4381" s="1">
        <v>1.3952608504128501E-6</v>
      </c>
      <c r="C4381">
        <v>0.21884999999999999</v>
      </c>
      <c r="P4381">
        <v>4375</v>
      </c>
      <c r="Q4381" s="1">
        <v>2.9805358720101298E-7</v>
      </c>
      <c r="R4381">
        <v>0.21875</v>
      </c>
    </row>
    <row r="4382" spans="1:18" x14ac:dyDescent="0.3">
      <c r="A4382">
        <v>4378</v>
      </c>
      <c r="B4382" s="1">
        <v>1.3949747131451999E-6</v>
      </c>
      <c r="C4382">
        <v>0.21890000000000001</v>
      </c>
      <c r="P4382">
        <v>4376</v>
      </c>
      <c r="Q4382" s="1">
        <v>2.90950491284143E-7</v>
      </c>
      <c r="R4382">
        <v>0.21879999999999999</v>
      </c>
    </row>
    <row r="4383" spans="1:18" x14ac:dyDescent="0.3">
      <c r="A4383">
        <v>4379</v>
      </c>
      <c r="B4383" s="1">
        <v>1.39465003913119E-6</v>
      </c>
      <c r="C4383">
        <v>0.21895000000000001</v>
      </c>
      <c r="P4383">
        <v>4377</v>
      </c>
      <c r="Q4383" s="1">
        <v>2.8312776709686501E-7</v>
      </c>
      <c r="R4383">
        <v>0.21884999999999999</v>
      </c>
    </row>
    <row r="4384" spans="1:18" x14ac:dyDescent="0.3">
      <c r="A4384">
        <v>4380</v>
      </c>
      <c r="B4384" s="1">
        <v>1.39424056282063E-6</v>
      </c>
      <c r="C4384">
        <v>0.219</v>
      </c>
      <c r="P4384">
        <v>4378</v>
      </c>
      <c r="Q4384" s="1">
        <v>2.7461518826574501E-7</v>
      </c>
      <c r="R4384">
        <v>0.21890000000000001</v>
      </c>
    </row>
    <row r="4385" spans="1:18" x14ac:dyDescent="0.3">
      <c r="A4385">
        <v>4381</v>
      </c>
      <c r="B4385" s="1">
        <v>1.39375773819236E-6</v>
      </c>
      <c r="C4385">
        <v>0.21904999999999999</v>
      </c>
      <c r="P4385">
        <v>4379</v>
      </c>
      <c r="Q4385" s="1">
        <v>2.6541225957319199E-7</v>
      </c>
      <c r="R4385">
        <v>0.21895000000000001</v>
      </c>
    </row>
    <row r="4386" spans="1:18" x14ac:dyDescent="0.3">
      <c r="A4386">
        <v>4382</v>
      </c>
      <c r="B4386" s="1">
        <v>1.39317615656007E-6</v>
      </c>
      <c r="C4386">
        <v>0.21909999999999999</v>
      </c>
      <c r="P4386">
        <v>4380</v>
      </c>
      <c r="Q4386" s="1">
        <v>2.55558456896375E-7</v>
      </c>
      <c r="R4386">
        <v>0.219</v>
      </c>
    </row>
    <row r="4387" spans="1:18" x14ac:dyDescent="0.3">
      <c r="A4387">
        <v>4383</v>
      </c>
      <c r="B4387" s="1">
        <v>1.39253668154558E-6</v>
      </c>
      <c r="C4387">
        <v>0.21915000000000001</v>
      </c>
      <c r="P4387">
        <v>4381</v>
      </c>
      <c r="Q4387" s="1">
        <v>2.4502261944023699E-7</v>
      </c>
      <c r="R4387">
        <v>0.21904999999999999</v>
      </c>
    </row>
    <row r="4388" spans="1:18" x14ac:dyDescent="0.3">
      <c r="A4388">
        <v>4384</v>
      </c>
      <c r="B4388" s="1">
        <v>1.39180006339347E-6</v>
      </c>
      <c r="C4388">
        <v>0.21920000000000001</v>
      </c>
      <c r="P4388">
        <v>4382</v>
      </c>
      <c r="Q4388" s="1">
        <v>2.33925569108419E-7</v>
      </c>
      <c r="R4388">
        <v>0.21909999999999999</v>
      </c>
    </row>
    <row r="4389" spans="1:18" x14ac:dyDescent="0.3">
      <c r="A4389">
        <v>4385</v>
      </c>
      <c r="B4389" s="1">
        <v>1.39099001773852E-6</v>
      </c>
      <c r="C4389">
        <v>0.21925</v>
      </c>
      <c r="P4389">
        <v>4383</v>
      </c>
      <c r="Q4389" s="1">
        <v>2.22275654724806E-7</v>
      </c>
      <c r="R4389">
        <v>0.21915000000000001</v>
      </c>
    </row>
    <row r="4390" spans="1:18" x14ac:dyDescent="0.3">
      <c r="A4390">
        <v>4386</v>
      </c>
      <c r="B4390" s="1">
        <v>1.3901298948567701E-6</v>
      </c>
      <c r="C4390">
        <v>0.21929999999999999</v>
      </c>
      <c r="P4390">
        <v>4384</v>
      </c>
      <c r="Q4390" s="1">
        <v>2.1007550444295099E-7</v>
      </c>
      <c r="R4390">
        <v>0.21920000000000001</v>
      </c>
    </row>
    <row r="4391" spans="1:18" x14ac:dyDescent="0.3">
      <c r="A4391">
        <v>4387</v>
      </c>
      <c r="B4391" s="1">
        <v>1.3892463289284001E-6</v>
      </c>
      <c r="C4391">
        <v>0.21934999999999999</v>
      </c>
      <c r="P4391">
        <v>4385</v>
      </c>
      <c r="Q4391" s="1">
        <v>1.97373567083215E-7</v>
      </c>
      <c r="R4391">
        <v>0.21925</v>
      </c>
    </row>
    <row r="4392" spans="1:18" x14ac:dyDescent="0.3">
      <c r="A4392">
        <v>4388</v>
      </c>
      <c r="B4392" s="1">
        <v>1.38836593770358E-6</v>
      </c>
      <c r="C4392">
        <v>0.21940000000000001</v>
      </c>
      <c r="P4392">
        <v>4386</v>
      </c>
      <c r="Q4392" s="1">
        <v>1.84187728540874E-7</v>
      </c>
      <c r="R4392">
        <v>0.21929999999999999</v>
      </c>
    </row>
    <row r="4393" spans="1:18" x14ac:dyDescent="0.3">
      <c r="A4393">
        <v>4389</v>
      </c>
      <c r="B4393" s="1">
        <v>1.3874673866437401E-6</v>
      </c>
      <c r="C4393">
        <v>0.21945000000000001</v>
      </c>
      <c r="P4393">
        <v>4387</v>
      </c>
      <c r="Q4393" s="1">
        <v>1.70519807279429E-7</v>
      </c>
      <c r="R4393">
        <v>0.21934999999999999</v>
      </c>
    </row>
    <row r="4394" spans="1:18" x14ac:dyDescent="0.3">
      <c r="A4394">
        <v>4390</v>
      </c>
      <c r="B4394" s="1">
        <v>1.38652643000996E-6</v>
      </c>
      <c r="C4394">
        <v>0.2195</v>
      </c>
      <c r="P4394">
        <v>4388</v>
      </c>
      <c r="Q4394" s="1">
        <v>1.5644134723401001E-7</v>
      </c>
      <c r="R4394">
        <v>0.21940000000000001</v>
      </c>
    </row>
    <row r="4395" spans="1:18" x14ac:dyDescent="0.3">
      <c r="A4395">
        <v>4391</v>
      </c>
      <c r="B4395" s="1">
        <v>1.3855172222681801E-6</v>
      </c>
      <c r="C4395">
        <v>0.21955</v>
      </c>
      <c r="P4395">
        <v>4389</v>
      </c>
      <c r="Q4395" s="1">
        <v>1.4203664309475E-7</v>
      </c>
      <c r="R4395">
        <v>0.21945000000000001</v>
      </c>
    </row>
    <row r="4396" spans="1:18" x14ac:dyDescent="0.3">
      <c r="A4396">
        <v>4392</v>
      </c>
      <c r="B4396" s="1">
        <v>1.3845187440555301E-6</v>
      </c>
      <c r="C4396">
        <v>0.21959999999999999</v>
      </c>
      <c r="P4396">
        <v>4390</v>
      </c>
      <c r="Q4396" s="1">
        <v>1.27244142603252E-7</v>
      </c>
      <c r="R4396">
        <v>0.2195</v>
      </c>
    </row>
    <row r="4397" spans="1:18" x14ac:dyDescent="0.3">
      <c r="A4397">
        <v>4393</v>
      </c>
      <c r="B4397" s="1">
        <v>1.38358748230726E-6</v>
      </c>
      <c r="C4397">
        <v>0.21965000000000001</v>
      </c>
      <c r="P4397">
        <v>4391</v>
      </c>
      <c r="Q4397" s="1">
        <v>1.1210777753707E-7</v>
      </c>
      <c r="R4397">
        <v>0.21955</v>
      </c>
    </row>
    <row r="4398" spans="1:18" x14ac:dyDescent="0.3">
      <c r="A4398">
        <v>4394</v>
      </c>
      <c r="B4398" s="1">
        <v>1.3826933047357601E-6</v>
      </c>
      <c r="C4398">
        <v>0.21970000000000001</v>
      </c>
      <c r="P4398">
        <v>4392</v>
      </c>
      <c r="Q4398" s="1">
        <v>9.6613456534896495E-8</v>
      </c>
      <c r="R4398">
        <v>0.21959999999999999</v>
      </c>
    </row>
    <row r="4399" spans="1:18" x14ac:dyDescent="0.3">
      <c r="A4399">
        <v>4395</v>
      </c>
      <c r="B4399" s="1">
        <v>1.3818547743930399E-6</v>
      </c>
      <c r="C4399">
        <v>0.21975</v>
      </c>
      <c r="P4399">
        <v>4393</v>
      </c>
      <c r="Q4399" s="1">
        <v>8.0866049839617594E-8</v>
      </c>
      <c r="R4399">
        <v>0.21965000000000001</v>
      </c>
    </row>
    <row r="4400" spans="1:18" x14ac:dyDescent="0.3">
      <c r="A4400">
        <v>4396</v>
      </c>
      <c r="B4400" s="1">
        <v>1.3810248177873001E-6</v>
      </c>
      <c r="C4400">
        <v>0.2198</v>
      </c>
      <c r="P4400">
        <v>4394</v>
      </c>
      <c r="Q4400" s="1">
        <v>6.4906298599611495E-8</v>
      </c>
      <c r="R4400">
        <v>0.21970000000000001</v>
      </c>
    </row>
    <row r="4401" spans="1:18" x14ac:dyDescent="0.3">
      <c r="A4401">
        <v>4397</v>
      </c>
      <c r="B4401" s="1">
        <v>1.38028073347143E-6</v>
      </c>
      <c r="C4401">
        <v>0.21984999999999999</v>
      </c>
      <c r="P4401">
        <v>4395</v>
      </c>
      <c r="Q4401" s="1">
        <v>4.8835311073274699E-8</v>
      </c>
      <c r="R4401">
        <v>0.21975</v>
      </c>
    </row>
    <row r="4402" spans="1:18" x14ac:dyDescent="0.3">
      <c r="A4402">
        <v>4398</v>
      </c>
      <c r="B4402" s="1">
        <v>1.37950291862028E-6</v>
      </c>
      <c r="C4402">
        <v>0.21990000000000001</v>
      </c>
      <c r="P4402">
        <v>4396</v>
      </c>
      <c r="Q4402" s="1">
        <v>3.2600271230281502E-8</v>
      </c>
      <c r="R4402">
        <v>0.2198</v>
      </c>
    </row>
    <row r="4403" spans="1:18" x14ac:dyDescent="0.3">
      <c r="A4403">
        <v>4399</v>
      </c>
      <c r="B4403" s="1">
        <v>1.37875883521754E-6</v>
      </c>
      <c r="C4403">
        <v>0.21995000000000001</v>
      </c>
      <c r="P4403">
        <v>4397</v>
      </c>
      <c r="Q4403" s="1">
        <v>1.62435871326727E-8</v>
      </c>
      <c r="R4403">
        <v>0.21984999999999999</v>
      </c>
    </row>
    <row r="4404" spans="1:18" x14ac:dyDescent="0.3">
      <c r="A4404">
        <v>4400</v>
      </c>
      <c r="B4404" s="1">
        <v>1.3780638161250299E-6</v>
      </c>
      <c r="C4404">
        <v>0.22</v>
      </c>
      <c r="P4404">
        <v>4398</v>
      </c>
      <c r="Q4404" s="1">
        <v>-1.43045969474317E-10</v>
      </c>
      <c r="R4404">
        <v>0.21990000000000001</v>
      </c>
    </row>
    <row r="4405" spans="1:18" x14ac:dyDescent="0.3">
      <c r="A4405">
        <v>4401</v>
      </c>
      <c r="B4405" s="1">
        <v>1.37749319152617E-6</v>
      </c>
      <c r="C4405">
        <v>0.22005</v>
      </c>
      <c r="P4405">
        <v>4399</v>
      </c>
      <c r="Q4405" s="1">
        <v>-1.6585198979986401E-8</v>
      </c>
      <c r="R4405">
        <v>0.21995000000000001</v>
      </c>
    </row>
    <row r="4406" spans="1:18" x14ac:dyDescent="0.3">
      <c r="A4406">
        <v>4402</v>
      </c>
      <c r="B4406" s="1">
        <v>1.37704516859524E-6</v>
      </c>
      <c r="C4406">
        <v>0.22009999999999999</v>
      </c>
      <c r="P4406">
        <v>4400</v>
      </c>
      <c r="Q4406" s="1">
        <v>-3.3004169494837402E-8</v>
      </c>
      <c r="R4406">
        <v>0.22</v>
      </c>
    </row>
    <row r="4407" spans="1:18" x14ac:dyDescent="0.3">
      <c r="A4407">
        <v>4403</v>
      </c>
      <c r="B4407" s="1">
        <v>1.3766026938199999E-6</v>
      </c>
      <c r="C4407">
        <v>0.22015000000000001</v>
      </c>
      <c r="P4407">
        <v>4401</v>
      </c>
      <c r="Q4407" s="1">
        <v>-4.9362930794698501E-8</v>
      </c>
      <c r="R4407">
        <v>0.22005</v>
      </c>
    </row>
    <row r="4408" spans="1:18" x14ac:dyDescent="0.3">
      <c r="A4408">
        <v>4404</v>
      </c>
      <c r="B4408" s="1">
        <v>1.37625607222368E-6</v>
      </c>
      <c r="C4408">
        <v>0.22020000000000001</v>
      </c>
      <c r="P4408">
        <v>4402</v>
      </c>
      <c r="Q4408" s="1">
        <v>-6.5608645645490799E-8</v>
      </c>
      <c r="R4408">
        <v>0.22009999999999999</v>
      </c>
    </row>
    <row r="4409" spans="1:18" x14ac:dyDescent="0.3">
      <c r="A4409">
        <v>4405</v>
      </c>
      <c r="B4409" s="1">
        <v>1.37601826153628E-6</v>
      </c>
      <c r="C4409">
        <v>0.22025</v>
      </c>
      <c r="P4409">
        <v>4403</v>
      </c>
      <c r="Q4409" s="1">
        <v>-8.1637621937662E-8</v>
      </c>
      <c r="R4409">
        <v>0.22015000000000001</v>
      </c>
    </row>
    <row r="4410" spans="1:18" x14ac:dyDescent="0.3">
      <c r="A4410">
        <v>4406</v>
      </c>
      <c r="B4410" s="1">
        <v>1.37587415996371E-6</v>
      </c>
      <c r="C4410">
        <v>0.2203</v>
      </c>
      <c r="P4410">
        <v>4404</v>
      </c>
      <c r="Q4410" s="1">
        <v>-9.7480928703545594E-8</v>
      </c>
      <c r="R4410">
        <v>0.22020000000000001</v>
      </c>
    </row>
    <row r="4411" spans="1:18" x14ac:dyDescent="0.3">
      <c r="A4411">
        <v>4407</v>
      </c>
      <c r="B4411" s="1">
        <v>1.3757769559146901E-6</v>
      </c>
      <c r="C4411">
        <v>0.22034999999999999</v>
      </c>
      <c r="P4411">
        <v>4405</v>
      </c>
      <c r="Q4411" s="1">
        <v>-1.13092486370583E-7</v>
      </c>
      <c r="R4411">
        <v>0.22025</v>
      </c>
    </row>
    <row r="4412" spans="1:18" x14ac:dyDescent="0.3">
      <c r="A4412">
        <v>4408</v>
      </c>
      <c r="B4412" s="1">
        <v>1.37581588290806E-6</v>
      </c>
      <c r="C4412">
        <v>0.22040000000000001</v>
      </c>
      <c r="P4412">
        <v>4406</v>
      </c>
      <c r="Q4412" s="1">
        <v>-1.2842819040982899E-7</v>
      </c>
      <c r="R4412">
        <v>0.2203</v>
      </c>
    </row>
    <row r="4413" spans="1:18" x14ac:dyDescent="0.3">
      <c r="A4413">
        <v>4409</v>
      </c>
      <c r="B4413" s="1">
        <v>1.37595579239394E-6</v>
      </c>
      <c r="C4413">
        <v>0.22045000000000001</v>
      </c>
      <c r="P4413">
        <v>4407</v>
      </c>
      <c r="Q4413" s="1">
        <v>-1.43405881555132E-7</v>
      </c>
      <c r="R4413">
        <v>0.22034999999999999</v>
      </c>
    </row>
    <row r="4414" spans="1:18" x14ac:dyDescent="0.3">
      <c r="A4414">
        <v>4410</v>
      </c>
      <c r="B4414" s="1">
        <v>1.3762602557691701E-6</v>
      </c>
      <c r="C4414">
        <v>0.2205</v>
      </c>
      <c r="P4414">
        <v>4408</v>
      </c>
      <c r="Q4414" s="1">
        <v>-1.58096492209452E-7</v>
      </c>
      <c r="R4414">
        <v>0.22040000000000001</v>
      </c>
    </row>
    <row r="4415" spans="1:18" x14ac:dyDescent="0.3">
      <c r="A4415">
        <v>4411</v>
      </c>
      <c r="B4415" s="1">
        <v>1.37650729063946E-6</v>
      </c>
      <c r="C4415">
        <v>0.22055</v>
      </c>
      <c r="P4415">
        <v>4409</v>
      </c>
      <c r="Q4415" s="1">
        <v>-1.7236947848009101E-7</v>
      </c>
      <c r="R4415">
        <v>0.22045000000000001</v>
      </c>
    </row>
    <row r="4416" spans="1:18" x14ac:dyDescent="0.3">
      <c r="A4416">
        <v>4412</v>
      </c>
      <c r="B4416" s="1">
        <v>1.37692289405099E-6</v>
      </c>
      <c r="C4416">
        <v>0.22059999999999999</v>
      </c>
      <c r="P4416">
        <v>4410</v>
      </c>
      <c r="Q4416" s="1">
        <v>-1.8621821662324199E-7</v>
      </c>
      <c r="R4416">
        <v>0.2205</v>
      </c>
    </row>
    <row r="4417" spans="1:18" x14ac:dyDescent="0.3">
      <c r="A4417">
        <v>4413</v>
      </c>
      <c r="B4417" s="1">
        <v>1.37740200742357E-6</v>
      </c>
      <c r="C4417">
        <v>0.22065000000000001</v>
      </c>
      <c r="P4417">
        <v>4411</v>
      </c>
      <c r="Q4417" s="1">
        <v>-1.99587825850181E-7</v>
      </c>
      <c r="R4417">
        <v>0.22055</v>
      </c>
    </row>
    <row r="4418" spans="1:18" x14ac:dyDescent="0.3">
      <c r="A4418">
        <v>4414</v>
      </c>
      <c r="B4418" s="1">
        <v>1.3780010691140099E-6</v>
      </c>
      <c r="C4418">
        <v>0.22070000000000001</v>
      </c>
      <c r="P4418">
        <v>4412</v>
      </c>
      <c r="Q4418" s="1">
        <v>-2.12446295076622E-7</v>
      </c>
      <c r="R4418">
        <v>0.22059999999999999</v>
      </c>
    </row>
    <row r="4419" spans="1:18" x14ac:dyDescent="0.3">
      <c r="A4419">
        <v>4415</v>
      </c>
      <c r="B4419" s="1">
        <v>1.37857677213897E-6</v>
      </c>
      <c r="C4419">
        <v>0.22075</v>
      </c>
      <c r="P4419">
        <v>4413</v>
      </c>
      <c r="Q4419" s="1">
        <v>-2.2479090114487199E-7</v>
      </c>
      <c r="R4419">
        <v>0.22065000000000001</v>
      </c>
    </row>
    <row r="4420" spans="1:18" x14ac:dyDescent="0.3">
      <c r="A4420">
        <v>4416</v>
      </c>
      <c r="B4420" s="1">
        <v>1.3792822333508401E-6</v>
      </c>
      <c r="C4420">
        <v>0.2208</v>
      </c>
      <c r="P4420">
        <v>4414</v>
      </c>
      <c r="Q4420" s="1">
        <v>-2.36561982245053E-7</v>
      </c>
      <c r="R4420">
        <v>0.22070000000000001</v>
      </c>
    </row>
    <row r="4421" spans="1:18" x14ac:dyDescent="0.3">
      <c r="A4421">
        <v>4417</v>
      </c>
      <c r="B4421" s="1">
        <v>1.3800695360323901E-6</v>
      </c>
      <c r="C4421">
        <v>0.22084999999999999</v>
      </c>
      <c r="P4421">
        <v>4415</v>
      </c>
      <c r="Q4421" s="1">
        <v>-2.47715123854825E-7</v>
      </c>
      <c r="R4421">
        <v>0.22075</v>
      </c>
    </row>
    <row r="4422" spans="1:18" x14ac:dyDescent="0.3">
      <c r="A4422">
        <v>4418</v>
      </c>
      <c r="B4422" s="1">
        <v>1.38097849711875E-6</v>
      </c>
      <c r="C4422">
        <v>0.22090000000000001</v>
      </c>
      <c r="P4422">
        <v>4416</v>
      </c>
      <c r="Q4422" s="1">
        <v>-2.5826055582599301E-7</v>
      </c>
      <c r="R4422">
        <v>0.2208</v>
      </c>
    </row>
    <row r="4423" spans="1:18" x14ac:dyDescent="0.3">
      <c r="A4423">
        <v>4419</v>
      </c>
      <c r="B4423" s="1">
        <v>1.38193280821023E-6</v>
      </c>
      <c r="C4423">
        <v>0.22095000000000001</v>
      </c>
      <c r="P4423">
        <v>4417</v>
      </c>
      <c r="Q4423" s="1">
        <v>-2.6818354069096902E-7</v>
      </c>
      <c r="R4423">
        <v>0.22084999999999999</v>
      </c>
    </row>
    <row r="4424" spans="1:18" x14ac:dyDescent="0.3">
      <c r="A4424">
        <v>4420</v>
      </c>
      <c r="B4424" s="1">
        <v>1.38291512834354E-6</v>
      </c>
      <c r="C4424">
        <v>0.221</v>
      </c>
      <c r="P4424">
        <v>4418</v>
      </c>
      <c r="Q4424" s="1">
        <v>-2.7740884935607598E-7</v>
      </c>
      <c r="R4424">
        <v>0.22090000000000001</v>
      </c>
    </row>
    <row r="4425" spans="1:18" x14ac:dyDescent="0.3">
      <c r="A4425">
        <v>4421</v>
      </c>
      <c r="B4425" s="1">
        <v>1.3839762258104001E-6</v>
      </c>
      <c r="C4425">
        <v>0.22105</v>
      </c>
      <c r="P4425">
        <v>4419</v>
      </c>
      <c r="Q4425" s="1">
        <v>-2.8592691009462902E-7</v>
      </c>
      <c r="R4425">
        <v>0.22095000000000001</v>
      </c>
    </row>
    <row r="4426" spans="1:18" x14ac:dyDescent="0.3">
      <c r="A4426">
        <v>4422</v>
      </c>
      <c r="B4426" s="1">
        <v>1.3850677978238099E-6</v>
      </c>
      <c r="C4426">
        <v>0.22109999999999999</v>
      </c>
      <c r="P4426">
        <v>4420</v>
      </c>
      <c r="Q4426" s="1">
        <v>-2.93721228018886E-7</v>
      </c>
      <c r="R4426">
        <v>0.221</v>
      </c>
    </row>
    <row r="4427" spans="1:18" x14ac:dyDescent="0.3">
      <c r="A4427">
        <v>4423</v>
      </c>
      <c r="B4427" s="1">
        <v>1.38618133805572E-6</v>
      </c>
      <c r="C4427">
        <v>0.22115000000000001</v>
      </c>
      <c r="P4427">
        <v>4421</v>
      </c>
      <c r="Q4427" s="1">
        <v>-3.0073050463241401E-7</v>
      </c>
      <c r="R4427">
        <v>0.22105</v>
      </c>
    </row>
    <row r="4428" spans="1:18" x14ac:dyDescent="0.3">
      <c r="A4428">
        <v>4424</v>
      </c>
      <c r="B4428" s="1">
        <v>1.3872861656896E-6</v>
      </c>
      <c r="C4428">
        <v>0.22120000000000001</v>
      </c>
      <c r="P4428">
        <v>4422</v>
      </c>
      <c r="Q4428" s="1">
        <v>-3.0697823700156201E-7</v>
      </c>
      <c r="R4428">
        <v>0.22109999999999999</v>
      </c>
    </row>
    <row r="4429" spans="1:18" x14ac:dyDescent="0.3">
      <c r="A4429">
        <v>4425</v>
      </c>
      <c r="B4429" s="1">
        <v>1.38831588086636E-6</v>
      </c>
      <c r="C4429">
        <v>0.22125</v>
      </c>
      <c r="P4429">
        <v>4423</v>
      </c>
      <c r="Q4429" s="1">
        <v>-3.1238696582632999E-7</v>
      </c>
      <c r="R4429">
        <v>0.22115000000000001</v>
      </c>
    </row>
    <row r="4430" spans="1:18" x14ac:dyDescent="0.3">
      <c r="A4430">
        <v>4426</v>
      </c>
      <c r="B4430" s="1">
        <v>1.3893581896423401E-6</v>
      </c>
      <c r="C4430">
        <v>0.2213</v>
      </c>
      <c r="P4430">
        <v>4424</v>
      </c>
      <c r="Q4430" s="1">
        <v>-3.16965608608335E-7</v>
      </c>
      <c r="R4430">
        <v>0.22120000000000001</v>
      </c>
    </row>
    <row r="4431" spans="1:18" x14ac:dyDescent="0.3">
      <c r="A4431">
        <v>4427</v>
      </c>
      <c r="B4431" s="1">
        <v>1.3903408224499999E-6</v>
      </c>
      <c r="C4431">
        <v>0.22134999999999999</v>
      </c>
      <c r="P4431">
        <v>4425</v>
      </c>
      <c r="Q4431" s="1">
        <v>-3.2076999365614302E-7</v>
      </c>
      <c r="R4431">
        <v>0.22125</v>
      </c>
    </row>
    <row r="4432" spans="1:18" x14ac:dyDescent="0.3">
      <c r="A4432">
        <v>4428</v>
      </c>
      <c r="B4432" s="1">
        <v>1.3912895764555301E-6</v>
      </c>
      <c r="C4432">
        <v>0.22140000000000001</v>
      </c>
      <c r="P4432">
        <v>4426</v>
      </c>
      <c r="Q4432" s="1">
        <v>-3.2373706868690499E-7</v>
      </c>
      <c r="R4432">
        <v>0.2213</v>
      </c>
    </row>
    <row r="4433" spans="1:18" x14ac:dyDescent="0.3">
      <c r="A4433">
        <v>4429</v>
      </c>
      <c r="B4433" s="1">
        <v>1.39208045064113E-6</v>
      </c>
      <c r="C4433">
        <v>0.22145000000000001</v>
      </c>
      <c r="P4433">
        <v>4427</v>
      </c>
      <c r="Q4433" s="1">
        <v>-3.2587926761750099E-7</v>
      </c>
      <c r="R4433">
        <v>0.22134999999999999</v>
      </c>
    </row>
    <row r="4434" spans="1:18" x14ac:dyDescent="0.3">
      <c r="A4434">
        <v>4430</v>
      </c>
      <c r="B4434" s="1">
        <v>1.3927788121212799E-6</v>
      </c>
      <c r="C4434">
        <v>0.2215</v>
      </c>
      <c r="P4434">
        <v>4428</v>
      </c>
      <c r="Q4434" s="1">
        <v>-3.2721733612911901E-7</v>
      </c>
      <c r="R4434">
        <v>0.22140000000000001</v>
      </c>
    </row>
    <row r="4435" spans="1:18" x14ac:dyDescent="0.3">
      <c r="A4435">
        <v>4431</v>
      </c>
      <c r="B4435" s="1">
        <v>1.393492726321E-6</v>
      </c>
      <c r="C4435">
        <v>0.22155</v>
      </c>
      <c r="P4435">
        <v>4429</v>
      </c>
      <c r="Q4435" s="1">
        <v>-3.2773966641454798E-7</v>
      </c>
      <c r="R4435">
        <v>0.22145000000000001</v>
      </c>
    </row>
    <row r="4436" spans="1:18" x14ac:dyDescent="0.3">
      <c r="A4436">
        <v>4432</v>
      </c>
      <c r="B4436" s="1">
        <v>1.3940634825865E-6</v>
      </c>
      <c r="C4436">
        <v>0.22159999999999999</v>
      </c>
      <c r="P4436">
        <v>4430</v>
      </c>
      <c r="Q4436" s="1">
        <v>-3.2744935473169599E-7</v>
      </c>
      <c r="R4436">
        <v>0.2215</v>
      </c>
    </row>
    <row r="4437" spans="1:18" x14ac:dyDescent="0.3">
      <c r="A4437">
        <v>4433</v>
      </c>
      <c r="B4437" s="1">
        <v>1.3945770444590799E-6</v>
      </c>
      <c r="C4437">
        <v>0.22165000000000001</v>
      </c>
      <c r="P4437">
        <v>4431</v>
      </c>
      <c r="Q4437" s="1">
        <v>-3.2635326873399598E-7</v>
      </c>
      <c r="R4437">
        <v>0.22155</v>
      </c>
    </row>
    <row r="4438" spans="1:18" x14ac:dyDescent="0.3">
      <c r="A4438">
        <v>4434</v>
      </c>
      <c r="B4438" s="1">
        <v>1.3950056288500601E-6</v>
      </c>
      <c r="C4438">
        <v>0.22170000000000001</v>
      </c>
      <c r="P4438">
        <v>4432</v>
      </c>
      <c r="Q4438" s="1">
        <v>-3.2441257468940398E-7</v>
      </c>
      <c r="R4438">
        <v>0.22159999999999999</v>
      </c>
    </row>
    <row r="4439" spans="1:18" x14ac:dyDescent="0.3">
      <c r="A4439">
        <v>4435</v>
      </c>
      <c r="B4439" s="1">
        <v>1.39539521737595E-6</v>
      </c>
      <c r="C4439">
        <v>0.22175</v>
      </c>
      <c r="P4439">
        <v>4433</v>
      </c>
      <c r="Q4439" s="1">
        <v>-3.2167109955518199E-7</v>
      </c>
      <c r="R4439">
        <v>0.22165000000000001</v>
      </c>
    </row>
    <row r="4440" spans="1:18" x14ac:dyDescent="0.3">
      <c r="A4440">
        <v>4436</v>
      </c>
      <c r="B4440" s="1">
        <v>1.3955719135432199E-6</v>
      </c>
      <c r="C4440">
        <v>0.2218</v>
      </c>
      <c r="P4440">
        <v>4434</v>
      </c>
      <c r="Q4440" s="1">
        <v>-3.1815183006762499E-7</v>
      </c>
      <c r="R4440">
        <v>0.22170000000000001</v>
      </c>
    </row>
    <row r="4441" spans="1:18" x14ac:dyDescent="0.3">
      <c r="A4441">
        <v>4437</v>
      </c>
      <c r="B4441" s="1">
        <v>1.39562867357765E-6</v>
      </c>
      <c r="C4441">
        <v>0.22184999999999999</v>
      </c>
      <c r="P4441">
        <v>4435</v>
      </c>
      <c r="Q4441" s="1">
        <v>-3.1390343842236901E-7</v>
      </c>
      <c r="R4441">
        <v>0.22175</v>
      </c>
    </row>
    <row r="4442" spans="1:18" x14ac:dyDescent="0.3">
      <c r="A4442">
        <v>4438</v>
      </c>
      <c r="B4442" s="1">
        <v>1.3955854288304501E-6</v>
      </c>
      <c r="C4442">
        <v>0.22189999999999999</v>
      </c>
      <c r="P4442">
        <v>4436</v>
      </c>
      <c r="Q4442" s="1">
        <v>-3.0884369348775398E-7</v>
      </c>
      <c r="R4442">
        <v>0.2218</v>
      </c>
    </row>
    <row r="4443" spans="1:18" x14ac:dyDescent="0.3">
      <c r="A4443">
        <v>4439</v>
      </c>
      <c r="B4443" s="1">
        <v>1.3954081763197101E-6</v>
      </c>
      <c r="C4443">
        <v>0.22195000000000001</v>
      </c>
      <c r="P4443">
        <v>4437</v>
      </c>
      <c r="Q4443" s="1">
        <v>-3.0303904931935798E-7</v>
      </c>
      <c r="R4443">
        <v>0.22184999999999999</v>
      </c>
    </row>
    <row r="4444" spans="1:18" x14ac:dyDescent="0.3">
      <c r="A4444">
        <v>4440</v>
      </c>
      <c r="B4444" s="1">
        <v>1.3951981135238601E-6</v>
      </c>
      <c r="C4444">
        <v>0.222</v>
      </c>
      <c r="P4444">
        <v>4438</v>
      </c>
      <c r="Q4444" s="1">
        <v>-2.9647318274598399E-7</v>
      </c>
      <c r="R4444">
        <v>0.22189999999999999</v>
      </c>
    </row>
    <row r="4445" spans="1:18" x14ac:dyDescent="0.3">
      <c r="A4445">
        <v>4441</v>
      </c>
      <c r="B4445" s="1">
        <v>1.3949037201295801E-6</v>
      </c>
      <c r="C4445">
        <v>0.22205</v>
      </c>
      <c r="P4445">
        <v>4439</v>
      </c>
      <c r="Q4445" s="1">
        <v>-2.8920886692123398E-7</v>
      </c>
      <c r="R4445">
        <v>0.22195000000000001</v>
      </c>
    </row>
    <row r="4446" spans="1:18" x14ac:dyDescent="0.3">
      <c r="A4446">
        <v>4442</v>
      </c>
      <c r="B4446" s="1">
        <v>1.3945594865238401E-6</v>
      </c>
      <c r="C4446">
        <v>0.22209999999999999</v>
      </c>
      <c r="P4446">
        <v>4440</v>
      </c>
      <c r="Q4446" s="1">
        <v>-2.8122077542814199E-7</v>
      </c>
      <c r="R4446">
        <v>0.222</v>
      </c>
    </row>
    <row r="4447" spans="1:18" x14ac:dyDescent="0.3">
      <c r="A4447">
        <v>4443</v>
      </c>
      <c r="B4447" s="1">
        <v>1.39413417446068E-6</v>
      </c>
      <c r="C4447">
        <v>0.22214999999999999</v>
      </c>
      <c r="P4447">
        <v>4441</v>
      </c>
      <c r="Q4447" s="1">
        <v>-2.7255541341873501E-7</v>
      </c>
      <c r="R4447">
        <v>0.22205</v>
      </c>
    </row>
    <row r="4448" spans="1:18" x14ac:dyDescent="0.3">
      <c r="A4448">
        <v>4444</v>
      </c>
      <c r="B4448" s="1">
        <v>1.3936294159581399E-6</v>
      </c>
      <c r="C4448">
        <v>0.22220000000000001</v>
      </c>
      <c r="P4448">
        <v>4442</v>
      </c>
      <c r="Q4448" s="1">
        <v>-2.6318890162916099E-7</v>
      </c>
      <c r="R4448">
        <v>0.22209999999999999</v>
      </c>
    </row>
    <row r="4449" spans="1:18" x14ac:dyDescent="0.3">
      <c r="A4449">
        <v>4445</v>
      </c>
      <c r="B4449" s="1">
        <v>1.39303264711204E-6</v>
      </c>
      <c r="C4449">
        <v>0.22225</v>
      </c>
      <c r="P4449">
        <v>4443</v>
      </c>
      <c r="Q4449" s="1">
        <v>-2.5318589606600901E-7</v>
      </c>
      <c r="R4449">
        <v>0.22214999999999999</v>
      </c>
    </row>
    <row r="4450" spans="1:18" x14ac:dyDescent="0.3">
      <c r="A4450">
        <v>4446</v>
      </c>
      <c r="B4450" s="1">
        <v>1.3923734933609401E-6</v>
      </c>
      <c r="C4450">
        <v>0.2223</v>
      </c>
      <c r="P4450">
        <v>4444</v>
      </c>
      <c r="Q4450" s="1">
        <v>-2.4250441529265802E-7</v>
      </c>
      <c r="R4450">
        <v>0.22220000000000001</v>
      </c>
    </row>
    <row r="4451" spans="1:18" x14ac:dyDescent="0.3">
      <c r="A4451">
        <v>4447</v>
      </c>
      <c r="B4451" s="1">
        <v>1.39161248189134E-6</v>
      </c>
      <c r="C4451">
        <v>0.22234999999999999</v>
      </c>
      <c r="P4451">
        <v>4445</v>
      </c>
      <c r="Q4451" s="1">
        <v>-2.3129430263783499E-7</v>
      </c>
      <c r="R4451">
        <v>0.22225</v>
      </c>
    </row>
    <row r="4452" spans="1:18" x14ac:dyDescent="0.3">
      <c r="A4452">
        <v>4448</v>
      </c>
      <c r="B4452" s="1">
        <v>1.39079448366467E-6</v>
      </c>
      <c r="C4452">
        <v>0.22239999999999999</v>
      </c>
      <c r="P4452">
        <v>4446</v>
      </c>
      <c r="Q4452" s="1">
        <v>-2.1949989157275399E-7</v>
      </c>
      <c r="R4452">
        <v>0.2223</v>
      </c>
    </row>
    <row r="4453" spans="1:18" x14ac:dyDescent="0.3">
      <c r="A4453">
        <v>4449</v>
      </c>
      <c r="B4453" s="1">
        <v>1.38992330543762E-6</v>
      </c>
      <c r="C4453">
        <v>0.22245000000000001</v>
      </c>
      <c r="P4453">
        <v>4447</v>
      </c>
      <c r="Q4453" s="1">
        <v>-2.0718896154085799E-7</v>
      </c>
      <c r="R4453">
        <v>0.22234999999999999</v>
      </c>
    </row>
    <row r="4454" spans="1:18" x14ac:dyDescent="0.3">
      <c r="A4454">
        <v>4450</v>
      </c>
      <c r="B4454" s="1">
        <v>1.3890415909957701E-6</v>
      </c>
      <c r="C4454">
        <v>0.2225</v>
      </c>
      <c r="P4454">
        <v>4448</v>
      </c>
      <c r="Q4454" s="1">
        <v>-1.94370314846529E-7</v>
      </c>
      <c r="R4454">
        <v>0.22239999999999999</v>
      </c>
    </row>
    <row r="4455" spans="1:18" x14ac:dyDescent="0.3">
      <c r="A4455">
        <v>4451</v>
      </c>
      <c r="B4455" s="1">
        <v>1.38815959230051E-6</v>
      </c>
      <c r="C4455">
        <v>0.22255</v>
      </c>
      <c r="P4455">
        <v>4449</v>
      </c>
      <c r="Q4455" s="1">
        <v>-1.81077270448428E-7</v>
      </c>
      <c r="R4455">
        <v>0.22245000000000001</v>
      </c>
    </row>
    <row r="4456" spans="1:18" x14ac:dyDescent="0.3">
      <c r="A4456">
        <v>4452</v>
      </c>
      <c r="B4456" s="1">
        <v>1.3872457928129701E-6</v>
      </c>
      <c r="C4456">
        <v>0.22259999999999999</v>
      </c>
      <c r="P4456">
        <v>4450</v>
      </c>
      <c r="Q4456" s="1">
        <v>-1.6729990975152801E-7</v>
      </c>
      <c r="R4456">
        <v>0.2225</v>
      </c>
    </row>
    <row r="4457" spans="1:18" x14ac:dyDescent="0.3">
      <c r="A4457">
        <v>4453</v>
      </c>
      <c r="B4457" s="1">
        <v>1.3863068359817401E-6</v>
      </c>
      <c r="C4457">
        <v>0.22264999999999999</v>
      </c>
      <c r="P4457">
        <v>4451</v>
      </c>
      <c r="Q4457" s="1">
        <v>-1.53150472109345E-7</v>
      </c>
      <c r="R4457">
        <v>0.22255</v>
      </c>
    </row>
    <row r="4458" spans="1:18" x14ac:dyDescent="0.3">
      <c r="A4458">
        <v>4454</v>
      </c>
      <c r="B4458" s="1">
        <v>1.3852702860918E-6</v>
      </c>
      <c r="C4458">
        <v>0.22270000000000001</v>
      </c>
      <c r="P4458">
        <v>4452</v>
      </c>
      <c r="Q4458" s="1">
        <v>-1.3864925636544701E-7</v>
      </c>
      <c r="R4458">
        <v>0.22259999999999999</v>
      </c>
    </row>
    <row r="4459" spans="1:18" x14ac:dyDescent="0.3">
      <c r="A4459">
        <v>4455</v>
      </c>
      <c r="B4459" s="1">
        <v>1.3843037103716799E-6</v>
      </c>
      <c r="C4459">
        <v>0.22275</v>
      </c>
      <c r="P4459">
        <v>4453</v>
      </c>
      <c r="Q4459" s="1">
        <v>-1.2377860479928099E-7</v>
      </c>
      <c r="R4459">
        <v>0.22264999999999999</v>
      </c>
    </row>
    <row r="4460" spans="1:18" x14ac:dyDescent="0.3">
      <c r="A4460">
        <v>4456</v>
      </c>
      <c r="B4460" s="1">
        <v>1.38336460824677E-6</v>
      </c>
      <c r="C4460">
        <v>0.2228</v>
      </c>
      <c r="P4460">
        <v>4454</v>
      </c>
      <c r="Q4460" s="1">
        <v>-1.0856487282496099E-7</v>
      </c>
      <c r="R4460">
        <v>0.22270000000000001</v>
      </c>
    </row>
    <row r="4461" spans="1:18" x14ac:dyDescent="0.3">
      <c r="A4461">
        <v>4457</v>
      </c>
      <c r="B4461" s="1">
        <v>1.3824964440171801E-6</v>
      </c>
      <c r="C4461">
        <v>0.22284999999999999</v>
      </c>
      <c r="P4461">
        <v>4455</v>
      </c>
      <c r="Q4461" s="1">
        <v>-9.2990265625078097E-8</v>
      </c>
      <c r="R4461">
        <v>0.22275</v>
      </c>
    </row>
    <row r="4462" spans="1:18" x14ac:dyDescent="0.3">
      <c r="A4462">
        <v>4458</v>
      </c>
      <c r="B4462" s="1">
        <v>1.38166891099218E-6</v>
      </c>
      <c r="C4462">
        <v>0.22289999999999999</v>
      </c>
      <c r="P4462">
        <v>4456</v>
      </c>
      <c r="Q4462" s="1">
        <v>-7.7198498823478398E-8</v>
      </c>
      <c r="R4462">
        <v>0.2228</v>
      </c>
    </row>
    <row r="4463" spans="1:18" x14ac:dyDescent="0.3">
      <c r="A4463">
        <v>4459</v>
      </c>
      <c r="B4463" s="1">
        <v>1.3808369643701901E-6</v>
      </c>
      <c r="C4463">
        <v>0.22295000000000001</v>
      </c>
      <c r="P4463">
        <v>4457</v>
      </c>
      <c r="Q4463" s="1">
        <v>-6.1212520392401605E-8</v>
      </c>
      <c r="R4463">
        <v>0.22284999999999999</v>
      </c>
    </row>
    <row r="4464" spans="1:18" x14ac:dyDescent="0.3">
      <c r="A4464">
        <v>4460</v>
      </c>
      <c r="B4464" s="1">
        <v>1.3801070589351399E-6</v>
      </c>
      <c r="C4464">
        <v>0.223</v>
      </c>
      <c r="P4464">
        <v>4458</v>
      </c>
      <c r="Q4464" s="1">
        <v>-4.50955003925468E-8</v>
      </c>
      <c r="R4464">
        <v>0.22289999999999999</v>
      </c>
    </row>
    <row r="4465" spans="1:18" x14ac:dyDescent="0.3">
      <c r="A4465">
        <v>4461</v>
      </c>
      <c r="B4465" s="1">
        <v>1.37932663829717E-6</v>
      </c>
      <c r="C4465">
        <v>0.22305</v>
      </c>
      <c r="P4465">
        <v>4459</v>
      </c>
      <c r="Q4465" s="1">
        <v>-2.8837085769758501E-8</v>
      </c>
      <c r="R4465">
        <v>0.22295000000000001</v>
      </c>
    </row>
    <row r="4466" spans="1:18" x14ac:dyDescent="0.3">
      <c r="A4466">
        <v>4462</v>
      </c>
      <c r="B4466" s="1">
        <v>1.3785893420785E-6</v>
      </c>
      <c r="C4466">
        <v>0.22309999999999999</v>
      </c>
      <c r="P4466">
        <v>4460</v>
      </c>
      <c r="Q4466" s="1">
        <v>-1.24596578539034E-8</v>
      </c>
      <c r="R4466">
        <v>0.223</v>
      </c>
    </row>
    <row r="4467" spans="1:18" x14ac:dyDescent="0.3">
      <c r="A4467">
        <v>4463</v>
      </c>
      <c r="B4467" s="1">
        <v>1.3779107039103501E-6</v>
      </c>
      <c r="C4467">
        <v>0.22314999999999999</v>
      </c>
      <c r="P4467">
        <v>4461</v>
      </c>
      <c r="Q4467" s="1">
        <v>3.9337242755544998E-9</v>
      </c>
      <c r="R4467">
        <v>0.22305</v>
      </c>
    </row>
    <row r="4468" spans="1:18" x14ac:dyDescent="0.3">
      <c r="A4468">
        <v>4464</v>
      </c>
      <c r="B4468" s="1">
        <v>1.37739157463493E-6</v>
      </c>
      <c r="C4468">
        <v>0.22320000000000001</v>
      </c>
      <c r="P4468">
        <v>4462</v>
      </c>
      <c r="Q4468" s="1">
        <v>2.03800972170462E-8</v>
      </c>
      <c r="R4468">
        <v>0.22309999999999999</v>
      </c>
    </row>
    <row r="4469" spans="1:18" x14ac:dyDescent="0.3">
      <c r="A4469">
        <v>4465</v>
      </c>
      <c r="B4469" s="1">
        <v>1.3769336878934701E-6</v>
      </c>
      <c r="C4469">
        <v>0.22325</v>
      </c>
      <c r="P4469">
        <v>4463</v>
      </c>
      <c r="Q4469" s="1">
        <v>3.6787138146949802E-8</v>
      </c>
      <c r="R4469">
        <v>0.22314999999999999</v>
      </c>
    </row>
    <row r="4470" spans="1:18" x14ac:dyDescent="0.3">
      <c r="A4470">
        <v>4466</v>
      </c>
      <c r="B4470" s="1">
        <v>1.37650941821034E-6</v>
      </c>
      <c r="C4470">
        <v>0.2233</v>
      </c>
      <c r="P4470">
        <v>4464</v>
      </c>
      <c r="Q4470" s="1">
        <v>5.3128370552623402E-8</v>
      </c>
      <c r="R4470">
        <v>0.22320000000000001</v>
      </c>
    </row>
    <row r="4471" spans="1:18" x14ac:dyDescent="0.3">
      <c r="A4471">
        <v>4467</v>
      </c>
      <c r="B4471" s="1">
        <v>1.3761863975716801E-6</v>
      </c>
      <c r="C4471">
        <v>0.22334999999999999</v>
      </c>
      <c r="P4471">
        <v>4465</v>
      </c>
      <c r="Q4471" s="1">
        <v>6.9326688139019206E-8</v>
      </c>
      <c r="R4471">
        <v>0.22325</v>
      </c>
    </row>
    <row r="4472" spans="1:18" x14ac:dyDescent="0.3">
      <c r="A4472">
        <v>4468</v>
      </c>
      <c r="B4472" s="1">
        <v>1.37597750060094E-6</v>
      </c>
      <c r="C4472">
        <v>0.22339999999999999</v>
      </c>
      <c r="P4472">
        <v>4466</v>
      </c>
      <c r="Q4472" s="1">
        <v>8.5311312103003106E-8</v>
      </c>
      <c r="R4472">
        <v>0.2233</v>
      </c>
    </row>
    <row r="4473" spans="1:18" x14ac:dyDescent="0.3">
      <c r="A4473">
        <v>4469</v>
      </c>
      <c r="B4473" s="1">
        <v>1.3758401612555199E-6</v>
      </c>
      <c r="C4473">
        <v>0.22345000000000001</v>
      </c>
      <c r="P4473">
        <v>4467</v>
      </c>
      <c r="Q4473" s="1">
        <v>1.01099706380541E-7</v>
      </c>
      <c r="R4473">
        <v>0.22334999999999999</v>
      </c>
    </row>
    <row r="4474" spans="1:18" x14ac:dyDescent="0.3">
      <c r="A4474">
        <v>4470</v>
      </c>
      <c r="B4474" s="1">
        <v>1.3757839179581E-6</v>
      </c>
      <c r="C4474">
        <v>0.2235</v>
      </c>
      <c r="P4474">
        <v>4468</v>
      </c>
      <c r="Q4474" s="1">
        <v>1.16665145880048E-7</v>
      </c>
      <c r="R4474">
        <v>0.22339999999999999</v>
      </c>
    </row>
    <row r="4475" spans="1:18" x14ac:dyDescent="0.3">
      <c r="A4475">
        <v>4471</v>
      </c>
      <c r="B4475" s="1">
        <v>1.3758382207967901E-6</v>
      </c>
      <c r="C4475">
        <v>0.22355</v>
      </c>
      <c r="P4475">
        <v>4469</v>
      </c>
      <c r="Q4475" s="1">
        <v>1.3191394259768799E-7</v>
      </c>
      <c r="R4475">
        <v>0.22345000000000001</v>
      </c>
    </row>
    <row r="4476" spans="1:18" x14ac:dyDescent="0.3">
      <c r="A4476">
        <v>4472</v>
      </c>
      <c r="B4476" s="1">
        <v>1.3760130423727601E-6</v>
      </c>
      <c r="C4476">
        <v>0.22359999999999999</v>
      </c>
      <c r="P4476">
        <v>4470</v>
      </c>
      <c r="Q4476" s="1">
        <v>1.4682486326240699E-7</v>
      </c>
      <c r="R4476">
        <v>0.2235</v>
      </c>
    </row>
    <row r="4477" spans="1:18" x14ac:dyDescent="0.3">
      <c r="A4477">
        <v>4473</v>
      </c>
      <c r="B4477" s="1">
        <v>1.3763065188906299E-6</v>
      </c>
      <c r="C4477">
        <v>0.22364999999999999</v>
      </c>
      <c r="P4477">
        <v>4471</v>
      </c>
      <c r="Q4477" s="1">
        <v>1.6142832014281299E-7</v>
      </c>
      <c r="R4477">
        <v>0.22355</v>
      </c>
    </row>
    <row r="4478" spans="1:18" x14ac:dyDescent="0.3">
      <c r="A4478">
        <v>4474</v>
      </c>
      <c r="B4478" s="1">
        <v>1.3765894316977201E-6</v>
      </c>
      <c r="C4478">
        <v>0.22370000000000001</v>
      </c>
      <c r="P4478">
        <v>4472</v>
      </c>
      <c r="Q4478" s="1">
        <v>1.7559915767719799E-7</v>
      </c>
      <c r="R4478">
        <v>0.22359999999999999</v>
      </c>
    </row>
    <row r="4479" spans="1:18" x14ac:dyDescent="0.3">
      <c r="A4479">
        <v>4475</v>
      </c>
      <c r="B4479" s="1">
        <v>1.3770335658819301E-6</v>
      </c>
      <c r="C4479">
        <v>0.22375</v>
      </c>
      <c r="P4479">
        <v>4473</v>
      </c>
      <c r="Q4479" s="1">
        <v>1.8934958493618101E-7</v>
      </c>
      <c r="R4479">
        <v>0.22364999999999999</v>
      </c>
    </row>
    <row r="4480" spans="1:18" x14ac:dyDescent="0.3">
      <c r="A4480">
        <v>4476</v>
      </c>
      <c r="B4480" s="1">
        <v>1.37753006780143E-6</v>
      </c>
      <c r="C4480">
        <v>0.2238</v>
      </c>
      <c r="P4480">
        <v>4474</v>
      </c>
      <c r="Q4480" s="1">
        <v>2.0260446492966101E-7</v>
      </c>
      <c r="R4480">
        <v>0.22370000000000001</v>
      </c>
    </row>
    <row r="4481" spans="1:18" x14ac:dyDescent="0.3">
      <c r="A4481">
        <v>4477</v>
      </c>
      <c r="B4481" s="1">
        <v>1.3781510612900099E-6</v>
      </c>
      <c r="C4481">
        <v>0.22384999999999999</v>
      </c>
      <c r="P4481">
        <v>4475</v>
      </c>
      <c r="Q4481" s="1">
        <v>2.1533895543831E-7</v>
      </c>
      <c r="R4481">
        <v>0.22375</v>
      </c>
    </row>
    <row r="4482" spans="1:18" x14ac:dyDescent="0.3">
      <c r="A4482">
        <v>4478</v>
      </c>
      <c r="B4482" s="1">
        <v>1.37871520845535E-6</v>
      </c>
      <c r="C4482">
        <v>0.22389999999999999</v>
      </c>
      <c r="P4482">
        <v>4476</v>
      </c>
      <c r="Q4482" s="1">
        <v>2.2756058144595001E-7</v>
      </c>
      <c r="R4482">
        <v>0.2238</v>
      </c>
    </row>
    <row r="4483" spans="1:18" x14ac:dyDescent="0.3">
      <c r="A4483">
        <v>4479</v>
      </c>
      <c r="B4483" s="1">
        <v>1.37946466699274E-6</v>
      </c>
      <c r="C4483">
        <v>0.22395000000000001</v>
      </c>
      <c r="P4483">
        <v>4477</v>
      </c>
      <c r="Q4483" s="1">
        <v>2.3919252333997902E-7</v>
      </c>
      <c r="R4483">
        <v>0.22384999999999999</v>
      </c>
    </row>
    <row r="4484" spans="1:18" x14ac:dyDescent="0.3">
      <c r="A4484">
        <v>4480</v>
      </c>
      <c r="B4484" s="1">
        <v>1.38025884775305E-6</v>
      </c>
      <c r="C4484">
        <v>0.224</v>
      </c>
      <c r="P4484">
        <v>4478</v>
      </c>
      <c r="Q4484" s="1">
        <v>2.5020152972600601E-7</v>
      </c>
      <c r="R4484">
        <v>0.22389999999999999</v>
      </c>
    </row>
    <row r="4485" spans="1:18" x14ac:dyDescent="0.3">
      <c r="A4485">
        <v>4481</v>
      </c>
      <c r="B4485" s="1">
        <v>1.3812033612953299E-6</v>
      </c>
      <c r="C4485">
        <v>0.22405</v>
      </c>
      <c r="P4485">
        <v>4479</v>
      </c>
      <c r="Q4485" s="1">
        <v>2.6060158688621899E-7</v>
      </c>
      <c r="R4485">
        <v>0.22395000000000001</v>
      </c>
    </row>
    <row r="4486" spans="1:18" x14ac:dyDescent="0.3">
      <c r="A4486">
        <v>4482</v>
      </c>
      <c r="B4486" s="1">
        <v>1.3821524887058299E-6</v>
      </c>
      <c r="C4486">
        <v>0.22409999999999999</v>
      </c>
      <c r="P4486">
        <v>4480</v>
      </c>
      <c r="Q4486" s="1">
        <v>2.7038120627843301E-7</v>
      </c>
      <c r="R4486">
        <v>0.224</v>
      </c>
    </row>
    <row r="4487" spans="1:18" x14ac:dyDescent="0.3">
      <c r="A4487">
        <v>4483</v>
      </c>
      <c r="B4487" s="1">
        <v>1.38315240714343E-6</v>
      </c>
      <c r="C4487">
        <v>0.22414999999999999</v>
      </c>
      <c r="P4487">
        <v>4481</v>
      </c>
      <c r="Q4487" s="1">
        <v>2.7943972731946698E-7</v>
      </c>
      <c r="R4487">
        <v>0.22405</v>
      </c>
    </row>
    <row r="4488" spans="1:18" x14ac:dyDescent="0.3">
      <c r="A4488">
        <v>4484</v>
      </c>
      <c r="B4488" s="1">
        <v>1.3842239939652901E-6</v>
      </c>
      <c r="C4488">
        <v>0.22420000000000001</v>
      </c>
      <c r="P4488">
        <v>4482</v>
      </c>
      <c r="Q4488" s="1">
        <v>2.8779446405680998E-7</v>
      </c>
      <c r="R4488">
        <v>0.22409999999999999</v>
      </c>
    </row>
    <row r="4489" spans="1:18" x14ac:dyDescent="0.3">
      <c r="A4489">
        <v>4485</v>
      </c>
      <c r="B4489" s="1">
        <v>1.3853220525071801E-6</v>
      </c>
      <c r="C4489">
        <v>0.22425</v>
      </c>
      <c r="P4489">
        <v>4483</v>
      </c>
      <c r="Q4489" s="1">
        <v>2.9540209595683599E-7</v>
      </c>
      <c r="R4489">
        <v>0.22414999999999999</v>
      </c>
    </row>
    <row r="4490" spans="1:18" x14ac:dyDescent="0.3">
      <c r="A4490">
        <v>4486</v>
      </c>
      <c r="B4490" s="1">
        <v>1.38644324189656E-6</v>
      </c>
      <c r="C4490">
        <v>0.2243</v>
      </c>
      <c r="P4490">
        <v>4484</v>
      </c>
      <c r="Q4490" s="1">
        <v>3.0224357147561199E-7</v>
      </c>
      <c r="R4490">
        <v>0.22420000000000001</v>
      </c>
    </row>
    <row r="4491" spans="1:18" x14ac:dyDescent="0.3">
      <c r="A4491">
        <v>4487</v>
      </c>
      <c r="B4491" s="1">
        <v>1.38751658808384E-6</v>
      </c>
      <c r="C4491">
        <v>0.22434999999999999</v>
      </c>
      <c r="P4491">
        <v>4485</v>
      </c>
      <c r="Q4491" s="1">
        <v>3.0830133870320798E-7</v>
      </c>
      <c r="R4491">
        <v>0.22425</v>
      </c>
    </row>
    <row r="4492" spans="1:18" x14ac:dyDescent="0.3">
      <c r="A4492">
        <v>4488</v>
      </c>
      <c r="B4492" s="1">
        <v>1.38856111066508E-6</v>
      </c>
      <c r="C4492">
        <v>0.22439999999999999</v>
      </c>
      <c r="P4492">
        <v>4486</v>
      </c>
      <c r="Q4492" s="1">
        <v>3.1351810952465601E-7</v>
      </c>
      <c r="R4492">
        <v>0.2243</v>
      </c>
    </row>
    <row r="4493" spans="1:18" x14ac:dyDescent="0.3">
      <c r="A4493">
        <v>4489</v>
      </c>
      <c r="B4493" s="1">
        <v>1.38959147315189E-6</v>
      </c>
      <c r="C4493">
        <v>0.22445000000000001</v>
      </c>
      <c r="P4493">
        <v>4487</v>
      </c>
      <c r="Q4493" s="1">
        <v>3.1792379992932399E-7</v>
      </c>
      <c r="R4493">
        <v>0.22434999999999999</v>
      </c>
    </row>
    <row r="4494" spans="1:18" x14ac:dyDescent="0.3">
      <c r="A4494">
        <v>4490</v>
      </c>
      <c r="B4494" s="1">
        <v>1.3905729407973E-6</v>
      </c>
      <c r="C4494">
        <v>0.22450000000000001</v>
      </c>
      <c r="P4494">
        <v>4488</v>
      </c>
      <c r="Q4494" s="1">
        <v>3.2152880131395301E-7</v>
      </c>
      <c r="R4494">
        <v>0.22439999999999999</v>
      </c>
    </row>
    <row r="4495" spans="1:18" x14ac:dyDescent="0.3">
      <c r="A4495">
        <v>4491</v>
      </c>
      <c r="B4495" s="1">
        <v>1.39149521180505E-6</v>
      </c>
      <c r="C4495">
        <v>0.22455</v>
      </c>
      <c r="P4495">
        <v>4489</v>
      </c>
      <c r="Q4495" s="1">
        <v>3.2430133828464701E-7</v>
      </c>
      <c r="R4495">
        <v>0.22445000000000001</v>
      </c>
    </row>
    <row r="4496" spans="1:18" x14ac:dyDescent="0.3">
      <c r="A4496">
        <v>4492</v>
      </c>
      <c r="B4496" s="1">
        <v>1.39224728885095E-6</v>
      </c>
      <c r="C4496">
        <v>0.22459999999999999</v>
      </c>
      <c r="P4496">
        <v>4490</v>
      </c>
      <c r="Q4496" s="1">
        <v>3.2626239659681398E-7</v>
      </c>
      <c r="R4496">
        <v>0.22450000000000001</v>
      </c>
    </row>
    <row r="4497" spans="1:18" x14ac:dyDescent="0.3">
      <c r="A4497">
        <v>4493</v>
      </c>
      <c r="B4497" s="1">
        <v>1.39294676712517E-6</v>
      </c>
      <c r="C4497">
        <v>0.22464999999999999</v>
      </c>
      <c r="P4497">
        <v>4491</v>
      </c>
      <c r="Q4497" s="1">
        <v>3.2740163997886298E-7</v>
      </c>
      <c r="R4497">
        <v>0.22455</v>
      </c>
    </row>
    <row r="4498" spans="1:18" x14ac:dyDescent="0.3">
      <c r="A4498">
        <v>4494</v>
      </c>
      <c r="B4498" s="1">
        <v>1.3936342282015099E-6</v>
      </c>
      <c r="C4498">
        <v>0.22470000000000001</v>
      </c>
      <c r="P4498">
        <v>4492</v>
      </c>
      <c r="Q4498" s="1">
        <v>3.2775077964943199E-7</v>
      </c>
      <c r="R4498">
        <v>0.22459999999999999</v>
      </c>
    </row>
    <row r="4499" spans="1:18" x14ac:dyDescent="0.3">
      <c r="A4499">
        <v>4495</v>
      </c>
      <c r="B4499" s="1">
        <v>1.39418932599544E-6</v>
      </c>
      <c r="C4499">
        <v>0.22475000000000001</v>
      </c>
      <c r="P4499">
        <v>4493</v>
      </c>
      <c r="Q4499" s="1">
        <v>3.2726996052543498E-7</v>
      </c>
      <c r="R4499">
        <v>0.22464999999999999</v>
      </c>
    </row>
    <row r="4500" spans="1:18" x14ac:dyDescent="0.3">
      <c r="A4500">
        <v>4496</v>
      </c>
      <c r="B4500" s="1">
        <v>1.3946829662306401E-6</v>
      </c>
      <c r="C4500">
        <v>0.2248</v>
      </c>
      <c r="P4500">
        <v>4494</v>
      </c>
      <c r="Q4500" s="1">
        <v>3.2598283484779397E-7</v>
      </c>
      <c r="R4500">
        <v>0.22470000000000001</v>
      </c>
    </row>
    <row r="4501" spans="1:18" x14ac:dyDescent="0.3">
      <c r="A4501">
        <v>4497</v>
      </c>
      <c r="B4501" s="1">
        <v>1.39510627919136E-6</v>
      </c>
      <c r="C4501">
        <v>0.22484999999999999</v>
      </c>
      <c r="P4501">
        <v>4495</v>
      </c>
      <c r="Q4501" s="1">
        <v>3.2384467027018198E-7</v>
      </c>
      <c r="R4501">
        <v>0.22475000000000001</v>
      </c>
    </row>
    <row r="4502" spans="1:18" x14ac:dyDescent="0.3">
      <c r="A4502">
        <v>4498</v>
      </c>
      <c r="B4502" s="1">
        <v>1.39546291443475E-6</v>
      </c>
      <c r="C4502">
        <v>0.22489999999999999</v>
      </c>
      <c r="P4502">
        <v>4496</v>
      </c>
      <c r="Q4502" s="1">
        <v>3.2093103562174399E-7</v>
      </c>
      <c r="R4502">
        <v>0.2248</v>
      </c>
    </row>
    <row r="4503" spans="1:18" x14ac:dyDescent="0.3">
      <c r="A4503">
        <v>4499</v>
      </c>
      <c r="B4503" s="1">
        <v>1.3955912356587101E-6</v>
      </c>
      <c r="C4503">
        <v>0.22495000000000001</v>
      </c>
      <c r="P4503">
        <v>4497</v>
      </c>
      <c r="Q4503" s="1">
        <v>3.1723848342349101E-7</v>
      </c>
      <c r="R4503">
        <v>0.22484999999999999</v>
      </c>
    </row>
    <row r="4504" spans="1:18" x14ac:dyDescent="0.3">
      <c r="A4504">
        <v>4500</v>
      </c>
      <c r="B4504" s="1">
        <v>1.395630104272E-6</v>
      </c>
      <c r="C4504">
        <v>0.22500000000000001</v>
      </c>
      <c r="P4504">
        <v>4498</v>
      </c>
      <c r="Q4504" s="1">
        <v>3.1280794175257199E-7</v>
      </c>
      <c r="R4504">
        <v>0.22489999999999999</v>
      </c>
    </row>
    <row r="4505" spans="1:18" x14ac:dyDescent="0.3">
      <c r="A4505">
        <v>4501</v>
      </c>
      <c r="B4505" s="1">
        <v>1.3955543407622E-6</v>
      </c>
      <c r="C4505">
        <v>0.22505</v>
      </c>
      <c r="P4505">
        <v>4499</v>
      </c>
      <c r="Q4505" s="1">
        <v>3.07565443011511E-7</v>
      </c>
      <c r="R4505">
        <v>0.22495000000000001</v>
      </c>
    </row>
    <row r="4506" spans="1:18" x14ac:dyDescent="0.3">
      <c r="A4506">
        <v>4502</v>
      </c>
      <c r="B4506" s="1">
        <v>1.39537123050425E-6</v>
      </c>
      <c r="C4506">
        <v>0.22509999999999999</v>
      </c>
      <c r="P4506">
        <v>4500</v>
      </c>
      <c r="Q4506" s="1">
        <v>3.0159048617901798E-7</v>
      </c>
      <c r="R4506">
        <v>0.22500000000000001</v>
      </c>
    </row>
    <row r="4507" spans="1:18" x14ac:dyDescent="0.3">
      <c r="A4507">
        <v>4503</v>
      </c>
      <c r="B4507" s="1">
        <v>1.39513460775144E-6</v>
      </c>
      <c r="C4507">
        <v>0.22514999999999999</v>
      </c>
      <c r="P4507">
        <v>4501</v>
      </c>
      <c r="Q4507" s="1">
        <v>2.9485755085341199E-7</v>
      </c>
      <c r="R4507">
        <v>0.22505</v>
      </c>
    </row>
    <row r="4508" spans="1:18" x14ac:dyDescent="0.3">
      <c r="A4508">
        <v>4504</v>
      </c>
      <c r="B4508" s="1">
        <v>1.39483107907649E-6</v>
      </c>
      <c r="C4508">
        <v>0.22520000000000001</v>
      </c>
      <c r="P4508">
        <v>4502</v>
      </c>
      <c r="Q4508" s="1">
        <v>2.8743021390269001E-7</v>
      </c>
      <c r="R4508">
        <v>0.22509999999999999</v>
      </c>
    </row>
    <row r="4509" spans="1:18" x14ac:dyDescent="0.3">
      <c r="A4509">
        <v>4505</v>
      </c>
      <c r="B4509" s="1">
        <v>1.3944723222868099E-6</v>
      </c>
      <c r="C4509">
        <v>0.22525000000000001</v>
      </c>
      <c r="P4509">
        <v>4503</v>
      </c>
      <c r="Q4509" s="1">
        <v>2.7927818164605301E-7</v>
      </c>
      <c r="R4509">
        <v>0.22514999999999999</v>
      </c>
    </row>
    <row r="4510" spans="1:18" x14ac:dyDescent="0.3">
      <c r="A4510">
        <v>4506</v>
      </c>
      <c r="B4510" s="1">
        <v>1.39402992458011E-6</v>
      </c>
      <c r="C4510">
        <v>0.2253</v>
      </c>
      <c r="P4510">
        <v>4504</v>
      </c>
      <c r="Q4510" s="1">
        <v>2.7045394776342297E-7</v>
      </c>
      <c r="R4510">
        <v>0.22520000000000001</v>
      </c>
    </row>
    <row r="4511" spans="1:18" x14ac:dyDescent="0.3">
      <c r="A4511">
        <v>4507</v>
      </c>
      <c r="B4511" s="1">
        <v>1.3934993697299099E-6</v>
      </c>
      <c r="C4511">
        <v>0.22534999999999999</v>
      </c>
      <c r="P4511">
        <v>4505</v>
      </c>
      <c r="Q4511" s="1">
        <v>2.6093630818470502E-7</v>
      </c>
      <c r="R4511">
        <v>0.22525000000000001</v>
      </c>
    </row>
    <row r="4512" spans="1:18" x14ac:dyDescent="0.3">
      <c r="A4512">
        <v>4508</v>
      </c>
      <c r="B4512" s="1">
        <v>1.3928875897123799E-6</v>
      </c>
      <c r="C4512">
        <v>0.22539999999999999</v>
      </c>
      <c r="P4512">
        <v>4506</v>
      </c>
      <c r="Q4512" s="1">
        <v>2.5077773904676398E-7</v>
      </c>
      <c r="R4512">
        <v>0.2253</v>
      </c>
    </row>
    <row r="4513" spans="1:18" x14ac:dyDescent="0.3">
      <c r="A4513">
        <v>4509</v>
      </c>
      <c r="B4513" s="1">
        <v>1.3922152599479399E-6</v>
      </c>
      <c r="C4513">
        <v>0.22545000000000001</v>
      </c>
      <c r="P4513">
        <v>4507</v>
      </c>
      <c r="Q4513" s="1">
        <v>2.3995735142274299E-7</v>
      </c>
      <c r="R4513">
        <v>0.22534999999999999</v>
      </c>
    </row>
    <row r="4514" spans="1:18" x14ac:dyDescent="0.3">
      <c r="A4514">
        <v>4510</v>
      </c>
      <c r="B4514" s="1">
        <v>1.3914307478859901E-6</v>
      </c>
      <c r="C4514">
        <v>0.22550000000000001</v>
      </c>
      <c r="P4514">
        <v>4508</v>
      </c>
      <c r="Q4514" s="1">
        <v>2.28625115725882E-7</v>
      </c>
      <c r="R4514">
        <v>0.22539999999999999</v>
      </c>
    </row>
    <row r="4515" spans="1:18" x14ac:dyDescent="0.3">
      <c r="A4515">
        <v>4511</v>
      </c>
      <c r="B4515" s="1">
        <v>1.39059904528804E-6</v>
      </c>
      <c r="C4515">
        <v>0.22555</v>
      </c>
      <c r="P4515">
        <v>4509</v>
      </c>
      <c r="Q4515" s="1">
        <v>2.16701231398878E-7</v>
      </c>
      <c r="R4515">
        <v>0.22545000000000001</v>
      </c>
    </row>
    <row r="4516" spans="1:18" x14ac:dyDescent="0.3">
      <c r="A4516">
        <v>4512</v>
      </c>
      <c r="B4516" s="1">
        <v>1.38972030281066E-6</v>
      </c>
      <c r="C4516">
        <v>0.22559999999999999</v>
      </c>
      <c r="P4516">
        <v>4510</v>
      </c>
      <c r="Q4516" s="1">
        <v>2.0427205581343701E-7</v>
      </c>
      <c r="R4516">
        <v>0.22550000000000001</v>
      </c>
    </row>
    <row r="4517" spans="1:18" x14ac:dyDescent="0.3">
      <c r="A4517">
        <v>4513</v>
      </c>
      <c r="B4517" s="1">
        <v>1.38884169502189E-6</v>
      </c>
      <c r="C4517">
        <v>0.22564999999999999</v>
      </c>
      <c r="P4517">
        <v>4511</v>
      </c>
      <c r="Q4517" s="1">
        <v>1.9134575058978901E-7</v>
      </c>
      <c r="R4517">
        <v>0.22555</v>
      </c>
    </row>
    <row r="4518" spans="1:18" x14ac:dyDescent="0.3">
      <c r="A4518">
        <v>4514</v>
      </c>
      <c r="B4518" s="1">
        <v>1.3879589377913301E-6</v>
      </c>
      <c r="C4518">
        <v>0.22570000000000001</v>
      </c>
      <c r="P4518">
        <v>4512</v>
      </c>
      <c r="Q4518" s="1">
        <v>1.7793676842134899E-7</v>
      </c>
      <c r="R4518">
        <v>0.22559999999999999</v>
      </c>
    </row>
    <row r="4519" spans="1:18" x14ac:dyDescent="0.3">
      <c r="A4519">
        <v>4515</v>
      </c>
      <c r="B4519" s="1">
        <v>1.38703010254325E-6</v>
      </c>
      <c r="C4519">
        <v>0.22575000000000001</v>
      </c>
      <c r="P4519">
        <v>4513</v>
      </c>
      <c r="Q4519" s="1">
        <v>1.6406222970539701E-7</v>
      </c>
      <c r="R4519">
        <v>0.22564999999999999</v>
      </c>
    </row>
    <row r="4520" spans="1:18" x14ac:dyDescent="0.3">
      <c r="A4520">
        <v>4516</v>
      </c>
      <c r="B4520" s="1">
        <v>1.38607994231802E-6</v>
      </c>
      <c r="C4520">
        <v>0.2258</v>
      </c>
      <c r="P4520">
        <v>4514</v>
      </c>
      <c r="Q4520" s="1">
        <v>1.4983676812682701E-7</v>
      </c>
      <c r="R4520">
        <v>0.22570000000000001</v>
      </c>
    </row>
    <row r="4521" spans="1:18" x14ac:dyDescent="0.3">
      <c r="A4521">
        <v>4517</v>
      </c>
      <c r="B4521" s="1">
        <v>1.3850372011334799E-6</v>
      </c>
      <c r="C4521">
        <v>0.22585</v>
      </c>
      <c r="P4521">
        <v>4515</v>
      </c>
      <c r="Q4521" s="1">
        <v>1.35248653939216E-7</v>
      </c>
      <c r="R4521">
        <v>0.22575000000000001</v>
      </c>
    </row>
    <row r="4522" spans="1:18" x14ac:dyDescent="0.3">
      <c r="A4522">
        <v>4518</v>
      </c>
      <c r="B4522" s="1">
        <v>1.3840892386042E-6</v>
      </c>
      <c r="C4522">
        <v>0.22589999999999999</v>
      </c>
      <c r="P4522">
        <v>4516</v>
      </c>
      <c r="Q4522" s="1">
        <v>1.20292812754322E-7</v>
      </c>
      <c r="R4522">
        <v>0.2258</v>
      </c>
    </row>
    <row r="4523" spans="1:18" x14ac:dyDescent="0.3">
      <c r="A4523">
        <v>4519</v>
      </c>
      <c r="B4523" s="1">
        <v>1.3831489516845701E-6</v>
      </c>
      <c r="C4523">
        <v>0.22595000000000001</v>
      </c>
      <c r="P4523">
        <v>4517</v>
      </c>
      <c r="Q4523" s="1">
        <v>1.04999183469147E-7</v>
      </c>
      <c r="R4523">
        <v>0.22585</v>
      </c>
    </row>
    <row r="4524" spans="1:18" x14ac:dyDescent="0.3">
      <c r="A4524">
        <v>4520</v>
      </c>
      <c r="B4524" s="1">
        <v>1.3823051153369401E-6</v>
      </c>
      <c r="C4524">
        <v>0.22600000000000001</v>
      </c>
      <c r="P4524">
        <v>4518</v>
      </c>
      <c r="Q4524" s="1">
        <v>8.93615456629989E-8</v>
      </c>
      <c r="R4524">
        <v>0.22589999999999999</v>
      </c>
    </row>
    <row r="4525" spans="1:18" x14ac:dyDescent="0.3">
      <c r="A4525">
        <v>4521</v>
      </c>
      <c r="B4525" s="1">
        <v>1.3814854933056099E-6</v>
      </c>
      <c r="C4525">
        <v>0.22605</v>
      </c>
      <c r="P4525">
        <v>4519</v>
      </c>
      <c r="Q4525" s="1">
        <v>7.3516493175415398E-8</v>
      </c>
      <c r="R4525">
        <v>0.22595000000000001</v>
      </c>
    </row>
    <row r="4526" spans="1:18" x14ac:dyDescent="0.3">
      <c r="A4526">
        <v>4522</v>
      </c>
      <c r="B4526" s="1">
        <v>1.3806593480934399E-6</v>
      </c>
      <c r="C4526">
        <v>0.2261</v>
      </c>
      <c r="P4526">
        <v>4520</v>
      </c>
      <c r="Q4526" s="1">
        <v>5.7509842407050801E-8</v>
      </c>
      <c r="R4526">
        <v>0.22600000000000001</v>
      </c>
    </row>
    <row r="4527" spans="1:18" x14ac:dyDescent="0.3">
      <c r="A4527">
        <v>4523</v>
      </c>
      <c r="B4527" s="1">
        <v>1.3799323724239999E-6</v>
      </c>
      <c r="C4527">
        <v>0.22614999999999999</v>
      </c>
      <c r="P4527">
        <v>4521</v>
      </c>
      <c r="Q4527" s="1">
        <v>4.1347210418274597E-8</v>
      </c>
      <c r="R4527">
        <v>0.22605</v>
      </c>
    </row>
    <row r="4528" spans="1:18" x14ac:dyDescent="0.3">
      <c r="A4528">
        <v>4524</v>
      </c>
      <c r="B4528" s="1">
        <v>1.3791602888717699E-6</v>
      </c>
      <c r="C4528">
        <v>0.22620000000000001</v>
      </c>
      <c r="P4528">
        <v>4522</v>
      </c>
      <c r="Q4528" s="1">
        <v>2.5063273430667501E-8</v>
      </c>
      <c r="R4528">
        <v>0.2261</v>
      </c>
    </row>
    <row r="4529" spans="1:18" x14ac:dyDescent="0.3">
      <c r="A4529">
        <v>4525</v>
      </c>
      <c r="B4529" s="1">
        <v>1.3784188236604E-6</v>
      </c>
      <c r="C4529">
        <v>0.22625000000000001</v>
      </c>
      <c r="P4529">
        <v>4523</v>
      </c>
      <c r="Q4529" s="1">
        <v>8.6781146713190394E-9</v>
      </c>
      <c r="R4529">
        <v>0.22614999999999999</v>
      </c>
    </row>
    <row r="4530" spans="1:18" x14ac:dyDescent="0.3">
      <c r="A4530">
        <v>4526</v>
      </c>
      <c r="B4530" s="1">
        <v>1.3777750934504499E-6</v>
      </c>
      <c r="C4530">
        <v>0.2263</v>
      </c>
      <c r="P4530">
        <v>4524</v>
      </c>
      <c r="Q4530" s="1">
        <v>-7.7306409443655604E-9</v>
      </c>
      <c r="R4530">
        <v>0.22620000000000001</v>
      </c>
    </row>
    <row r="4531" spans="1:18" x14ac:dyDescent="0.3">
      <c r="A4531">
        <v>4527</v>
      </c>
      <c r="B4531" s="1">
        <v>1.3772973959514199E-6</v>
      </c>
      <c r="C4531">
        <v>0.22635</v>
      </c>
      <c r="P4531">
        <v>4525</v>
      </c>
      <c r="Q4531" s="1">
        <v>-2.41686166057738E-8</v>
      </c>
      <c r="R4531">
        <v>0.22625000000000001</v>
      </c>
    </row>
    <row r="4532" spans="1:18" x14ac:dyDescent="0.3">
      <c r="A4532">
        <v>4528</v>
      </c>
      <c r="B4532" s="1">
        <v>1.37682539357358E-6</v>
      </c>
      <c r="C4532">
        <v>0.22639999999999999</v>
      </c>
      <c r="P4532">
        <v>4526</v>
      </c>
      <c r="Q4532" s="1">
        <v>-4.0576288520828203E-8</v>
      </c>
      <c r="R4532">
        <v>0.2263</v>
      </c>
    </row>
    <row r="4533" spans="1:18" x14ac:dyDescent="0.3">
      <c r="A4533">
        <v>4529</v>
      </c>
      <c r="B4533" s="1">
        <v>1.3764256482763201E-6</v>
      </c>
      <c r="C4533">
        <v>0.22645000000000001</v>
      </c>
      <c r="P4533">
        <v>4527</v>
      </c>
      <c r="Q4533" s="1">
        <v>-5.68862558956232E-8</v>
      </c>
      <c r="R4533">
        <v>0.22635</v>
      </c>
    </row>
    <row r="4534" spans="1:18" x14ac:dyDescent="0.3">
      <c r="A4534">
        <v>4530</v>
      </c>
      <c r="B4534" s="1">
        <v>1.3761313095260001E-6</v>
      </c>
      <c r="C4534">
        <v>0.22650000000000001</v>
      </c>
      <c r="P4534">
        <v>4528</v>
      </c>
      <c r="Q4534" s="1">
        <v>-7.3035127101097104E-8</v>
      </c>
      <c r="R4534">
        <v>0.22639999999999999</v>
      </c>
    </row>
    <row r="4535" spans="1:18" x14ac:dyDescent="0.3">
      <c r="A4535">
        <v>4531</v>
      </c>
      <c r="B4535" s="1">
        <v>1.37594133858951E-6</v>
      </c>
      <c r="C4535">
        <v>0.22655</v>
      </c>
      <c r="P4535">
        <v>4529</v>
      </c>
      <c r="Q4535" s="1">
        <v>-8.8979037559542905E-8</v>
      </c>
      <c r="R4535">
        <v>0.22645000000000001</v>
      </c>
    </row>
    <row r="4536" spans="1:18" x14ac:dyDescent="0.3">
      <c r="A4536">
        <v>4532</v>
      </c>
      <c r="B4536" s="1">
        <v>1.37581735760694E-6</v>
      </c>
      <c r="C4536">
        <v>0.2266</v>
      </c>
      <c r="P4536">
        <v>4530</v>
      </c>
      <c r="Q4536" s="1">
        <v>-1.0471699378859099E-7</v>
      </c>
      <c r="R4536">
        <v>0.22650000000000001</v>
      </c>
    </row>
    <row r="4537" spans="1:18" x14ac:dyDescent="0.3">
      <c r="A4537">
        <v>4533</v>
      </c>
      <c r="B4537" s="1">
        <v>1.37579915394589E-6</v>
      </c>
      <c r="C4537">
        <v>0.22664999999999999</v>
      </c>
      <c r="P4537">
        <v>4531</v>
      </c>
      <c r="Q4537" s="1">
        <v>-1.2021763740814701E-7</v>
      </c>
      <c r="R4537">
        <v>0.22655</v>
      </c>
    </row>
    <row r="4538" spans="1:18" x14ac:dyDescent="0.3">
      <c r="A4538">
        <v>4534</v>
      </c>
      <c r="B4538" s="1">
        <v>1.3758654437328899E-6</v>
      </c>
      <c r="C4538">
        <v>0.22670000000000001</v>
      </c>
      <c r="P4538">
        <v>4532</v>
      </c>
      <c r="Q4538" s="1">
        <v>-1.3538357497295401E-7</v>
      </c>
      <c r="R4538">
        <v>0.2266</v>
      </c>
    </row>
    <row r="4539" spans="1:18" x14ac:dyDescent="0.3">
      <c r="A4539">
        <v>4535</v>
      </c>
      <c r="B4539" s="1">
        <v>1.37607863797654E-6</v>
      </c>
      <c r="C4539">
        <v>0.22675000000000001</v>
      </c>
      <c r="P4539">
        <v>4533</v>
      </c>
      <c r="Q4539" s="1">
        <v>-1.5023369865061899E-7</v>
      </c>
      <c r="R4539">
        <v>0.22664999999999999</v>
      </c>
    </row>
    <row r="4540" spans="1:18" x14ac:dyDescent="0.3">
      <c r="A4540">
        <v>4536</v>
      </c>
      <c r="B4540" s="1">
        <v>1.3763601334996899E-6</v>
      </c>
      <c r="C4540">
        <v>0.2268</v>
      </c>
      <c r="P4540">
        <v>4534</v>
      </c>
      <c r="Q4540" s="1">
        <v>-1.6474482455798201E-7</v>
      </c>
      <c r="R4540">
        <v>0.22670000000000001</v>
      </c>
    </row>
    <row r="4541" spans="1:18" x14ac:dyDescent="0.3">
      <c r="A4541">
        <v>4537</v>
      </c>
      <c r="B4541" s="1">
        <v>1.3766814920674599E-6</v>
      </c>
      <c r="C4541">
        <v>0.22685</v>
      </c>
      <c r="P4541">
        <v>4535</v>
      </c>
      <c r="Q4541" s="1">
        <v>-1.78817784193512E-7</v>
      </c>
      <c r="R4541">
        <v>0.22675000000000001</v>
      </c>
    </row>
    <row r="4542" spans="1:18" x14ac:dyDescent="0.3">
      <c r="A4542">
        <v>4538</v>
      </c>
      <c r="B4542" s="1">
        <v>1.3771362822934099E-6</v>
      </c>
      <c r="C4542">
        <v>0.22689999999999999</v>
      </c>
      <c r="P4542">
        <v>4536</v>
      </c>
      <c r="Q4542" s="1">
        <v>-1.9245567926054401E-7</v>
      </c>
      <c r="R4542">
        <v>0.2268</v>
      </c>
    </row>
    <row r="4543" spans="1:18" x14ac:dyDescent="0.3">
      <c r="A4543">
        <v>4539</v>
      </c>
      <c r="B4543" s="1">
        <v>1.3776702170724999E-6</v>
      </c>
      <c r="C4543">
        <v>0.22695000000000001</v>
      </c>
      <c r="P4543">
        <v>4537</v>
      </c>
      <c r="Q4543" s="1">
        <v>-2.0559227096089999E-7</v>
      </c>
      <c r="R4543">
        <v>0.22685</v>
      </c>
    </row>
    <row r="4544" spans="1:18" x14ac:dyDescent="0.3">
      <c r="A4544">
        <v>4540</v>
      </c>
      <c r="B4544" s="1">
        <v>1.37828038104205E-6</v>
      </c>
      <c r="C4544">
        <v>0.22700000000000001</v>
      </c>
      <c r="P4544">
        <v>4538</v>
      </c>
      <c r="Q4544" s="1">
        <v>-2.18212798131267E-7</v>
      </c>
      <c r="R4544">
        <v>0.22689999999999999</v>
      </c>
    </row>
    <row r="4545" spans="1:18" x14ac:dyDescent="0.3">
      <c r="A4545">
        <v>4541</v>
      </c>
      <c r="B4545" s="1">
        <v>1.37887648044059E-6</v>
      </c>
      <c r="C4545">
        <v>0.22705</v>
      </c>
      <c r="P4545">
        <v>4539</v>
      </c>
      <c r="Q4545" s="1">
        <v>-2.3030339952929499E-7</v>
      </c>
      <c r="R4545">
        <v>0.22695000000000001</v>
      </c>
    </row>
    <row r="4546" spans="1:18" x14ac:dyDescent="0.3">
      <c r="A4546">
        <v>4542</v>
      </c>
      <c r="B4546" s="1">
        <v>1.37964534248199E-6</v>
      </c>
      <c r="C4546">
        <v>0.2271</v>
      </c>
      <c r="P4546">
        <v>4540</v>
      </c>
      <c r="Q4546" s="1">
        <v>-2.41790623348684E-7</v>
      </c>
      <c r="R4546">
        <v>0.22700000000000001</v>
      </c>
    </row>
    <row r="4547" spans="1:18" x14ac:dyDescent="0.3">
      <c r="A4547">
        <v>4543</v>
      </c>
      <c r="B4547" s="1">
        <v>1.38046819613265E-6</v>
      </c>
      <c r="C4547">
        <v>0.22714999999999999</v>
      </c>
      <c r="P4547">
        <v>4541</v>
      </c>
      <c r="Q4547" s="1">
        <v>-2.5265534546655998E-7</v>
      </c>
      <c r="R4547">
        <v>0.22705</v>
      </c>
    </row>
    <row r="4548" spans="1:18" x14ac:dyDescent="0.3">
      <c r="A4548">
        <v>4544</v>
      </c>
      <c r="B4548" s="1">
        <v>1.38142499968302E-6</v>
      </c>
      <c r="C4548">
        <v>0.22720000000000001</v>
      </c>
      <c r="P4548">
        <v>4542</v>
      </c>
      <c r="Q4548" s="1">
        <v>-2.6292014534544198E-7</v>
      </c>
      <c r="R4548">
        <v>0.2271</v>
      </c>
    </row>
    <row r="4549" spans="1:18" x14ac:dyDescent="0.3">
      <c r="A4549">
        <v>4545</v>
      </c>
      <c r="B4549" s="1">
        <v>1.3823802376643799E-6</v>
      </c>
      <c r="C4549">
        <v>0.22725000000000001</v>
      </c>
      <c r="P4549">
        <v>4543</v>
      </c>
      <c r="Q4549" s="1">
        <v>-2.72533276296634E-7</v>
      </c>
      <c r="R4549">
        <v>0.22714999999999999</v>
      </c>
    </row>
    <row r="4550" spans="1:18" x14ac:dyDescent="0.3">
      <c r="A4550">
        <v>4546</v>
      </c>
      <c r="B4550" s="1">
        <v>1.3833954043026E-6</v>
      </c>
      <c r="C4550">
        <v>0.2273</v>
      </c>
      <c r="P4550">
        <v>4544</v>
      </c>
      <c r="Q4550" s="1">
        <v>-2.8143467700794202E-7</v>
      </c>
      <c r="R4550">
        <v>0.22720000000000001</v>
      </c>
    </row>
    <row r="4551" spans="1:18" x14ac:dyDescent="0.3">
      <c r="A4551">
        <v>4547</v>
      </c>
      <c r="B4551" s="1">
        <v>1.38446926876707E-6</v>
      </c>
      <c r="C4551">
        <v>0.22735</v>
      </c>
      <c r="P4551">
        <v>4545</v>
      </c>
      <c r="Q4551" s="1">
        <v>-2.8961919352664798E-7</v>
      </c>
      <c r="R4551">
        <v>0.22725000000000001</v>
      </c>
    </row>
    <row r="4552" spans="1:18" x14ac:dyDescent="0.3">
      <c r="A4552">
        <v>4548</v>
      </c>
      <c r="B4552" s="1">
        <v>1.38558130175E-6</v>
      </c>
      <c r="C4552">
        <v>0.22739999999999999</v>
      </c>
      <c r="P4552">
        <v>4546</v>
      </c>
      <c r="Q4552" s="1">
        <v>-2.9704636931195698E-7</v>
      </c>
      <c r="R4552">
        <v>0.2273</v>
      </c>
    </row>
    <row r="4553" spans="1:18" x14ac:dyDescent="0.3">
      <c r="A4553">
        <v>4549</v>
      </c>
      <c r="B4553" s="1">
        <v>1.3867059582940901E-6</v>
      </c>
      <c r="C4553">
        <v>0.22745000000000001</v>
      </c>
      <c r="P4553">
        <v>4547</v>
      </c>
      <c r="Q4553" s="1">
        <v>-3.0372032300680102E-7</v>
      </c>
      <c r="R4553">
        <v>0.22735</v>
      </c>
    </row>
    <row r="4554" spans="1:18" x14ac:dyDescent="0.3">
      <c r="A4554">
        <v>4550</v>
      </c>
      <c r="B4554" s="1">
        <v>1.38775183151791E-6</v>
      </c>
      <c r="C4554">
        <v>0.22750000000000001</v>
      </c>
      <c r="P4554">
        <v>4548</v>
      </c>
      <c r="Q4554" s="1">
        <v>-3.0958311412820301E-7</v>
      </c>
      <c r="R4554">
        <v>0.22739999999999999</v>
      </c>
    </row>
    <row r="4555" spans="1:18" x14ac:dyDescent="0.3">
      <c r="A4555">
        <v>4551</v>
      </c>
      <c r="B4555" s="1">
        <v>1.38880015981819E-6</v>
      </c>
      <c r="C4555">
        <v>0.22755</v>
      </c>
      <c r="P4555">
        <v>4549</v>
      </c>
      <c r="Q4555" s="1">
        <v>-3.1459862224815302E-7</v>
      </c>
      <c r="R4555">
        <v>0.22745000000000001</v>
      </c>
    </row>
    <row r="4556" spans="1:18" x14ac:dyDescent="0.3">
      <c r="A4556">
        <v>4552</v>
      </c>
      <c r="B4556" s="1">
        <v>1.3898195899873499E-6</v>
      </c>
      <c r="C4556">
        <v>0.2276</v>
      </c>
      <c r="P4556">
        <v>4550</v>
      </c>
      <c r="Q4556" s="1">
        <v>-3.18829654518108E-7</v>
      </c>
      <c r="R4556">
        <v>0.22750000000000001</v>
      </c>
    </row>
    <row r="4557" spans="1:18" x14ac:dyDescent="0.3">
      <c r="A4557">
        <v>4553</v>
      </c>
      <c r="B4557" s="1">
        <v>1.39079468644385E-6</v>
      </c>
      <c r="C4557">
        <v>0.22764999999999999</v>
      </c>
      <c r="P4557">
        <v>4551</v>
      </c>
      <c r="Q4557" s="1">
        <v>-3.2224678514996798E-7</v>
      </c>
      <c r="R4557">
        <v>0.22755</v>
      </c>
    </row>
    <row r="4558" spans="1:18" x14ac:dyDescent="0.3">
      <c r="A4558">
        <v>4554</v>
      </c>
      <c r="B4558" s="1">
        <v>1.3916789223308599E-6</v>
      </c>
      <c r="C4558">
        <v>0.22770000000000001</v>
      </c>
      <c r="P4558">
        <v>4552</v>
      </c>
      <c r="Q4558" s="1">
        <v>-3.24827432339247E-7</v>
      </c>
      <c r="R4558">
        <v>0.2276</v>
      </c>
    </row>
    <row r="4559" spans="1:18" x14ac:dyDescent="0.3">
      <c r="A4559">
        <v>4555</v>
      </c>
      <c r="B4559" s="1">
        <v>1.39240491933213E-6</v>
      </c>
      <c r="C4559">
        <v>0.22775000000000001</v>
      </c>
      <c r="P4559">
        <v>4553</v>
      </c>
      <c r="Q4559" s="1">
        <v>-3.2659814237087201E-7</v>
      </c>
      <c r="R4559">
        <v>0.22764999999999999</v>
      </c>
    </row>
    <row r="4560" spans="1:18" x14ac:dyDescent="0.3">
      <c r="A4560">
        <v>4556</v>
      </c>
      <c r="B4560" s="1">
        <v>1.39311980683381E-6</v>
      </c>
      <c r="C4560">
        <v>0.2278</v>
      </c>
      <c r="P4560">
        <v>4554</v>
      </c>
      <c r="Q4560" s="1">
        <v>-3.2755083262829801E-7</v>
      </c>
      <c r="R4560">
        <v>0.22770000000000001</v>
      </c>
    </row>
    <row r="4561" spans="1:18" x14ac:dyDescent="0.3">
      <c r="A4561">
        <v>4557</v>
      </c>
      <c r="B4561" s="1">
        <v>1.3937642319507901E-6</v>
      </c>
      <c r="C4561">
        <v>0.22785</v>
      </c>
      <c r="P4561">
        <v>4555</v>
      </c>
      <c r="Q4561" s="1">
        <v>-3.2771194425967301E-7</v>
      </c>
      <c r="R4561">
        <v>0.22775000000000001</v>
      </c>
    </row>
    <row r="4562" spans="1:18" x14ac:dyDescent="0.3">
      <c r="A4562">
        <v>4558</v>
      </c>
      <c r="B4562" s="1">
        <v>1.3943089732899701E-6</v>
      </c>
      <c r="C4562">
        <v>0.22789999999999999</v>
      </c>
      <c r="P4562">
        <v>4556</v>
      </c>
      <c r="Q4562" s="1">
        <v>-3.27048437031484E-7</v>
      </c>
      <c r="R4562">
        <v>0.2278</v>
      </c>
    </row>
    <row r="4563" spans="1:18" x14ac:dyDescent="0.3">
      <c r="A4563">
        <v>4559</v>
      </c>
      <c r="B4563" s="1">
        <v>1.3947880556885901E-6</v>
      </c>
      <c r="C4563">
        <v>0.22795000000000001</v>
      </c>
      <c r="P4563">
        <v>4557</v>
      </c>
      <c r="Q4563" s="1">
        <v>-3.2556031868895002E-7</v>
      </c>
      <c r="R4563">
        <v>0.22785</v>
      </c>
    </row>
    <row r="4564" spans="1:18" x14ac:dyDescent="0.3">
      <c r="A4564">
        <v>4560</v>
      </c>
      <c r="B4564" s="1">
        <v>1.3952000439808199E-6</v>
      </c>
      <c r="C4564">
        <v>0.22800000000000001</v>
      </c>
      <c r="P4564">
        <v>4558</v>
      </c>
      <c r="Q4564" s="1">
        <v>-3.2324354588390098E-7</v>
      </c>
      <c r="R4564">
        <v>0.22789999999999999</v>
      </c>
    </row>
    <row r="4565" spans="1:18" x14ac:dyDescent="0.3">
      <c r="A4565">
        <v>4561</v>
      </c>
      <c r="B4565" s="1">
        <v>1.3955046213132501E-6</v>
      </c>
      <c r="C4565">
        <v>0.22805</v>
      </c>
      <c r="P4565">
        <v>4559</v>
      </c>
      <c r="Q4565" s="1">
        <v>-3.2014639258703503E-7</v>
      </c>
      <c r="R4565">
        <v>0.22795000000000001</v>
      </c>
    </row>
    <row r="4566" spans="1:18" x14ac:dyDescent="0.3">
      <c r="A4566">
        <v>4562</v>
      </c>
      <c r="B4566" s="1">
        <v>1.3956092396182E-6</v>
      </c>
      <c r="C4566">
        <v>0.2281</v>
      </c>
      <c r="P4566">
        <v>4560</v>
      </c>
      <c r="Q4566" s="1">
        <v>-3.1628135701568803E-7</v>
      </c>
      <c r="R4566">
        <v>0.22800000000000001</v>
      </c>
    </row>
    <row r="4567" spans="1:18" x14ac:dyDescent="0.3">
      <c r="A4567">
        <v>4563</v>
      </c>
      <c r="B4567" s="1">
        <v>1.39562546817259E-6</v>
      </c>
      <c r="C4567">
        <v>0.22814999999999999</v>
      </c>
      <c r="P4567">
        <v>4561</v>
      </c>
      <c r="Q4567" s="1">
        <v>-3.1166812876839798E-7</v>
      </c>
      <c r="R4567">
        <v>0.22805</v>
      </c>
    </row>
    <row r="4568" spans="1:18" x14ac:dyDescent="0.3">
      <c r="A4568">
        <v>4564</v>
      </c>
      <c r="B4568" s="1">
        <v>1.3955121934297501E-6</v>
      </c>
      <c r="C4568">
        <v>0.22819999999999999</v>
      </c>
      <c r="P4568">
        <v>4562</v>
      </c>
      <c r="Q4568" s="1">
        <v>-3.0625427434100501E-7</v>
      </c>
      <c r="R4568">
        <v>0.2281</v>
      </c>
    </row>
    <row r="4569" spans="1:18" x14ac:dyDescent="0.3">
      <c r="A4569">
        <v>4565</v>
      </c>
      <c r="B4569" s="1">
        <v>1.3953292021521001E-6</v>
      </c>
      <c r="C4569">
        <v>0.22825000000000001</v>
      </c>
      <c r="P4569">
        <v>4563</v>
      </c>
      <c r="Q4569" s="1">
        <v>-3.0009789249738201E-7</v>
      </c>
      <c r="R4569">
        <v>0.22814999999999999</v>
      </c>
    </row>
    <row r="4570" spans="1:18" x14ac:dyDescent="0.3">
      <c r="A4570">
        <v>4566</v>
      </c>
      <c r="B4570" s="1">
        <v>1.39506128375099E-6</v>
      </c>
      <c r="C4570">
        <v>0.2283</v>
      </c>
      <c r="P4570">
        <v>4564</v>
      </c>
      <c r="Q4570" s="1">
        <v>-2.932081756438E-7</v>
      </c>
      <c r="R4570">
        <v>0.22819999999999999</v>
      </c>
    </row>
    <row r="4571" spans="1:18" x14ac:dyDescent="0.3">
      <c r="A4571">
        <v>4567</v>
      </c>
      <c r="B4571" s="1">
        <v>1.39475169165151E-6</v>
      </c>
      <c r="C4571">
        <v>0.22835</v>
      </c>
      <c r="P4571">
        <v>4565</v>
      </c>
      <c r="Q4571" s="1">
        <v>-2.8561058722566799E-7</v>
      </c>
      <c r="R4571">
        <v>0.22825000000000001</v>
      </c>
    </row>
    <row r="4572" spans="1:18" x14ac:dyDescent="0.3">
      <c r="A4572">
        <v>4568</v>
      </c>
      <c r="B4572" s="1">
        <v>1.39437809214358E-6</v>
      </c>
      <c r="C4572">
        <v>0.22839999999999999</v>
      </c>
      <c r="P4572">
        <v>4566</v>
      </c>
      <c r="Q4572" s="1">
        <v>-2.7730508913881098E-7</v>
      </c>
      <c r="R4572">
        <v>0.2283</v>
      </c>
    </row>
    <row r="4573" spans="1:18" x14ac:dyDescent="0.3">
      <c r="A4573">
        <v>4569</v>
      </c>
      <c r="B4573" s="1">
        <v>1.3939135535007001E-6</v>
      </c>
      <c r="C4573">
        <v>0.22844999999999999</v>
      </c>
      <c r="P4573">
        <v>4567</v>
      </c>
      <c r="Q4573" s="1">
        <v>-2.6831481643743301E-7</v>
      </c>
      <c r="R4573">
        <v>0.22835</v>
      </c>
    </row>
    <row r="4574" spans="1:18" x14ac:dyDescent="0.3">
      <c r="A4574">
        <v>4570</v>
      </c>
      <c r="B4574" s="1">
        <v>1.39336077042061E-6</v>
      </c>
      <c r="C4574">
        <v>0.22850000000000001</v>
      </c>
      <c r="P4574">
        <v>4568</v>
      </c>
      <c r="Q4574" s="1">
        <v>-2.5865519016920598E-7</v>
      </c>
      <c r="R4574">
        <v>0.22839999999999999</v>
      </c>
    </row>
    <row r="4575" spans="1:18" x14ac:dyDescent="0.3">
      <c r="A4575">
        <v>4571</v>
      </c>
      <c r="B4575" s="1">
        <v>1.39273470923662E-6</v>
      </c>
      <c r="C4575">
        <v>0.22855</v>
      </c>
      <c r="P4575">
        <v>4569</v>
      </c>
      <c r="Q4575" s="1">
        <v>-2.4833048313931601E-7</v>
      </c>
      <c r="R4575">
        <v>0.22844999999999999</v>
      </c>
    </row>
    <row r="4576" spans="1:18" x14ac:dyDescent="0.3">
      <c r="A4576">
        <v>4572</v>
      </c>
      <c r="B4576" s="1">
        <v>1.39203889150708E-6</v>
      </c>
      <c r="C4576">
        <v>0.2286</v>
      </c>
      <c r="P4576">
        <v>4570</v>
      </c>
      <c r="Q4576" s="1">
        <v>-2.37387298671231E-7</v>
      </c>
      <c r="R4576">
        <v>0.22850000000000001</v>
      </c>
    </row>
    <row r="4577" spans="1:18" x14ac:dyDescent="0.3">
      <c r="A4577">
        <v>4573</v>
      </c>
      <c r="B4577" s="1">
        <v>1.3912384675793E-6</v>
      </c>
      <c r="C4577">
        <v>0.22864999999999999</v>
      </c>
      <c r="P4577">
        <v>4571</v>
      </c>
      <c r="Q4577" s="1">
        <v>-2.2592655516017301E-7</v>
      </c>
      <c r="R4577">
        <v>0.22855</v>
      </c>
    </row>
    <row r="4578" spans="1:18" x14ac:dyDescent="0.3">
      <c r="A4578">
        <v>4574</v>
      </c>
      <c r="B4578" s="1">
        <v>1.3903986050376999E-6</v>
      </c>
      <c r="C4578">
        <v>0.22869999999999999</v>
      </c>
      <c r="P4578">
        <v>4572</v>
      </c>
      <c r="Q4578" s="1">
        <v>-2.13880975654952E-7</v>
      </c>
      <c r="R4578">
        <v>0.2286</v>
      </c>
    </row>
    <row r="4579" spans="1:18" x14ac:dyDescent="0.3">
      <c r="A4579">
        <v>4575</v>
      </c>
      <c r="B4579" s="1">
        <v>1.3895146224254899E-6</v>
      </c>
      <c r="C4579">
        <v>0.22875000000000001</v>
      </c>
      <c r="P4579">
        <v>4573</v>
      </c>
      <c r="Q4579" s="1">
        <v>-2.01330674134203E-7</v>
      </c>
      <c r="R4579">
        <v>0.22864999999999999</v>
      </c>
    </row>
    <row r="4580" spans="1:18" x14ac:dyDescent="0.3">
      <c r="A4580">
        <v>4576</v>
      </c>
      <c r="B4580" s="1">
        <v>1.38863478651248E-6</v>
      </c>
      <c r="C4580">
        <v>0.2288</v>
      </c>
      <c r="P4580">
        <v>4574</v>
      </c>
      <c r="Q4580" s="1">
        <v>-1.8829428601737999E-7</v>
      </c>
      <c r="R4580">
        <v>0.22869999999999999</v>
      </c>
    </row>
    <row r="4581" spans="1:18" x14ac:dyDescent="0.3">
      <c r="A4581">
        <v>4577</v>
      </c>
      <c r="B4581" s="1">
        <v>1.3877481575448899E-6</v>
      </c>
      <c r="C4581">
        <v>0.22885</v>
      </c>
      <c r="P4581">
        <v>4575</v>
      </c>
      <c r="Q4581" s="1">
        <v>-1.7477230370013299E-7</v>
      </c>
      <c r="R4581">
        <v>0.22875000000000001</v>
      </c>
    </row>
    <row r="4582" spans="1:18" x14ac:dyDescent="0.3">
      <c r="A4582">
        <v>4578</v>
      </c>
      <c r="B4582" s="1">
        <v>1.38681044582263E-6</v>
      </c>
      <c r="C4582">
        <v>0.22889999999999999</v>
      </c>
      <c r="P4582">
        <v>4576</v>
      </c>
      <c r="Q4582" s="1">
        <v>-1.6080981538380001E-7</v>
      </c>
      <c r="R4582">
        <v>0.2288</v>
      </c>
    </row>
    <row r="4583" spans="1:18" x14ac:dyDescent="0.3">
      <c r="A4583">
        <v>4579</v>
      </c>
      <c r="B4583" s="1">
        <v>1.38584043431607E-6</v>
      </c>
      <c r="C4583">
        <v>0.22894999999999999</v>
      </c>
      <c r="P4583">
        <v>4577</v>
      </c>
      <c r="Q4583" s="1">
        <v>-1.4650549190567E-7</v>
      </c>
      <c r="R4583">
        <v>0.22885</v>
      </c>
    </row>
    <row r="4584" spans="1:18" x14ac:dyDescent="0.3">
      <c r="A4584">
        <v>4580</v>
      </c>
      <c r="B4584" s="1">
        <v>1.38480933926504E-6</v>
      </c>
      <c r="C4584">
        <v>0.22900000000000001</v>
      </c>
      <c r="P4584">
        <v>4578</v>
      </c>
      <c r="Q4584" s="1">
        <v>-1.31829556577593E-7</v>
      </c>
      <c r="R4584">
        <v>0.22889999999999999</v>
      </c>
    </row>
    <row r="4585" spans="1:18" x14ac:dyDescent="0.3">
      <c r="A4585">
        <v>4581</v>
      </c>
      <c r="B4585" s="1">
        <v>1.3838748898358001E-6</v>
      </c>
      <c r="C4585">
        <v>0.22905</v>
      </c>
      <c r="P4585">
        <v>4579</v>
      </c>
      <c r="Q4585" s="1">
        <v>-1.16795027308368E-7</v>
      </c>
      <c r="R4585">
        <v>0.22894999999999999</v>
      </c>
    </row>
    <row r="4586" spans="1:18" x14ac:dyDescent="0.3">
      <c r="A4586">
        <v>4582</v>
      </c>
      <c r="B4586" s="1">
        <v>1.3829432264458E-6</v>
      </c>
      <c r="C4586">
        <v>0.2291</v>
      </c>
      <c r="P4586">
        <v>4580</v>
      </c>
      <c r="Q4586" s="1">
        <v>-1.01414035328864E-7</v>
      </c>
      <c r="R4586">
        <v>0.22900000000000001</v>
      </c>
    </row>
    <row r="4587" spans="1:18" x14ac:dyDescent="0.3">
      <c r="A4587">
        <v>4583</v>
      </c>
      <c r="B4587" s="1">
        <v>1.3821045140130099E-6</v>
      </c>
      <c r="C4587">
        <v>0.22914999999999999</v>
      </c>
      <c r="P4587">
        <v>4581</v>
      </c>
      <c r="Q4587" s="1">
        <v>-8.5729884542424299E-8</v>
      </c>
      <c r="R4587">
        <v>0.22905</v>
      </c>
    </row>
    <row r="4588" spans="1:18" x14ac:dyDescent="0.3">
      <c r="A4588">
        <v>4584</v>
      </c>
      <c r="B4588" s="1">
        <v>1.3812854347399101E-6</v>
      </c>
      <c r="C4588">
        <v>0.22919999999999999</v>
      </c>
      <c r="P4588">
        <v>4582</v>
      </c>
      <c r="Q4588" s="1">
        <v>-6.9827533870451299E-8</v>
      </c>
      <c r="R4588">
        <v>0.2291</v>
      </c>
    </row>
    <row r="4589" spans="1:18" x14ac:dyDescent="0.3">
      <c r="A4589">
        <v>4585</v>
      </c>
      <c r="B4589" s="1">
        <v>1.3804970661604099E-6</v>
      </c>
      <c r="C4589">
        <v>0.22925000000000001</v>
      </c>
      <c r="P4589">
        <v>4583</v>
      </c>
      <c r="Q4589" s="1">
        <v>-5.3799595490628699E-8</v>
      </c>
      <c r="R4589">
        <v>0.22914999999999999</v>
      </c>
    </row>
    <row r="4590" spans="1:18" x14ac:dyDescent="0.3">
      <c r="A4590">
        <v>4586</v>
      </c>
      <c r="B4590" s="1">
        <v>1.3797468132672899E-6</v>
      </c>
      <c r="C4590">
        <v>0.2293</v>
      </c>
      <c r="P4590">
        <v>4584</v>
      </c>
      <c r="Q4590" s="1">
        <v>-3.76006491592509E-8</v>
      </c>
      <c r="R4590">
        <v>0.22919999999999999</v>
      </c>
    </row>
    <row r="4591" spans="1:18" x14ac:dyDescent="0.3">
      <c r="A4591">
        <v>4587</v>
      </c>
      <c r="B4591" s="1">
        <v>1.37898967067557E-6</v>
      </c>
      <c r="C4591">
        <v>0.22935</v>
      </c>
      <c r="P4591">
        <v>4585</v>
      </c>
      <c r="Q4591" s="1">
        <v>-2.1282444193277001E-8</v>
      </c>
      <c r="R4591">
        <v>0.22925000000000001</v>
      </c>
    </row>
    <row r="4592" spans="1:18" x14ac:dyDescent="0.3">
      <c r="A4592">
        <v>4588</v>
      </c>
      <c r="B4592" s="1">
        <v>1.3782563290579799E-6</v>
      </c>
      <c r="C4592">
        <v>0.22939999999999999</v>
      </c>
      <c r="P4592">
        <v>4586</v>
      </c>
      <c r="Q4592" s="1">
        <v>-4.9009969546074202E-9</v>
      </c>
      <c r="R4592">
        <v>0.2293</v>
      </c>
    </row>
    <row r="4593" spans="1:18" x14ac:dyDescent="0.3">
      <c r="A4593">
        <v>4589</v>
      </c>
      <c r="B4593" s="1">
        <v>1.37764452143005E-6</v>
      </c>
      <c r="C4593">
        <v>0.22944999999999999</v>
      </c>
      <c r="P4593">
        <v>4587</v>
      </c>
      <c r="Q4593" s="1">
        <v>1.15315618597446E-8</v>
      </c>
      <c r="R4593">
        <v>0.22935</v>
      </c>
    </row>
    <row r="4594" spans="1:18" x14ac:dyDescent="0.3">
      <c r="A4594">
        <v>4590</v>
      </c>
      <c r="B4594" s="1">
        <v>1.37719508155756E-6</v>
      </c>
      <c r="C4594">
        <v>0.22950000000000001</v>
      </c>
      <c r="P4594">
        <v>4588</v>
      </c>
      <c r="Q4594" s="1">
        <v>2.7955547355143299E-8</v>
      </c>
      <c r="R4594">
        <v>0.22939999999999999</v>
      </c>
    </row>
    <row r="4595" spans="1:18" x14ac:dyDescent="0.3">
      <c r="A4595">
        <v>4591</v>
      </c>
      <c r="B4595" s="1">
        <v>1.37672654068289E-6</v>
      </c>
      <c r="C4595">
        <v>0.22955</v>
      </c>
      <c r="P4595">
        <v>4589</v>
      </c>
      <c r="Q4595" s="1">
        <v>4.4345994459359199E-8</v>
      </c>
      <c r="R4595">
        <v>0.22944999999999999</v>
      </c>
    </row>
    <row r="4596" spans="1:18" x14ac:dyDescent="0.3">
      <c r="A4596">
        <v>4592</v>
      </c>
      <c r="B4596" s="1">
        <v>1.3763432285695301E-6</v>
      </c>
      <c r="C4596">
        <v>0.2296</v>
      </c>
      <c r="P4596">
        <v>4590</v>
      </c>
      <c r="Q4596" s="1">
        <v>6.0633422788872006E-8</v>
      </c>
      <c r="R4596">
        <v>0.22950000000000001</v>
      </c>
    </row>
    <row r="4597" spans="1:18" x14ac:dyDescent="0.3">
      <c r="A4597">
        <v>4593</v>
      </c>
      <c r="B4597" s="1">
        <v>1.37608252298472E-6</v>
      </c>
      <c r="C4597">
        <v>0.22964999999999999</v>
      </c>
      <c r="P4597">
        <v>4591</v>
      </c>
      <c r="Q4597" s="1">
        <v>7.6729906049236294E-8</v>
      </c>
      <c r="R4597">
        <v>0.22955</v>
      </c>
    </row>
    <row r="4598" spans="1:18" x14ac:dyDescent="0.3">
      <c r="A4598">
        <v>4594</v>
      </c>
      <c r="B4598" s="1">
        <v>1.3759051070595401E-6</v>
      </c>
      <c r="C4598">
        <v>0.22969999999999999</v>
      </c>
      <c r="P4598">
        <v>4592</v>
      </c>
      <c r="Q4598" s="1">
        <v>9.26291758631527E-8</v>
      </c>
      <c r="R4598">
        <v>0.2296</v>
      </c>
    </row>
    <row r="4599" spans="1:18" x14ac:dyDescent="0.3">
      <c r="A4599">
        <v>4595</v>
      </c>
      <c r="B4599" s="1">
        <v>1.3757957184559999E-6</v>
      </c>
      <c r="C4599">
        <v>0.22975000000000001</v>
      </c>
      <c r="P4599">
        <v>4593</v>
      </c>
      <c r="Q4599" s="1">
        <v>1.0831278233926E-7</v>
      </c>
      <c r="R4599">
        <v>0.22964999999999999</v>
      </c>
    </row>
    <row r="4600" spans="1:18" x14ac:dyDescent="0.3">
      <c r="A4600">
        <v>4596</v>
      </c>
      <c r="B4600" s="1">
        <v>1.37580104302422E-6</v>
      </c>
      <c r="C4600">
        <v>0.2298</v>
      </c>
      <c r="P4600">
        <v>4594</v>
      </c>
      <c r="Q4600" s="1">
        <v>1.23749241543695E-7</v>
      </c>
      <c r="R4600">
        <v>0.22969999999999999</v>
      </c>
    </row>
    <row r="4601" spans="1:18" x14ac:dyDescent="0.3">
      <c r="A4601">
        <v>4597</v>
      </c>
      <c r="B4601" s="1">
        <v>1.3759013344749199E-6</v>
      </c>
      <c r="C4601">
        <v>0.22985</v>
      </c>
      <c r="P4601">
        <v>4595</v>
      </c>
      <c r="Q4601" s="1">
        <v>1.3883078388252801E-7</v>
      </c>
      <c r="R4601">
        <v>0.22975000000000001</v>
      </c>
    </row>
    <row r="4602" spans="1:18" x14ac:dyDescent="0.3">
      <c r="A4602">
        <v>4598</v>
      </c>
      <c r="B4602" s="1">
        <v>1.3761559020404801E-6</v>
      </c>
      <c r="C4602">
        <v>0.22989999999999999</v>
      </c>
      <c r="P4602">
        <v>4596</v>
      </c>
      <c r="Q4602" s="1">
        <v>1.53616175864573E-7</v>
      </c>
      <c r="R4602">
        <v>0.2298</v>
      </c>
    </row>
    <row r="4603" spans="1:18" x14ac:dyDescent="0.3">
      <c r="A4603">
        <v>4599</v>
      </c>
      <c r="B4603" s="1">
        <v>1.3764187395763199E-6</v>
      </c>
      <c r="C4603">
        <v>0.22994999999999999</v>
      </c>
      <c r="P4603">
        <v>4597</v>
      </c>
      <c r="Q4603" s="1">
        <v>1.6802828214597699E-7</v>
      </c>
      <c r="R4603">
        <v>0.22985</v>
      </c>
    </row>
    <row r="4604" spans="1:18" x14ac:dyDescent="0.3">
      <c r="A4604">
        <v>4600</v>
      </c>
      <c r="B4604" s="1">
        <v>1.37678025299238E-6</v>
      </c>
      <c r="C4604">
        <v>0.23</v>
      </c>
      <c r="P4604">
        <v>4598</v>
      </c>
      <c r="Q4604" s="1">
        <v>1.8200465888560399E-7</v>
      </c>
      <c r="R4604">
        <v>0.22989999999999999</v>
      </c>
    </row>
    <row r="4605" spans="1:18" x14ac:dyDescent="0.3">
      <c r="A4605">
        <v>4601</v>
      </c>
      <c r="B4605" s="1">
        <v>1.37724401531136E-6</v>
      </c>
      <c r="C4605">
        <v>0.23005</v>
      </c>
      <c r="P4605">
        <v>4599</v>
      </c>
      <c r="Q4605" s="1">
        <v>1.95530535172438E-7</v>
      </c>
      <c r="R4605">
        <v>0.22994999999999999</v>
      </c>
    </row>
    <row r="4606" spans="1:18" x14ac:dyDescent="0.3">
      <c r="A4606">
        <v>4602</v>
      </c>
      <c r="B4606" s="1">
        <v>1.37780937016324E-6</v>
      </c>
      <c r="C4606">
        <v>0.2301</v>
      </c>
      <c r="P4606">
        <v>4600</v>
      </c>
      <c r="Q4606" s="1">
        <v>2.0854587480742001E-7</v>
      </c>
      <c r="R4606">
        <v>0.23</v>
      </c>
    </row>
    <row r="4607" spans="1:18" x14ac:dyDescent="0.3">
      <c r="A4607">
        <v>4603</v>
      </c>
      <c r="B4607" s="1">
        <v>1.3784045579720501E-6</v>
      </c>
      <c r="C4607">
        <v>0.23014999999999999</v>
      </c>
      <c r="P4607">
        <v>4601</v>
      </c>
      <c r="Q4607" s="1">
        <v>2.21051979410165E-7</v>
      </c>
      <c r="R4607">
        <v>0.23005</v>
      </c>
    </row>
    <row r="4608" spans="1:18" x14ac:dyDescent="0.3">
      <c r="A4608">
        <v>4604</v>
      </c>
      <c r="B4608" s="1">
        <v>1.3790443579875601E-6</v>
      </c>
      <c r="C4608">
        <v>0.23019999999999999</v>
      </c>
      <c r="P4608">
        <v>4602</v>
      </c>
      <c r="Q4608" s="1">
        <v>2.33006052191382E-7</v>
      </c>
      <c r="R4608">
        <v>0.2301</v>
      </c>
    </row>
    <row r="4609" spans="1:18" x14ac:dyDescent="0.3">
      <c r="A4609">
        <v>4605</v>
      </c>
      <c r="B4609" s="1">
        <v>1.3798197590965699E-6</v>
      </c>
      <c r="C4609">
        <v>0.23025000000000001</v>
      </c>
      <c r="P4609">
        <v>4603</v>
      </c>
      <c r="Q4609" s="1">
        <v>2.4435125423639402E-7</v>
      </c>
      <c r="R4609">
        <v>0.23014999999999999</v>
      </c>
    </row>
    <row r="4610" spans="1:18" x14ac:dyDescent="0.3">
      <c r="A4610">
        <v>4606</v>
      </c>
      <c r="B4610" s="1">
        <v>1.38068242462221E-6</v>
      </c>
      <c r="C4610">
        <v>0.2303</v>
      </c>
      <c r="P4610">
        <v>4604</v>
      </c>
      <c r="Q4610" s="1">
        <v>2.5507666409548698E-7</v>
      </c>
      <c r="R4610">
        <v>0.23019999999999999</v>
      </c>
    </row>
    <row r="4611" spans="1:18" x14ac:dyDescent="0.3">
      <c r="A4611">
        <v>4607</v>
      </c>
      <c r="B4611" s="1">
        <v>1.38164459999371E-6</v>
      </c>
      <c r="C4611">
        <v>0.23035</v>
      </c>
      <c r="P4611">
        <v>4605</v>
      </c>
      <c r="Q4611" s="1">
        <v>2.6520178672531102E-7</v>
      </c>
      <c r="R4611">
        <v>0.23025000000000001</v>
      </c>
    </row>
    <row r="4612" spans="1:18" x14ac:dyDescent="0.3">
      <c r="A4612">
        <v>4608</v>
      </c>
      <c r="B4612" s="1">
        <v>1.38261165676491E-6</v>
      </c>
      <c r="C4612">
        <v>0.23039999999999999</v>
      </c>
      <c r="P4612">
        <v>4606</v>
      </c>
      <c r="Q4612" s="1">
        <v>2.74655104211052E-7</v>
      </c>
      <c r="R4612">
        <v>0.2303</v>
      </c>
    </row>
    <row r="4613" spans="1:18" x14ac:dyDescent="0.3">
      <c r="A4613">
        <v>4609</v>
      </c>
      <c r="B4613" s="1">
        <v>1.3836453299409699E-6</v>
      </c>
      <c r="C4613">
        <v>0.23044999999999999</v>
      </c>
      <c r="P4613">
        <v>4607</v>
      </c>
      <c r="Q4613" s="1">
        <v>2.8338211428406201E-7</v>
      </c>
      <c r="R4613">
        <v>0.23035</v>
      </c>
    </row>
    <row r="4614" spans="1:18" x14ac:dyDescent="0.3">
      <c r="A4614">
        <v>4610</v>
      </c>
      <c r="B4614" s="1">
        <v>1.38472141530907E-6</v>
      </c>
      <c r="C4614">
        <v>0.23050000000000001</v>
      </c>
      <c r="P4614">
        <v>4608</v>
      </c>
      <c r="Q4614" s="1">
        <v>2.9140710634499199E-7</v>
      </c>
      <c r="R4614">
        <v>0.23039999999999999</v>
      </c>
    </row>
    <row r="4615" spans="1:18" x14ac:dyDescent="0.3">
      <c r="A4615">
        <v>4611</v>
      </c>
      <c r="B4615" s="1">
        <v>1.3858416308401601E-6</v>
      </c>
      <c r="C4615">
        <v>0.23055</v>
      </c>
      <c r="P4615">
        <v>4609</v>
      </c>
      <c r="Q4615" s="1">
        <v>2.98643221277214E-7</v>
      </c>
      <c r="R4615">
        <v>0.23044999999999999</v>
      </c>
    </row>
    <row r="4616" spans="1:18" x14ac:dyDescent="0.3">
      <c r="A4616">
        <v>4612</v>
      </c>
      <c r="B4616" s="1">
        <v>1.3869693031055199E-6</v>
      </c>
      <c r="C4616">
        <v>0.2306</v>
      </c>
      <c r="P4616">
        <v>4610</v>
      </c>
      <c r="Q4616" s="1">
        <v>3.05152245575263E-7</v>
      </c>
      <c r="R4616">
        <v>0.23050000000000001</v>
      </c>
    </row>
    <row r="4617" spans="1:18" x14ac:dyDescent="0.3">
      <c r="A4617">
        <v>4613</v>
      </c>
      <c r="B4617" s="1">
        <v>1.38798714339589E-6</v>
      </c>
      <c r="C4617">
        <v>0.23064999999999999</v>
      </c>
      <c r="P4617">
        <v>4611</v>
      </c>
      <c r="Q4617" s="1">
        <v>3.1081022848934702E-7</v>
      </c>
      <c r="R4617">
        <v>0.23055</v>
      </c>
    </row>
    <row r="4618" spans="1:18" x14ac:dyDescent="0.3">
      <c r="A4618">
        <v>4614</v>
      </c>
      <c r="B4618" s="1">
        <v>1.3890417335598501E-6</v>
      </c>
      <c r="C4618">
        <v>0.23069999999999999</v>
      </c>
      <c r="P4618">
        <v>4612</v>
      </c>
      <c r="Q4618" s="1">
        <v>3.1563990305443002E-7</v>
      </c>
      <c r="R4618">
        <v>0.2306</v>
      </c>
    </row>
    <row r="4619" spans="1:18" x14ac:dyDescent="0.3">
      <c r="A4619">
        <v>4615</v>
      </c>
      <c r="B4619" s="1">
        <v>1.3900494856335401E-6</v>
      </c>
      <c r="C4619">
        <v>0.23075000000000001</v>
      </c>
      <c r="P4619">
        <v>4613</v>
      </c>
      <c r="Q4619" s="1">
        <v>3.1968909534013299E-7</v>
      </c>
      <c r="R4619">
        <v>0.23064999999999999</v>
      </c>
    </row>
    <row r="4620" spans="1:18" x14ac:dyDescent="0.3">
      <c r="A4620">
        <v>4616</v>
      </c>
      <c r="B4620" s="1">
        <v>1.3910039384386801E-6</v>
      </c>
      <c r="C4620">
        <v>0.23080000000000001</v>
      </c>
      <c r="P4620">
        <v>4614</v>
      </c>
      <c r="Q4620" s="1">
        <v>3.2291459015028E-7</v>
      </c>
      <c r="R4620">
        <v>0.23069999999999999</v>
      </c>
    </row>
    <row r="4621" spans="1:18" x14ac:dyDescent="0.3">
      <c r="A4621">
        <v>4617</v>
      </c>
      <c r="B4621" s="1">
        <v>1.39185550412674E-6</v>
      </c>
      <c r="C4621">
        <v>0.23085</v>
      </c>
      <c r="P4621">
        <v>4615</v>
      </c>
      <c r="Q4621" s="1">
        <v>3.2530691821274999E-7</v>
      </c>
      <c r="R4621">
        <v>0.23075000000000001</v>
      </c>
    </row>
    <row r="4622" spans="1:18" x14ac:dyDescent="0.3">
      <c r="A4622">
        <v>4618</v>
      </c>
      <c r="B4622" s="1">
        <v>1.39256265396282E-6</v>
      </c>
      <c r="C4622">
        <v>0.23089999999999999</v>
      </c>
      <c r="P4622">
        <v>4616</v>
      </c>
      <c r="Q4622" s="1">
        <v>3.2689578933048798E-7</v>
      </c>
      <c r="R4622">
        <v>0.23080000000000001</v>
      </c>
    </row>
    <row r="4623" spans="1:18" x14ac:dyDescent="0.3">
      <c r="A4623">
        <v>4619</v>
      </c>
      <c r="B4623" s="1">
        <v>1.3932863277946699E-6</v>
      </c>
      <c r="C4623">
        <v>0.23094999999999999</v>
      </c>
      <c r="P4623">
        <v>4617</v>
      </c>
      <c r="Q4623" s="1">
        <v>3.2766238948510201E-7</v>
      </c>
      <c r="R4623">
        <v>0.23085</v>
      </c>
    </row>
    <row r="4624" spans="1:18" x14ac:dyDescent="0.3">
      <c r="A4624">
        <v>4620</v>
      </c>
      <c r="B4624" s="1">
        <v>1.3938994227773199E-6</v>
      </c>
      <c r="C4624">
        <v>0.23100000000000001</v>
      </c>
      <c r="P4624">
        <v>4618</v>
      </c>
      <c r="Q4624" s="1">
        <v>3.2762849796789299E-7</v>
      </c>
      <c r="R4624">
        <v>0.23089999999999999</v>
      </c>
    </row>
    <row r="4625" spans="1:18" x14ac:dyDescent="0.3">
      <c r="A4625">
        <v>4621</v>
      </c>
      <c r="B4625" s="1">
        <v>1.39442991745621E-6</v>
      </c>
      <c r="C4625">
        <v>0.23105000000000001</v>
      </c>
      <c r="P4625">
        <v>4619</v>
      </c>
      <c r="Q4625" s="1">
        <v>3.2677882448137702E-7</v>
      </c>
      <c r="R4625">
        <v>0.23094999999999999</v>
      </c>
    </row>
    <row r="4626" spans="1:18" x14ac:dyDescent="0.3">
      <c r="A4626">
        <v>4622</v>
      </c>
      <c r="B4626" s="1">
        <v>1.39488442271197E-6</v>
      </c>
      <c r="C4626">
        <v>0.2311</v>
      </c>
      <c r="P4626">
        <v>4620</v>
      </c>
      <c r="Q4626" s="1">
        <v>3.25094379240169E-7</v>
      </c>
      <c r="R4626">
        <v>0.23100000000000001</v>
      </c>
    </row>
    <row r="4627" spans="1:18" x14ac:dyDescent="0.3">
      <c r="A4627">
        <v>4623</v>
      </c>
      <c r="B4627" s="1">
        <v>1.3952902835486499E-6</v>
      </c>
      <c r="C4627">
        <v>0.23114999999999999</v>
      </c>
      <c r="P4627">
        <v>4621</v>
      </c>
      <c r="Q4627" s="1">
        <v>3.2259592903374499E-7</v>
      </c>
      <c r="R4627">
        <v>0.23105000000000001</v>
      </c>
    </row>
    <row r="4628" spans="1:18" x14ac:dyDescent="0.3">
      <c r="A4628">
        <v>4624</v>
      </c>
      <c r="B4628" s="1">
        <v>1.3955390328199399E-6</v>
      </c>
      <c r="C4628">
        <v>0.23119999999999999</v>
      </c>
      <c r="P4628">
        <v>4622</v>
      </c>
      <c r="Q4628" s="1">
        <v>3.19321264034919E-7</v>
      </c>
      <c r="R4628">
        <v>0.2311</v>
      </c>
    </row>
    <row r="4629" spans="1:18" x14ac:dyDescent="0.3">
      <c r="A4629">
        <v>4625</v>
      </c>
      <c r="B4629" s="1">
        <v>1.39562568507214E-6</v>
      </c>
      <c r="C4629">
        <v>0.23125000000000001</v>
      </c>
      <c r="P4629">
        <v>4623</v>
      </c>
      <c r="Q4629" s="1">
        <v>3.15285491440621E-7</v>
      </c>
      <c r="R4629">
        <v>0.23114999999999999</v>
      </c>
    </row>
    <row r="4630" spans="1:18" x14ac:dyDescent="0.3">
      <c r="A4630">
        <v>4626</v>
      </c>
      <c r="B4630" s="1">
        <v>1.39561298996851E-6</v>
      </c>
      <c r="C4630">
        <v>0.23130000000000001</v>
      </c>
      <c r="P4630">
        <v>4624</v>
      </c>
      <c r="Q4630" s="1">
        <v>3.10483800362544E-7</v>
      </c>
      <c r="R4630">
        <v>0.23119999999999999</v>
      </c>
    </row>
    <row r="4631" spans="1:18" x14ac:dyDescent="0.3">
      <c r="A4631">
        <v>4627</v>
      </c>
      <c r="B4631" s="1">
        <v>1.3954706952304799E-6</v>
      </c>
      <c r="C4631">
        <v>0.23135</v>
      </c>
      <c r="P4631">
        <v>4625</v>
      </c>
      <c r="Q4631" s="1">
        <v>3.0490466107242598E-7</v>
      </c>
      <c r="R4631">
        <v>0.23125000000000001</v>
      </c>
    </row>
    <row r="4632" spans="1:18" x14ac:dyDescent="0.3">
      <c r="A4632">
        <v>4628</v>
      </c>
      <c r="B4632" s="1">
        <v>1.3952789139075101E-6</v>
      </c>
      <c r="C4632">
        <v>0.23139999999999999</v>
      </c>
      <c r="P4632">
        <v>4626</v>
      </c>
      <c r="Q4632" s="1">
        <v>2.9856981681184998E-7</v>
      </c>
      <c r="R4632">
        <v>0.23130000000000001</v>
      </c>
    </row>
    <row r="4633" spans="1:18" x14ac:dyDescent="0.3">
      <c r="A4633">
        <v>4629</v>
      </c>
      <c r="B4633" s="1">
        <v>1.39499651513546E-6</v>
      </c>
      <c r="C4633">
        <v>0.23144999999999999</v>
      </c>
      <c r="P4633">
        <v>4627</v>
      </c>
      <c r="Q4633" s="1">
        <v>2.9151952360851702E-7</v>
      </c>
      <c r="R4633">
        <v>0.23135</v>
      </c>
    </row>
    <row r="4634" spans="1:18" x14ac:dyDescent="0.3">
      <c r="A4634">
        <v>4630</v>
      </c>
      <c r="B4634" s="1">
        <v>1.39467759232991E-6</v>
      </c>
      <c r="C4634">
        <v>0.23150000000000001</v>
      </c>
      <c r="P4634">
        <v>4628</v>
      </c>
      <c r="Q4634" s="1">
        <v>2.8375264838849802E-7</v>
      </c>
      <c r="R4634">
        <v>0.23139999999999999</v>
      </c>
    </row>
    <row r="4635" spans="1:18" x14ac:dyDescent="0.3">
      <c r="A4635">
        <v>4631</v>
      </c>
      <c r="B4635" s="1">
        <v>1.3942758642540301E-6</v>
      </c>
      <c r="C4635">
        <v>0.23155000000000001</v>
      </c>
      <c r="P4635">
        <v>4629</v>
      </c>
      <c r="Q4635" s="1">
        <v>2.7529066198578699E-7</v>
      </c>
      <c r="R4635">
        <v>0.23144999999999999</v>
      </c>
    </row>
    <row r="4636" spans="1:18" x14ac:dyDescent="0.3">
      <c r="A4636">
        <v>4632</v>
      </c>
      <c r="B4636" s="1">
        <v>1.3937984596001501E-6</v>
      </c>
      <c r="C4636">
        <v>0.2316</v>
      </c>
      <c r="P4636">
        <v>4630</v>
      </c>
      <c r="Q4636" s="1">
        <v>2.6614254388576002E-7</v>
      </c>
      <c r="R4636">
        <v>0.23150000000000001</v>
      </c>
    </row>
    <row r="4637" spans="1:18" x14ac:dyDescent="0.3">
      <c r="A4637">
        <v>4633</v>
      </c>
      <c r="B4637" s="1">
        <v>1.39322248363755E-6</v>
      </c>
      <c r="C4637">
        <v>0.23164999999999999</v>
      </c>
      <c r="P4637">
        <v>4631</v>
      </c>
      <c r="Q4637" s="1">
        <v>2.5633578623827502E-7</v>
      </c>
      <c r="R4637">
        <v>0.23155000000000001</v>
      </c>
    </row>
    <row r="4638" spans="1:18" x14ac:dyDescent="0.3">
      <c r="A4638">
        <v>4634</v>
      </c>
      <c r="B4638" s="1">
        <v>1.3925882097901E-6</v>
      </c>
      <c r="C4638">
        <v>0.23169999999999999</v>
      </c>
      <c r="P4638">
        <v>4632</v>
      </c>
      <c r="Q4638" s="1">
        <v>2.45851932379184E-7</v>
      </c>
      <c r="R4638">
        <v>0.2316</v>
      </c>
    </row>
    <row r="4639" spans="1:18" x14ac:dyDescent="0.3">
      <c r="A4639">
        <v>4635</v>
      </c>
      <c r="B4639" s="1">
        <v>1.39186054406504E-6</v>
      </c>
      <c r="C4639">
        <v>0.23175000000000001</v>
      </c>
      <c r="P4639">
        <v>4633</v>
      </c>
      <c r="Q4639" s="1">
        <v>2.34793884071678E-7</v>
      </c>
      <c r="R4639">
        <v>0.23164999999999999</v>
      </c>
    </row>
    <row r="4640" spans="1:18" x14ac:dyDescent="0.3">
      <c r="A4640">
        <v>4636</v>
      </c>
      <c r="B4640" s="1">
        <v>1.3910535684581301E-6</v>
      </c>
      <c r="C4640">
        <v>0.23180000000000001</v>
      </c>
      <c r="P4640">
        <v>4634</v>
      </c>
      <c r="Q4640" s="1">
        <v>2.23189718891682E-7</v>
      </c>
      <c r="R4640">
        <v>0.23169999999999999</v>
      </c>
    </row>
    <row r="4641" spans="1:18" x14ac:dyDescent="0.3">
      <c r="A4641">
        <v>4637</v>
      </c>
      <c r="B4641" s="1">
        <v>1.39019727811203E-6</v>
      </c>
      <c r="C4641">
        <v>0.23185</v>
      </c>
      <c r="P4641">
        <v>4635</v>
      </c>
      <c r="Q4641" s="1">
        <v>2.1102906534399001E-7</v>
      </c>
      <c r="R4641">
        <v>0.23175000000000001</v>
      </c>
    </row>
    <row r="4642" spans="1:18" x14ac:dyDescent="0.3">
      <c r="A4642">
        <v>4638</v>
      </c>
      <c r="B4642" s="1">
        <v>1.38931376075284E-6</v>
      </c>
      <c r="C4642">
        <v>0.2319</v>
      </c>
      <c r="P4642">
        <v>4636</v>
      </c>
      <c r="Q4642" s="1">
        <v>1.9836433094150001E-7</v>
      </c>
      <c r="R4642">
        <v>0.23180000000000001</v>
      </c>
    </row>
    <row r="4643" spans="1:18" x14ac:dyDescent="0.3">
      <c r="A4643">
        <v>4639</v>
      </c>
      <c r="B4643" s="1">
        <v>1.3884333649418299E-6</v>
      </c>
      <c r="C4643">
        <v>0.23194999999999999</v>
      </c>
      <c r="P4643">
        <v>4637</v>
      </c>
      <c r="Q4643" s="1">
        <v>1.85215443518446E-7</v>
      </c>
      <c r="R4643">
        <v>0.23185</v>
      </c>
    </row>
    <row r="4644" spans="1:18" x14ac:dyDescent="0.3">
      <c r="A4644">
        <v>4640</v>
      </c>
      <c r="B4644" s="1">
        <v>1.3875392007016399E-6</v>
      </c>
      <c r="C4644">
        <v>0.23200000000000001</v>
      </c>
      <c r="P4644">
        <v>4638</v>
      </c>
      <c r="Q4644" s="1">
        <v>1.7158358896982101E-7</v>
      </c>
      <c r="R4644">
        <v>0.2319</v>
      </c>
    </row>
    <row r="4645" spans="1:18" x14ac:dyDescent="0.3">
      <c r="A4645">
        <v>4641</v>
      </c>
      <c r="B4645" s="1">
        <v>1.3865972147834001E-6</v>
      </c>
      <c r="C4645">
        <v>0.23205000000000001</v>
      </c>
      <c r="P4645">
        <v>4639</v>
      </c>
      <c r="Q4645" s="1">
        <v>1.57532214715803E-7</v>
      </c>
      <c r="R4645">
        <v>0.23194999999999999</v>
      </c>
    </row>
    <row r="4646" spans="1:18" x14ac:dyDescent="0.3">
      <c r="A4646">
        <v>4642</v>
      </c>
      <c r="B4646" s="1">
        <v>1.38559943209719E-6</v>
      </c>
      <c r="C4646">
        <v>0.2321</v>
      </c>
      <c r="P4646">
        <v>4640</v>
      </c>
      <c r="Q4646" s="1">
        <v>1.4315396250397E-7</v>
      </c>
      <c r="R4646">
        <v>0.23200000000000001</v>
      </c>
    </row>
    <row r="4647" spans="1:18" x14ac:dyDescent="0.3">
      <c r="A4647">
        <v>4643</v>
      </c>
      <c r="B4647" s="1">
        <v>1.38459041811693E-6</v>
      </c>
      <c r="C4647">
        <v>0.23215</v>
      </c>
      <c r="P4647">
        <v>4641</v>
      </c>
      <c r="Q4647" s="1">
        <v>1.28389988506919E-7</v>
      </c>
      <c r="R4647">
        <v>0.23205000000000001</v>
      </c>
    </row>
    <row r="4648" spans="1:18" x14ac:dyDescent="0.3">
      <c r="A4648">
        <v>4644</v>
      </c>
      <c r="B4648" s="1">
        <v>1.3836598145689401E-6</v>
      </c>
      <c r="C4648">
        <v>0.23219999999999999</v>
      </c>
      <c r="P4648">
        <v>4642</v>
      </c>
      <c r="Q4648" s="1">
        <v>1.13279053397563E-7</v>
      </c>
      <c r="R4648">
        <v>0.2321</v>
      </c>
    </row>
    <row r="4649" spans="1:18" x14ac:dyDescent="0.3">
      <c r="A4649">
        <v>4645</v>
      </c>
      <c r="B4649" s="1">
        <v>1.3827567935872299E-6</v>
      </c>
      <c r="C4649">
        <v>0.23225000000000001</v>
      </c>
      <c r="P4649">
        <v>4643</v>
      </c>
      <c r="Q4649" s="1">
        <v>9.7812148556453196E-8</v>
      </c>
      <c r="R4649">
        <v>0.23215</v>
      </c>
    </row>
    <row r="4650" spans="1:18" x14ac:dyDescent="0.3">
      <c r="A4650">
        <v>4646</v>
      </c>
      <c r="B4650" s="1">
        <v>1.38191707885024E-6</v>
      </c>
      <c r="C4650">
        <v>0.23230000000000001</v>
      </c>
      <c r="P4650">
        <v>4644</v>
      </c>
      <c r="Q4650" s="1">
        <v>8.2080992046991498E-8</v>
      </c>
      <c r="R4650">
        <v>0.23219999999999999</v>
      </c>
    </row>
    <row r="4651" spans="1:18" x14ac:dyDescent="0.3">
      <c r="A4651">
        <v>4647</v>
      </c>
      <c r="B4651" s="1">
        <v>1.38108842651831E-6</v>
      </c>
      <c r="C4651">
        <v>0.23235</v>
      </c>
      <c r="P4651">
        <v>4645</v>
      </c>
      <c r="Q4651" s="1">
        <v>6.6133506891607894E-8</v>
      </c>
      <c r="R4651">
        <v>0.23225000000000001</v>
      </c>
    </row>
    <row r="4652" spans="1:18" x14ac:dyDescent="0.3">
      <c r="A4652">
        <v>4648</v>
      </c>
      <c r="B4652" s="1">
        <v>1.3803353865596399E-6</v>
      </c>
      <c r="C4652">
        <v>0.2324</v>
      </c>
      <c r="P4652">
        <v>4646</v>
      </c>
      <c r="Q4652" s="1">
        <v>5.0074407012447701E-8</v>
      </c>
      <c r="R4652">
        <v>0.23230000000000001</v>
      </c>
    </row>
    <row r="4653" spans="1:18" x14ac:dyDescent="0.3">
      <c r="A4653">
        <v>4649</v>
      </c>
      <c r="B4653" s="1">
        <v>1.3795631433410101E-6</v>
      </c>
      <c r="C4653">
        <v>0.23244999999999999</v>
      </c>
      <c r="P4653">
        <v>4647</v>
      </c>
      <c r="Q4653" s="1">
        <v>3.3847883341605402E-8</v>
      </c>
      <c r="R4653">
        <v>0.23235</v>
      </c>
    </row>
    <row r="4654" spans="1:18" x14ac:dyDescent="0.3">
      <c r="A4654">
        <v>4650</v>
      </c>
      <c r="B4654" s="1">
        <v>1.3788154299337501E-6</v>
      </c>
      <c r="C4654">
        <v>0.23250000000000001</v>
      </c>
      <c r="P4654">
        <v>4648</v>
      </c>
      <c r="Q4654" s="1">
        <v>1.74995850458062E-8</v>
      </c>
      <c r="R4654">
        <v>0.2324</v>
      </c>
    </row>
    <row r="4655" spans="1:18" x14ac:dyDescent="0.3">
      <c r="A4655">
        <v>4651</v>
      </c>
      <c r="B4655" s="1">
        <v>1.37811037033866E-6</v>
      </c>
      <c r="C4655">
        <v>0.23255000000000001</v>
      </c>
      <c r="P4655">
        <v>4649</v>
      </c>
      <c r="Q4655" s="1">
        <v>1.11448403445254E-9</v>
      </c>
      <c r="R4655">
        <v>0.23244999999999999</v>
      </c>
    </row>
    <row r="4656" spans="1:18" x14ac:dyDescent="0.3">
      <c r="A4656">
        <v>4652</v>
      </c>
      <c r="B4656" s="1">
        <v>1.37753038468854E-6</v>
      </c>
      <c r="C4656">
        <v>0.2326</v>
      </c>
      <c r="P4656">
        <v>4650</v>
      </c>
      <c r="Q4656" s="1">
        <v>-1.53259752485307E-8</v>
      </c>
      <c r="R4656">
        <v>0.23250000000000001</v>
      </c>
    </row>
    <row r="4657" spans="1:18" x14ac:dyDescent="0.3">
      <c r="A4657">
        <v>4653</v>
      </c>
      <c r="B4657" s="1">
        <v>1.37708248354162E-6</v>
      </c>
      <c r="C4657">
        <v>0.23265</v>
      </c>
      <c r="P4657">
        <v>4651</v>
      </c>
      <c r="Q4657" s="1">
        <v>-3.1745481237932702E-8</v>
      </c>
      <c r="R4657">
        <v>0.23255000000000001</v>
      </c>
    </row>
    <row r="4658" spans="1:18" x14ac:dyDescent="0.3">
      <c r="A4658">
        <v>4654</v>
      </c>
      <c r="B4658" s="1">
        <v>1.3766335154077801E-6</v>
      </c>
      <c r="C4658">
        <v>0.23269999999999999</v>
      </c>
      <c r="P4658">
        <v>4652</v>
      </c>
      <c r="Q4658" s="1">
        <v>-4.8113630174576903E-8</v>
      </c>
      <c r="R4658">
        <v>0.2326</v>
      </c>
    </row>
    <row r="4659" spans="1:18" x14ac:dyDescent="0.3">
      <c r="A4659">
        <v>4655</v>
      </c>
      <c r="B4659" s="1">
        <v>1.37627994340159E-6</v>
      </c>
      <c r="C4659">
        <v>0.23275000000000001</v>
      </c>
      <c r="P4659">
        <v>4653</v>
      </c>
      <c r="Q4659" s="1">
        <v>-6.4374396703125701E-8</v>
      </c>
      <c r="R4659">
        <v>0.23265</v>
      </c>
    </row>
    <row r="4660" spans="1:18" x14ac:dyDescent="0.3">
      <c r="A4660">
        <v>4656</v>
      </c>
      <c r="B4660" s="1">
        <v>1.3760333573691601E-6</v>
      </c>
      <c r="C4660">
        <v>0.23280000000000001</v>
      </c>
      <c r="P4660">
        <v>4654</v>
      </c>
      <c r="Q4660" s="1">
        <v>-8.0415108926126797E-8</v>
      </c>
      <c r="R4660">
        <v>0.23269999999999999</v>
      </c>
    </row>
    <row r="4661" spans="1:18" x14ac:dyDescent="0.3">
      <c r="A4661">
        <v>4657</v>
      </c>
      <c r="B4661" s="1">
        <v>1.37588301181128E-6</v>
      </c>
      <c r="C4661">
        <v>0.23285</v>
      </c>
      <c r="P4661">
        <v>4655</v>
      </c>
      <c r="Q4661" s="1">
        <v>-9.6276339564760005E-8</v>
      </c>
      <c r="R4661">
        <v>0.23275000000000001</v>
      </c>
    </row>
    <row r="4662" spans="1:18" x14ac:dyDescent="0.3">
      <c r="A4662">
        <v>4658</v>
      </c>
      <c r="B4662" s="1">
        <v>1.37578029220279E-6</v>
      </c>
      <c r="C4662">
        <v>0.2329</v>
      </c>
      <c r="P4662">
        <v>4656</v>
      </c>
      <c r="Q4662" s="1">
        <v>-1.1190298411414201E-7</v>
      </c>
      <c r="R4662">
        <v>0.23280000000000001</v>
      </c>
    </row>
    <row r="4663" spans="1:18" x14ac:dyDescent="0.3">
      <c r="A4663">
        <v>4659</v>
      </c>
      <c r="B4663" s="1">
        <v>1.37581030625913E-6</v>
      </c>
      <c r="C4663">
        <v>0.23294999999999999</v>
      </c>
      <c r="P4663">
        <v>4657</v>
      </c>
      <c r="Q4663" s="1">
        <v>-1.2726593731694999E-7</v>
      </c>
      <c r="R4663">
        <v>0.23285</v>
      </c>
    </row>
    <row r="4664" spans="1:18" x14ac:dyDescent="0.3">
      <c r="A4664">
        <v>4660</v>
      </c>
      <c r="B4664" s="1">
        <v>1.37594001983009E-6</v>
      </c>
      <c r="C4664">
        <v>0.23300000000000001</v>
      </c>
      <c r="P4664">
        <v>4658</v>
      </c>
      <c r="Q4664" s="1">
        <v>-1.4226774951727299E-7</v>
      </c>
      <c r="R4664">
        <v>0.2329</v>
      </c>
    </row>
    <row r="4665" spans="1:18" x14ac:dyDescent="0.3">
      <c r="A4665">
        <v>4661</v>
      </c>
      <c r="B4665" s="1">
        <v>1.3762373761174101E-6</v>
      </c>
      <c r="C4665">
        <v>0.23305000000000001</v>
      </c>
      <c r="P4665">
        <v>4659</v>
      </c>
      <c r="Q4665" s="1">
        <v>-1.5698362663300899E-7</v>
      </c>
      <c r="R4665">
        <v>0.23294999999999999</v>
      </c>
    </row>
    <row r="4666" spans="1:18" x14ac:dyDescent="0.3">
      <c r="A4666">
        <v>4662</v>
      </c>
      <c r="B4666" s="1">
        <v>1.3764834151863999E-6</v>
      </c>
      <c r="C4666">
        <v>0.2331</v>
      </c>
      <c r="P4666">
        <v>4660</v>
      </c>
      <c r="Q4666" s="1">
        <v>-1.7129520759550599E-7</v>
      </c>
      <c r="R4666">
        <v>0.23300000000000001</v>
      </c>
    </row>
    <row r="4667" spans="1:18" x14ac:dyDescent="0.3">
      <c r="A4667">
        <v>4663</v>
      </c>
      <c r="B4667" s="1">
        <v>1.37688722595111E-6</v>
      </c>
      <c r="C4667">
        <v>0.23315</v>
      </c>
      <c r="P4667">
        <v>4661</v>
      </c>
      <c r="Q4667" s="1">
        <v>-1.8517235372945E-7</v>
      </c>
      <c r="R4667">
        <v>0.23305000000000001</v>
      </c>
    </row>
    <row r="4668" spans="1:18" x14ac:dyDescent="0.3">
      <c r="A4668">
        <v>4664</v>
      </c>
      <c r="B4668" s="1">
        <v>1.37736155523269E-6</v>
      </c>
      <c r="C4668">
        <v>0.23319999999999999</v>
      </c>
      <c r="P4668">
        <v>4662</v>
      </c>
      <c r="Q4668" s="1">
        <v>-1.9857986940819399E-7</v>
      </c>
      <c r="R4668">
        <v>0.2331</v>
      </c>
    </row>
    <row r="4669" spans="1:18" x14ac:dyDescent="0.3">
      <c r="A4669">
        <v>4665</v>
      </c>
      <c r="B4669" s="1">
        <v>1.3779520644301999E-6</v>
      </c>
      <c r="C4669">
        <v>0.23325000000000001</v>
      </c>
      <c r="P4669">
        <v>4663</v>
      </c>
      <c r="Q4669" s="1">
        <v>-2.1147965594835601E-7</v>
      </c>
      <c r="R4669">
        <v>0.23315</v>
      </c>
    </row>
    <row r="4670" spans="1:18" x14ac:dyDescent="0.3">
      <c r="A4670">
        <v>4666</v>
      </c>
      <c r="B4670" s="1">
        <v>1.3785333517421499E-6</v>
      </c>
      <c r="C4670">
        <v>0.23330000000000001</v>
      </c>
      <c r="P4670">
        <v>4664</v>
      </c>
      <c r="Q4670" s="1">
        <v>-2.23865046458929E-7</v>
      </c>
      <c r="R4670">
        <v>0.23319999999999999</v>
      </c>
    </row>
    <row r="4671" spans="1:18" x14ac:dyDescent="0.3">
      <c r="A4671">
        <v>4667</v>
      </c>
      <c r="B4671" s="1">
        <v>1.37922202600749E-6</v>
      </c>
      <c r="C4671">
        <v>0.23335</v>
      </c>
      <c r="P4671">
        <v>4665</v>
      </c>
      <c r="Q4671" s="1">
        <v>-2.35683054793771E-7</v>
      </c>
      <c r="R4671">
        <v>0.23325000000000001</v>
      </c>
    </row>
    <row r="4672" spans="1:18" x14ac:dyDescent="0.3">
      <c r="A4672">
        <v>4668</v>
      </c>
      <c r="B4672" s="1">
        <v>1.38000591066433E-6</v>
      </c>
      <c r="C4672">
        <v>0.2334</v>
      </c>
      <c r="P4672">
        <v>4666</v>
      </c>
      <c r="Q4672" s="1">
        <v>-2.4688159004672397E-7</v>
      </c>
      <c r="R4672">
        <v>0.23330000000000001</v>
      </c>
    </row>
    <row r="4673" spans="1:18" x14ac:dyDescent="0.3">
      <c r="A4673">
        <v>4669</v>
      </c>
      <c r="B4673" s="1">
        <v>1.3809044599895801E-6</v>
      </c>
      <c r="C4673">
        <v>0.23344999999999999</v>
      </c>
      <c r="P4673">
        <v>4667</v>
      </c>
      <c r="Q4673" s="1">
        <v>-2.5747276518579298E-7</v>
      </c>
      <c r="R4673">
        <v>0.23335</v>
      </c>
    </row>
    <row r="4674" spans="1:18" x14ac:dyDescent="0.3">
      <c r="A4674">
        <v>4670</v>
      </c>
      <c r="B4674" s="1">
        <v>1.3818616780917601E-6</v>
      </c>
      <c r="C4674">
        <v>0.23350000000000001</v>
      </c>
      <c r="P4674">
        <v>4668</v>
      </c>
      <c r="Q4674" s="1">
        <v>-2.6744954628424501E-7</v>
      </c>
      <c r="R4674">
        <v>0.2334</v>
      </c>
    </row>
    <row r="4675" spans="1:18" x14ac:dyDescent="0.3">
      <c r="A4675">
        <v>4671</v>
      </c>
      <c r="B4675" s="1">
        <v>1.38284175440918E-6</v>
      </c>
      <c r="C4675">
        <v>0.23355000000000001</v>
      </c>
      <c r="P4675">
        <v>4669</v>
      </c>
      <c r="Q4675" s="1">
        <v>-2.7672743198788702E-7</v>
      </c>
      <c r="R4675">
        <v>0.23344999999999999</v>
      </c>
    </row>
    <row r="4676" spans="1:18" x14ac:dyDescent="0.3">
      <c r="A4676">
        <v>4672</v>
      </c>
      <c r="B4676" s="1">
        <v>1.38389051052522E-6</v>
      </c>
      <c r="C4676">
        <v>0.2336</v>
      </c>
      <c r="P4676">
        <v>4670</v>
      </c>
      <c r="Q4676" s="1">
        <v>-2.8529958843604698E-7</v>
      </c>
      <c r="R4676">
        <v>0.23350000000000001</v>
      </c>
    </row>
    <row r="4677" spans="1:18" x14ac:dyDescent="0.3">
      <c r="A4677">
        <v>4673</v>
      </c>
      <c r="B4677" s="1">
        <v>1.384984099277E-6</v>
      </c>
      <c r="C4677">
        <v>0.23365</v>
      </c>
      <c r="P4677">
        <v>4671</v>
      </c>
      <c r="Q4677" s="1">
        <v>-2.9315230172342499E-7</v>
      </c>
      <c r="R4677">
        <v>0.23355000000000001</v>
      </c>
    </row>
    <row r="4678" spans="1:18" x14ac:dyDescent="0.3">
      <c r="A4678">
        <v>4674</v>
      </c>
      <c r="B4678" s="1">
        <v>1.38609511893671E-6</v>
      </c>
      <c r="C4678">
        <v>0.23369999999999999</v>
      </c>
      <c r="P4678">
        <v>4672</v>
      </c>
      <c r="Q4678" s="1">
        <v>-3.0021839946464499E-7</v>
      </c>
      <c r="R4678">
        <v>0.2336</v>
      </c>
    </row>
    <row r="4679" spans="1:18" x14ac:dyDescent="0.3">
      <c r="A4679">
        <v>4675</v>
      </c>
      <c r="B4679" s="1">
        <v>1.3872090183883899E-6</v>
      </c>
      <c r="C4679">
        <v>0.23375000000000001</v>
      </c>
      <c r="P4679">
        <v>4673</v>
      </c>
      <c r="Q4679" s="1">
        <v>-3.0653028205493601E-7</v>
      </c>
      <c r="R4679">
        <v>0.23365</v>
      </c>
    </row>
    <row r="4680" spans="1:18" x14ac:dyDescent="0.3">
      <c r="A4680">
        <v>4676</v>
      </c>
      <c r="B4680" s="1">
        <v>1.3882312135300501E-6</v>
      </c>
      <c r="C4680">
        <v>0.23380000000000001</v>
      </c>
      <c r="P4680">
        <v>4674</v>
      </c>
      <c r="Q4680" s="1">
        <v>-3.1200278543629802E-7</v>
      </c>
      <c r="R4680">
        <v>0.23369999999999999</v>
      </c>
    </row>
    <row r="4681" spans="1:18" x14ac:dyDescent="0.3">
      <c r="A4681">
        <v>4677</v>
      </c>
      <c r="B4681" s="1">
        <v>1.38928305431313E-6</v>
      </c>
      <c r="C4681">
        <v>0.23385</v>
      </c>
      <c r="P4681">
        <v>4675</v>
      </c>
      <c r="Q4681" s="1">
        <v>-3.16641334345191E-7</v>
      </c>
      <c r="R4681">
        <v>0.23375000000000001</v>
      </c>
    </row>
    <row r="4682" spans="1:18" x14ac:dyDescent="0.3">
      <c r="A4682">
        <v>4678</v>
      </c>
      <c r="B4682" s="1">
        <v>1.3902666436339699E-6</v>
      </c>
      <c r="C4682">
        <v>0.2339</v>
      </c>
      <c r="P4682">
        <v>4676</v>
      </c>
      <c r="Q4682" s="1">
        <v>-3.2050701124926201E-7</v>
      </c>
      <c r="R4682">
        <v>0.23380000000000001</v>
      </c>
    </row>
    <row r="4683" spans="1:18" x14ac:dyDescent="0.3">
      <c r="A4683">
        <v>4679</v>
      </c>
      <c r="B4683" s="1">
        <v>1.3912184357966499E-6</v>
      </c>
      <c r="C4683">
        <v>0.23394999999999999</v>
      </c>
      <c r="P4683">
        <v>4677</v>
      </c>
      <c r="Q4683" s="1">
        <v>-3.2354174332082201E-7</v>
      </c>
      <c r="R4683">
        <v>0.23385</v>
      </c>
    </row>
    <row r="4684" spans="1:18" x14ac:dyDescent="0.3">
      <c r="A4684">
        <v>4680</v>
      </c>
      <c r="B4684" s="1">
        <v>1.39202471285651E-6</v>
      </c>
      <c r="C4684">
        <v>0.23400000000000001</v>
      </c>
      <c r="P4684">
        <v>4678</v>
      </c>
      <c r="Q4684" s="1">
        <v>-3.2574393330274999E-7</v>
      </c>
      <c r="R4684">
        <v>0.2339</v>
      </c>
    </row>
    <row r="4685" spans="1:18" x14ac:dyDescent="0.3">
      <c r="A4685">
        <v>4681</v>
      </c>
      <c r="B4685" s="1">
        <v>1.3927241427105699E-6</v>
      </c>
      <c r="C4685">
        <v>0.23405000000000001</v>
      </c>
      <c r="P4685">
        <v>4679</v>
      </c>
      <c r="Q4685" s="1">
        <v>-3.2714572902574099E-7</v>
      </c>
      <c r="R4685">
        <v>0.23394999999999999</v>
      </c>
    </row>
    <row r="4686" spans="1:18" x14ac:dyDescent="0.3">
      <c r="A4686">
        <v>4682</v>
      </c>
      <c r="B4686" s="1">
        <v>1.3934421739679E-6</v>
      </c>
      <c r="C4686">
        <v>0.2341</v>
      </c>
      <c r="P4686">
        <v>4680</v>
      </c>
      <c r="Q4686" s="1">
        <v>-3.2772791953242798E-7</v>
      </c>
      <c r="R4686">
        <v>0.23400000000000001</v>
      </c>
    </row>
    <row r="4687" spans="1:18" x14ac:dyDescent="0.3">
      <c r="A4687">
        <v>4683</v>
      </c>
      <c r="B4687" s="1">
        <v>1.3940234858460901E-6</v>
      </c>
      <c r="C4687">
        <v>0.23415</v>
      </c>
      <c r="P4687">
        <v>4681</v>
      </c>
      <c r="Q4687" s="1">
        <v>-3.2750189015580601E-7</v>
      </c>
      <c r="R4687">
        <v>0.23405000000000001</v>
      </c>
    </row>
    <row r="4688" spans="1:18" x14ac:dyDescent="0.3">
      <c r="A4688">
        <v>4684</v>
      </c>
      <c r="B4688" s="1">
        <v>1.3945427226633701E-6</v>
      </c>
      <c r="C4688">
        <v>0.23419999999999999</v>
      </c>
      <c r="P4688">
        <v>4682</v>
      </c>
      <c r="Q4688" s="1">
        <v>-3.2646629761330702E-7</v>
      </c>
      <c r="R4688">
        <v>0.2341</v>
      </c>
    </row>
    <row r="4689" spans="1:18" x14ac:dyDescent="0.3">
      <c r="A4689">
        <v>4685</v>
      </c>
      <c r="B4689" s="1">
        <v>1.39497388971764E-6</v>
      </c>
      <c r="C4689">
        <v>0.23425000000000001</v>
      </c>
      <c r="P4689">
        <v>4683</v>
      </c>
      <c r="Q4689" s="1">
        <v>-3.2459059839798899E-7</v>
      </c>
      <c r="R4689">
        <v>0.23415</v>
      </c>
    </row>
    <row r="4690" spans="1:18" x14ac:dyDescent="0.3">
      <c r="A4690">
        <v>4686</v>
      </c>
      <c r="B4690" s="1">
        <v>1.39537118127683E-6</v>
      </c>
      <c r="C4690">
        <v>0.23430000000000001</v>
      </c>
      <c r="P4690">
        <v>4684</v>
      </c>
      <c r="Q4690" s="1">
        <v>-3.2190821520585303E-7</v>
      </c>
      <c r="R4690">
        <v>0.23419999999999999</v>
      </c>
    </row>
    <row r="4691" spans="1:18" x14ac:dyDescent="0.3">
      <c r="A4691">
        <v>4687</v>
      </c>
      <c r="B4691" s="1">
        <v>1.39556447848107E-6</v>
      </c>
      <c r="C4691">
        <v>0.23435</v>
      </c>
      <c r="P4691">
        <v>4685</v>
      </c>
      <c r="Q4691" s="1">
        <v>-3.1844965562800099E-7</v>
      </c>
      <c r="R4691">
        <v>0.23425000000000001</v>
      </c>
    </row>
    <row r="4692" spans="1:18" x14ac:dyDescent="0.3">
      <c r="A4692">
        <v>4688</v>
      </c>
      <c r="B4692" s="1">
        <v>1.3956284430285299E-6</v>
      </c>
      <c r="C4692">
        <v>0.2344</v>
      </c>
      <c r="P4692">
        <v>4686</v>
      </c>
      <c r="Q4692" s="1">
        <v>-3.1425678291817401E-7</v>
      </c>
      <c r="R4692">
        <v>0.23430000000000001</v>
      </c>
    </row>
    <row r="4693" spans="1:18" x14ac:dyDescent="0.3">
      <c r="A4693">
        <v>4689</v>
      </c>
      <c r="B4693" s="1">
        <v>1.39559371514177E-6</v>
      </c>
      <c r="C4693">
        <v>0.23444999999999999</v>
      </c>
      <c r="P4693">
        <v>4687</v>
      </c>
      <c r="Q4693" s="1">
        <v>-3.0925975163427802E-7</v>
      </c>
      <c r="R4693">
        <v>0.23435</v>
      </c>
    </row>
    <row r="4694" spans="1:18" x14ac:dyDescent="0.3">
      <c r="A4694">
        <v>4690</v>
      </c>
      <c r="B4694" s="1">
        <v>1.3954213191458899E-6</v>
      </c>
      <c r="C4694">
        <v>0.23449999999999999</v>
      </c>
      <c r="P4694">
        <v>4688</v>
      </c>
      <c r="Q4694" s="1">
        <v>-3.0351117984327999E-7</v>
      </c>
      <c r="R4694">
        <v>0.2344</v>
      </c>
    </row>
    <row r="4695" spans="1:18" x14ac:dyDescent="0.3">
      <c r="A4695">
        <v>4691</v>
      </c>
      <c r="B4695" s="1">
        <v>1.39521915051505E-6</v>
      </c>
      <c r="C4695">
        <v>0.23455000000000001</v>
      </c>
      <c r="P4695">
        <v>4689</v>
      </c>
      <c r="Q4695" s="1">
        <v>-2.9700218275126698E-7</v>
      </c>
      <c r="R4695">
        <v>0.23444999999999999</v>
      </c>
    </row>
    <row r="4696" spans="1:18" x14ac:dyDescent="0.3">
      <c r="A4696">
        <v>4692</v>
      </c>
      <c r="B4696" s="1">
        <v>1.3949269663622601E-6</v>
      </c>
      <c r="C4696">
        <v>0.2346</v>
      </c>
      <c r="P4696">
        <v>4690</v>
      </c>
      <c r="Q4696" s="1">
        <v>-2.8979253766039299E-7</v>
      </c>
      <c r="R4696">
        <v>0.23449999999999999</v>
      </c>
    </row>
    <row r="4697" spans="1:18" x14ac:dyDescent="0.3">
      <c r="A4697">
        <v>4693</v>
      </c>
      <c r="B4697" s="1">
        <v>1.3945896674019801E-6</v>
      </c>
      <c r="C4697">
        <v>0.23465</v>
      </c>
      <c r="P4697">
        <v>4691</v>
      </c>
      <c r="Q4697" s="1">
        <v>-2.8185817140634298E-7</v>
      </c>
      <c r="R4697">
        <v>0.23455000000000001</v>
      </c>
    </row>
    <row r="4698" spans="1:18" x14ac:dyDescent="0.3">
      <c r="A4698">
        <v>4694</v>
      </c>
      <c r="B4698" s="1">
        <v>1.3941713169672501E-6</v>
      </c>
      <c r="C4698">
        <v>0.23469999999999999</v>
      </c>
      <c r="P4698">
        <v>4692</v>
      </c>
      <c r="Q4698" s="1">
        <v>-2.7324507040554598E-7</v>
      </c>
      <c r="R4698">
        <v>0.2346</v>
      </c>
    </row>
    <row r="4699" spans="1:18" x14ac:dyDescent="0.3">
      <c r="A4699">
        <v>4695</v>
      </c>
      <c r="B4699" s="1">
        <v>1.3936712271097001E-6</v>
      </c>
      <c r="C4699">
        <v>0.23474999999999999</v>
      </c>
      <c r="P4699">
        <v>4693</v>
      </c>
      <c r="Q4699" s="1">
        <v>-2.6393106352978899E-7</v>
      </c>
      <c r="R4699">
        <v>0.23465</v>
      </c>
    </row>
    <row r="4700" spans="1:18" x14ac:dyDescent="0.3">
      <c r="A4700">
        <v>4696</v>
      </c>
      <c r="B4700" s="1">
        <v>1.3930796716219201E-6</v>
      </c>
      <c r="C4700">
        <v>0.23480000000000001</v>
      </c>
      <c r="P4700">
        <v>4694</v>
      </c>
      <c r="Q4700" s="1">
        <v>-2.5397953580619501E-7</v>
      </c>
      <c r="R4700">
        <v>0.23469999999999999</v>
      </c>
    </row>
    <row r="4701" spans="1:18" x14ac:dyDescent="0.3">
      <c r="A4701">
        <v>4697</v>
      </c>
      <c r="B4701" s="1">
        <v>1.39242658397126E-6</v>
      </c>
      <c r="C4701">
        <v>0.23485</v>
      </c>
      <c r="P4701">
        <v>4695</v>
      </c>
      <c r="Q4701" s="1">
        <v>-2.4334356006174198E-7</v>
      </c>
      <c r="R4701">
        <v>0.23474999999999999</v>
      </c>
    </row>
    <row r="4702" spans="1:18" x14ac:dyDescent="0.3">
      <c r="A4702">
        <v>4698</v>
      </c>
      <c r="B4702" s="1">
        <v>1.39167336192137E-6</v>
      </c>
      <c r="C4702">
        <v>0.2349</v>
      </c>
      <c r="P4702">
        <v>4696</v>
      </c>
      <c r="Q4702" s="1">
        <v>-2.32171273819606E-7</v>
      </c>
      <c r="R4702">
        <v>0.23480000000000001</v>
      </c>
    </row>
    <row r="4703" spans="1:18" x14ac:dyDescent="0.3">
      <c r="A4703">
        <v>4699</v>
      </c>
      <c r="B4703" s="1">
        <v>1.39085931624391E-6</v>
      </c>
      <c r="C4703">
        <v>0.23494999999999999</v>
      </c>
      <c r="P4703">
        <v>4697</v>
      </c>
      <c r="Q4703" s="1">
        <v>-2.20424966336552E-7</v>
      </c>
      <c r="R4703">
        <v>0.23485</v>
      </c>
    </row>
    <row r="4704" spans="1:18" x14ac:dyDescent="0.3">
      <c r="A4704">
        <v>4700</v>
      </c>
      <c r="B4704" s="1">
        <v>1.38999183391966E-6</v>
      </c>
      <c r="C4704">
        <v>0.23499999999999999</v>
      </c>
      <c r="P4704">
        <v>4698</v>
      </c>
      <c r="Q4704" s="1">
        <v>-2.0815137721273401E-7</v>
      </c>
      <c r="R4704">
        <v>0.2349</v>
      </c>
    </row>
    <row r="4705" spans="1:18" x14ac:dyDescent="0.3">
      <c r="A4705">
        <v>4701</v>
      </c>
      <c r="B4705" s="1">
        <v>1.38910822936202E-6</v>
      </c>
      <c r="C4705">
        <v>0.23505000000000001</v>
      </c>
      <c r="P4705">
        <v>4699</v>
      </c>
      <c r="Q4705" s="1">
        <v>-1.9537078694851401E-7</v>
      </c>
      <c r="R4705">
        <v>0.23494999999999999</v>
      </c>
    </row>
    <row r="4706" spans="1:18" x14ac:dyDescent="0.3">
      <c r="A4706">
        <v>4702</v>
      </c>
      <c r="B4706" s="1">
        <v>1.38822839541694E-6</v>
      </c>
      <c r="C4706">
        <v>0.2351</v>
      </c>
      <c r="P4706">
        <v>4700</v>
      </c>
      <c r="Q4706" s="1">
        <v>-1.8211309931576099E-7</v>
      </c>
      <c r="R4706">
        <v>0.23499999999999999</v>
      </c>
    </row>
    <row r="4707" spans="1:18" x14ac:dyDescent="0.3">
      <c r="A4707">
        <v>4703</v>
      </c>
      <c r="B4707" s="1">
        <v>1.3873172079093899E-6</v>
      </c>
      <c r="C4707">
        <v>0.23515</v>
      </c>
      <c r="P4707">
        <v>4701</v>
      </c>
      <c r="Q4707" s="1">
        <v>-1.68371359913443E-7</v>
      </c>
      <c r="R4707">
        <v>0.23505000000000001</v>
      </c>
    </row>
    <row r="4708" spans="1:18" x14ac:dyDescent="0.3">
      <c r="A4708">
        <v>4704</v>
      </c>
      <c r="B4708" s="1">
        <v>1.3863806672773701E-6</v>
      </c>
      <c r="C4708">
        <v>0.23519999999999999</v>
      </c>
      <c r="P4708">
        <v>4702</v>
      </c>
      <c r="Q4708" s="1">
        <v>-1.5424629832322601E-7</v>
      </c>
      <c r="R4708">
        <v>0.2351</v>
      </c>
    </row>
    <row r="4709" spans="1:18" x14ac:dyDescent="0.3">
      <c r="A4709">
        <v>4705</v>
      </c>
      <c r="B4709" s="1">
        <v>1.3853518240746499E-6</v>
      </c>
      <c r="C4709">
        <v>0.23524999999999999</v>
      </c>
      <c r="P4709">
        <v>4703</v>
      </c>
      <c r="Q4709" s="1">
        <v>-1.3977636213129001E-7</v>
      </c>
      <c r="R4709">
        <v>0.23515</v>
      </c>
    </row>
    <row r="4710" spans="1:18" x14ac:dyDescent="0.3">
      <c r="A4710">
        <v>4706</v>
      </c>
      <c r="B4710" s="1">
        <v>1.3843737174878199E-6</v>
      </c>
      <c r="C4710">
        <v>0.23530000000000001</v>
      </c>
      <c r="P4710">
        <v>4704</v>
      </c>
      <c r="Q4710" s="1">
        <v>-1.2493275346184E-7</v>
      </c>
      <c r="R4710">
        <v>0.23519999999999999</v>
      </c>
    </row>
    <row r="4711" spans="1:18" x14ac:dyDescent="0.3">
      <c r="A4711">
        <v>4707</v>
      </c>
      <c r="B4711" s="1">
        <v>1.3834393811643E-6</v>
      </c>
      <c r="C4711">
        <v>0.23535</v>
      </c>
      <c r="P4711">
        <v>4705</v>
      </c>
      <c r="Q4711" s="1">
        <v>-1.09743704085815E-7</v>
      </c>
      <c r="R4711">
        <v>0.23524999999999999</v>
      </c>
    </row>
    <row r="4712" spans="1:18" x14ac:dyDescent="0.3">
      <c r="A4712">
        <v>4708</v>
      </c>
      <c r="B4712" s="1">
        <v>1.3825618374104801E-6</v>
      </c>
      <c r="C4712">
        <v>0.2354</v>
      </c>
      <c r="P4712">
        <v>4706</v>
      </c>
      <c r="Q4712" s="1">
        <v>-9.4195276581000994E-8</v>
      </c>
      <c r="R4712">
        <v>0.23530000000000001</v>
      </c>
    </row>
    <row r="4713" spans="1:18" x14ac:dyDescent="0.3">
      <c r="A4713">
        <v>4709</v>
      </c>
      <c r="B4713" s="1">
        <v>1.38172885916118E-6</v>
      </c>
      <c r="C4713">
        <v>0.23544999999999999</v>
      </c>
      <c r="P4713">
        <v>4707</v>
      </c>
      <c r="Q4713" s="1">
        <v>-7.8417857239692396E-8</v>
      </c>
      <c r="R4713">
        <v>0.23535</v>
      </c>
    </row>
    <row r="4714" spans="1:18" x14ac:dyDescent="0.3">
      <c r="A4714">
        <v>4710</v>
      </c>
      <c r="B4714" s="1">
        <v>1.3808982743104099E-6</v>
      </c>
      <c r="C4714">
        <v>0.23549999999999999</v>
      </c>
      <c r="P4714">
        <v>4708</v>
      </c>
      <c r="Q4714" s="1">
        <v>-6.2439822382216006E-8</v>
      </c>
      <c r="R4714">
        <v>0.2354</v>
      </c>
    </row>
    <row r="4715" spans="1:18" x14ac:dyDescent="0.3">
      <c r="A4715">
        <v>4711</v>
      </c>
      <c r="B4715" s="1">
        <v>1.3801636960529899E-6</v>
      </c>
      <c r="C4715">
        <v>0.23555000000000001</v>
      </c>
      <c r="P4715">
        <v>4709</v>
      </c>
      <c r="Q4715" s="1">
        <v>-4.63384695812372E-8</v>
      </c>
      <c r="R4715">
        <v>0.23544999999999999</v>
      </c>
    </row>
    <row r="4716" spans="1:18" x14ac:dyDescent="0.3">
      <c r="A4716">
        <v>4712</v>
      </c>
      <c r="B4716" s="1">
        <v>1.37938450719607E-6</v>
      </c>
      <c r="C4716">
        <v>0.2356</v>
      </c>
      <c r="P4716">
        <v>4710</v>
      </c>
      <c r="Q4716" s="1">
        <v>-3.0087456503296101E-8</v>
      </c>
      <c r="R4716">
        <v>0.23549999999999999</v>
      </c>
    </row>
    <row r="4717" spans="1:18" x14ac:dyDescent="0.3">
      <c r="A4717">
        <v>4713</v>
      </c>
      <c r="B4717" s="1">
        <v>1.3786464528737801E-6</v>
      </c>
      <c r="C4717">
        <v>0.23565</v>
      </c>
      <c r="P4717">
        <v>4711</v>
      </c>
      <c r="Q4717" s="1">
        <v>-1.37166383458376E-8</v>
      </c>
      <c r="R4717">
        <v>0.23555000000000001</v>
      </c>
    </row>
    <row r="4718" spans="1:18" x14ac:dyDescent="0.3">
      <c r="A4718">
        <v>4714</v>
      </c>
      <c r="B4718" s="1">
        <v>1.3779590199235701E-6</v>
      </c>
      <c r="C4718">
        <v>0.23569999999999999</v>
      </c>
      <c r="P4718">
        <v>4712</v>
      </c>
      <c r="Q4718" s="1">
        <v>2.6742138511209501E-9</v>
      </c>
      <c r="R4718">
        <v>0.2356</v>
      </c>
    </row>
    <row r="4719" spans="1:18" x14ac:dyDescent="0.3">
      <c r="A4719">
        <v>4715</v>
      </c>
      <c r="B4719" s="1">
        <v>1.3774235949354299E-6</v>
      </c>
      <c r="C4719">
        <v>0.23574999999999999</v>
      </c>
      <c r="P4719">
        <v>4713</v>
      </c>
      <c r="Q4719" s="1">
        <v>1.9120395605300099E-8</v>
      </c>
      <c r="R4719">
        <v>0.23565</v>
      </c>
    </row>
    <row r="4720" spans="1:18" x14ac:dyDescent="0.3">
      <c r="A4720">
        <v>4716</v>
      </c>
      <c r="B4720" s="1">
        <v>1.3769724243875401E-6</v>
      </c>
      <c r="C4720">
        <v>0.23580000000000001</v>
      </c>
      <c r="P4720">
        <v>4714</v>
      </c>
      <c r="Q4720" s="1">
        <v>3.55293133719381E-8</v>
      </c>
      <c r="R4720">
        <v>0.23569999999999999</v>
      </c>
    </row>
    <row r="4721" spans="1:18" x14ac:dyDescent="0.3">
      <c r="A4721">
        <v>4717</v>
      </c>
      <c r="B4721" s="1">
        <v>1.37653848224807E-6</v>
      </c>
      <c r="C4721">
        <v>0.23585</v>
      </c>
      <c r="P4721">
        <v>4715</v>
      </c>
      <c r="Q4721" s="1">
        <v>5.1877741436904501E-8</v>
      </c>
      <c r="R4721">
        <v>0.23574999999999999</v>
      </c>
    </row>
    <row r="4722" spans="1:18" x14ac:dyDescent="0.3">
      <c r="A4722">
        <v>4718</v>
      </c>
      <c r="B4722" s="1">
        <v>1.37620724398888E-6</v>
      </c>
      <c r="C4722">
        <v>0.2359</v>
      </c>
      <c r="P4722">
        <v>4716</v>
      </c>
      <c r="Q4722" s="1">
        <v>6.8093485876700196E-8</v>
      </c>
      <c r="R4722">
        <v>0.23580000000000001</v>
      </c>
    </row>
    <row r="4723" spans="1:18" x14ac:dyDescent="0.3">
      <c r="A4723">
        <v>4719</v>
      </c>
      <c r="B4723" s="1">
        <v>1.3759912856742999E-6</v>
      </c>
      <c r="C4723">
        <v>0.23594999999999999</v>
      </c>
      <c r="P4723">
        <v>4717</v>
      </c>
      <c r="Q4723" s="1">
        <v>8.4091763960317394E-8</v>
      </c>
      <c r="R4723">
        <v>0.23585</v>
      </c>
    </row>
    <row r="4724" spans="1:18" x14ac:dyDescent="0.3">
      <c r="A4724">
        <v>4720</v>
      </c>
      <c r="B4724" s="1">
        <v>1.37584904076039E-6</v>
      </c>
      <c r="C4724">
        <v>0.23599999999999999</v>
      </c>
      <c r="P4724">
        <v>4718</v>
      </c>
      <c r="Q4724" s="1">
        <v>9.9897451214703694E-8</v>
      </c>
      <c r="R4724">
        <v>0.2359</v>
      </c>
    </row>
    <row r="4725" spans="1:18" x14ac:dyDescent="0.3">
      <c r="A4725">
        <v>4721</v>
      </c>
      <c r="B4725" s="1">
        <v>1.3757802599686401E-6</v>
      </c>
      <c r="C4725">
        <v>0.23605000000000001</v>
      </c>
      <c r="P4725">
        <v>4719</v>
      </c>
      <c r="Q4725" s="1">
        <v>1.15480825505898E-7</v>
      </c>
      <c r="R4725">
        <v>0.23594999999999999</v>
      </c>
    </row>
    <row r="4726" spans="1:18" x14ac:dyDescent="0.3">
      <c r="A4726">
        <v>4722</v>
      </c>
      <c r="B4726" s="1">
        <v>1.37583079554582E-6</v>
      </c>
      <c r="C4726">
        <v>0.2361</v>
      </c>
      <c r="P4726">
        <v>4720</v>
      </c>
      <c r="Q4726" s="1">
        <v>1.3075689220120899E-7</v>
      </c>
      <c r="R4726">
        <v>0.23599999999999999</v>
      </c>
    </row>
    <row r="4727" spans="1:18" x14ac:dyDescent="0.3">
      <c r="A4727">
        <v>4723</v>
      </c>
      <c r="B4727" s="1">
        <v>1.3759945575332101E-6</v>
      </c>
      <c r="C4727">
        <v>0.23615</v>
      </c>
      <c r="P4727">
        <v>4721</v>
      </c>
      <c r="Q4727" s="1">
        <v>1.45690686588211E-7</v>
      </c>
      <c r="R4727">
        <v>0.23605000000000001</v>
      </c>
    </row>
    <row r="4728" spans="1:18" x14ac:dyDescent="0.3">
      <c r="A4728">
        <v>4724</v>
      </c>
      <c r="B4728" s="1">
        <v>1.3762903342955399E-6</v>
      </c>
      <c r="C4728">
        <v>0.23619999999999999</v>
      </c>
      <c r="P4728">
        <v>4722</v>
      </c>
      <c r="Q4728" s="1">
        <v>1.6032356689548301E-7</v>
      </c>
      <c r="R4728">
        <v>0.2361</v>
      </c>
    </row>
    <row r="4729" spans="1:18" x14ac:dyDescent="0.3">
      <c r="A4729">
        <v>4725</v>
      </c>
      <c r="B4729" s="1">
        <v>1.3765612015786199E-6</v>
      </c>
      <c r="C4729">
        <v>0.23624999999999999</v>
      </c>
      <c r="P4729">
        <v>4723</v>
      </c>
      <c r="Q4729" s="1">
        <v>1.74527015322188E-7</v>
      </c>
      <c r="R4729">
        <v>0.23615</v>
      </c>
    </row>
    <row r="4730" spans="1:18" x14ac:dyDescent="0.3">
      <c r="A4730">
        <v>4726</v>
      </c>
      <c r="B4730" s="1">
        <v>1.3769976299703299E-6</v>
      </c>
      <c r="C4730">
        <v>0.23630000000000001</v>
      </c>
      <c r="P4730">
        <v>4724</v>
      </c>
      <c r="Q4730" s="1">
        <v>1.8831281167433699E-7</v>
      </c>
      <c r="R4730">
        <v>0.23619999999999999</v>
      </c>
    </row>
    <row r="4731" spans="1:18" x14ac:dyDescent="0.3">
      <c r="A4731">
        <v>4727</v>
      </c>
      <c r="B4731" s="1">
        <v>1.37748654662661E-6</v>
      </c>
      <c r="C4731">
        <v>0.23635</v>
      </c>
      <c r="P4731">
        <v>4725</v>
      </c>
      <c r="Q4731" s="1">
        <v>2.0160579646148299E-7</v>
      </c>
      <c r="R4731">
        <v>0.23624999999999999</v>
      </c>
    </row>
    <row r="4732" spans="1:18" x14ac:dyDescent="0.3">
      <c r="A4732">
        <v>4728</v>
      </c>
      <c r="B4732" s="1">
        <v>1.37810164271286E-6</v>
      </c>
      <c r="C4732">
        <v>0.2364</v>
      </c>
      <c r="P4732">
        <v>4726</v>
      </c>
      <c r="Q4732" s="1">
        <v>2.1438112952495601E-7</v>
      </c>
      <c r="R4732">
        <v>0.23630000000000001</v>
      </c>
    </row>
    <row r="4733" spans="1:18" x14ac:dyDescent="0.3">
      <c r="A4733">
        <v>4729</v>
      </c>
      <c r="B4733" s="1">
        <v>1.37866859014454E-6</v>
      </c>
      <c r="C4733">
        <v>0.23644999999999999</v>
      </c>
      <c r="P4733">
        <v>4727</v>
      </c>
      <c r="Q4733" s="1">
        <v>2.2664309284086E-7</v>
      </c>
      <c r="R4733">
        <v>0.23635</v>
      </c>
    </row>
    <row r="4734" spans="1:18" x14ac:dyDescent="0.3">
      <c r="A4734">
        <v>4730</v>
      </c>
      <c r="B4734" s="1">
        <v>1.3794030258928099E-6</v>
      </c>
      <c r="C4734">
        <v>0.23649999999999999</v>
      </c>
      <c r="P4734">
        <v>4728</v>
      </c>
      <c r="Q4734" s="1">
        <v>2.38322419977062E-7</v>
      </c>
      <c r="R4734">
        <v>0.2364</v>
      </c>
    </row>
    <row r="4735" spans="1:18" x14ac:dyDescent="0.3">
      <c r="A4735">
        <v>4731</v>
      </c>
      <c r="B4735" s="1">
        <v>1.3801934994825599E-6</v>
      </c>
      <c r="C4735">
        <v>0.23655000000000001</v>
      </c>
      <c r="P4735">
        <v>4729</v>
      </c>
      <c r="Q4735" s="1">
        <v>2.49379825878458E-7</v>
      </c>
      <c r="R4735">
        <v>0.23644999999999999</v>
      </c>
    </row>
    <row r="4736" spans="1:18" x14ac:dyDescent="0.3">
      <c r="A4736">
        <v>4732</v>
      </c>
      <c r="B4736" s="1">
        <v>1.38113018443462E-6</v>
      </c>
      <c r="C4736">
        <v>0.2366</v>
      </c>
      <c r="P4736">
        <v>4730</v>
      </c>
      <c r="Q4736" s="1">
        <v>2.5982797453259799E-7</v>
      </c>
      <c r="R4736">
        <v>0.23649999999999999</v>
      </c>
    </row>
    <row r="4737" spans="1:18" x14ac:dyDescent="0.3">
      <c r="A4737">
        <v>4733</v>
      </c>
      <c r="B4737" s="1">
        <v>1.38208084898421E-6</v>
      </c>
      <c r="C4737">
        <v>0.23665</v>
      </c>
      <c r="P4737">
        <v>4731</v>
      </c>
      <c r="Q4737" s="1">
        <v>2.6965420086691098E-7</v>
      </c>
      <c r="R4737">
        <v>0.23655000000000001</v>
      </c>
    </row>
    <row r="4738" spans="1:18" x14ac:dyDescent="0.3">
      <c r="A4738">
        <v>4734</v>
      </c>
      <c r="B4738" s="1">
        <v>1.3830717122281001E-6</v>
      </c>
      <c r="C4738">
        <v>0.23669999999999999</v>
      </c>
      <c r="P4738">
        <v>4732</v>
      </c>
      <c r="Q4738" s="1">
        <v>2.7877132353928903E-7</v>
      </c>
      <c r="R4738">
        <v>0.2366</v>
      </c>
    </row>
    <row r="4739" spans="1:18" x14ac:dyDescent="0.3">
      <c r="A4739">
        <v>4735</v>
      </c>
      <c r="B4739" s="1">
        <v>1.3841420333281E-6</v>
      </c>
      <c r="C4739">
        <v>0.23674999999999999</v>
      </c>
      <c r="P4739">
        <v>4733</v>
      </c>
      <c r="Q4739" s="1">
        <v>2.8717833141845301E-7</v>
      </c>
      <c r="R4739">
        <v>0.23665</v>
      </c>
    </row>
    <row r="4740" spans="1:18" x14ac:dyDescent="0.3">
      <c r="A4740">
        <v>4736</v>
      </c>
      <c r="B4740" s="1">
        <v>1.3852393924997601E-6</v>
      </c>
      <c r="C4740">
        <v>0.23680000000000001</v>
      </c>
      <c r="P4740">
        <v>4734</v>
      </c>
      <c r="Q4740" s="1">
        <v>2.9484888525609602E-7</v>
      </c>
      <c r="R4740">
        <v>0.23669999999999999</v>
      </c>
    </row>
    <row r="4741" spans="1:18" x14ac:dyDescent="0.3">
      <c r="A4741">
        <v>4737</v>
      </c>
      <c r="B4741" s="1">
        <v>1.3863562098410301E-6</v>
      </c>
      <c r="C4741">
        <v>0.23685</v>
      </c>
      <c r="P4741">
        <v>4735</v>
      </c>
      <c r="Q4741" s="1">
        <v>3.0174516349334501E-7</v>
      </c>
      <c r="R4741">
        <v>0.23674999999999999</v>
      </c>
    </row>
    <row r="4742" spans="1:18" x14ac:dyDescent="0.3">
      <c r="A4742">
        <v>4738</v>
      </c>
      <c r="B4742" s="1">
        <v>1.3874415788622699E-6</v>
      </c>
      <c r="C4742">
        <v>0.2369</v>
      </c>
      <c r="P4742">
        <v>4736</v>
      </c>
      <c r="Q4742" s="1">
        <v>3.0786811005642599E-7</v>
      </c>
      <c r="R4742">
        <v>0.23680000000000001</v>
      </c>
    </row>
    <row r="4743" spans="1:18" x14ac:dyDescent="0.3">
      <c r="A4743">
        <v>4739</v>
      </c>
      <c r="B4743" s="1">
        <v>1.3884810833805499E-6</v>
      </c>
      <c r="C4743">
        <v>0.23694999999999999</v>
      </c>
      <c r="P4743">
        <v>4737</v>
      </c>
      <c r="Q4743" s="1">
        <v>3.1314661162286601E-7</v>
      </c>
      <c r="R4743">
        <v>0.23685</v>
      </c>
    </row>
    <row r="4744" spans="1:18" x14ac:dyDescent="0.3">
      <c r="A4744">
        <v>4740</v>
      </c>
      <c r="B4744" s="1">
        <v>1.38951347179284E-6</v>
      </c>
      <c r="C4744">
        <v>0.23699999999999999</v>
      </c>
      <c r="P4744">
        <v>4738</v>
      </c>
      <c r="Q4744" s="1">
        <v>3.1761199028507398E-7</v>
      </c>
      <c r="R4744">
        <v>0.2369</v>
      </c>
    </row>
    <row r="4745" spans="1:18" x14ac:dyDescent="0.3">
      <c r="A4745">
        <v>4741</v>
      </c>
      <c r="B4745" s="1">
        <v>1.3904966363960101E-6</v>
      </c>
      <c r="C4745">
        <v>0.23705000000000001</v>
      </c>
      <c r="P4745">
        <v>4739</v>
      </c>
      <c r="Q4745" s="1">
        <v>3.2127908285174503E-7</v>
      </c>
      <c r="R4745">
        <v>0.23694999999999999</v>
      </c>
    </row>
    <row r="4746" spans="1:18" x14ac:dyDescent="0.3">
      <c r="A4746">
        <v>4742</v>
      </c>
      <c r="B4746" s="1">
        <v>1.39142775096779E-6</v>
      </c>
      <c r="C4746">
        <v>0.23710000000000001</v>
      </c>
      <c r="P4746">
        <v>4740</v>
      </c>
      <c r="Q4746" s="1">
        <v>3.24118670614912E-7</v>
      </c>
      <c r="R4746">
        <v>0.23699999999999999</v>
      </c>
    </row>
    <row r="4747" spans="1:18" x14ac:dyDescent="0.3">
      <c r="A4747">
        <v>4743</v>
      </c>
      <c r="B4747" s="1">
        <v>1.3921922990129E-6</v>
      </c>
      <c r="C4747">
        <v>0.23715</v>
      </c>
      <c r="P4747">
        <v>4741</v>
      </c>
      <c r="Q4747" s="1">
        <v>3.2614230418393101E-7</v>
      </c>
      <c r="R4747">
        <v>0.23705000000000001</v>
      </c>
    </row>
    <row r="4748" spans="1:18" x14ac:dyDescent="0.3">
      <c r="A4748">
        <v>4744</v>
      </c>
      <c r="B4748" s="1">
        <v>1.3928920680525801E-6</v>
      </c>
      <c r="C4748">
        <v>0.23719999999999999</v>
      </c>
      <c r="P4748">
        <v>4742</v>
      </c>
      <c r="Q4748" s="1">
        <v>3.27345294793166E-7</v>
      </c>
      <c r="R4748">
        <v>0.23710000000000001</v>
      </c>
    </row>
    <row r="4749" spans="1:18" x14ac:dyDescent="0.3">
      <c r="A4749">
        <v>4745</v>
      </c>
      <c r="B4749" s="1">
        <v>1.3935909052000499E-6</v>
      </c>
      <c r="C4749">
        <v>0.23724999999999999</v>
      </c>
      <c r="P4749">
        <v>4743</v>
      </c>
      <c r="Q4749" s="1">
        <v>3.2775212056262E-7</v>
      </c>
      <c r="R4749">
        <v>0.23715</v>
      </c>
    </row>
    <row r="4750" spans="1:18" x14ac:dyDescent="0.3">
      <c r="A4750">
        <v>4746</v>
      </c>
      <c r="B4750" s="1">
        <v>1.39414773060422E-6</v>
      </c>
      <c r="C4750">
        <v>0.23730000000000001</v>
      </c>
      <c r="P4750">
        <v>4744</v>
      </c>
      <c r="Q4750" s="1">
        <v>3.2733465376062103E-7</v>
      </c>
      <c r="R4750">
        <v>0.23719999999999999</v>
      </c>
    </row>
    <row r="4751" spans="1:18" x14ac:dyDescent="0.3">
      <c r="A4751">
        <v>4747</v>
      </c>
      <c r="B4751" s="1">
        <v>1.39464744375483E-6</v>
      </c>
      <c r="C4751">
        <v>0.23735000000000001</v>
      </c>
      <c r="P4751">
        <v>4745</v>
      </c>
      <c r="Q4751" s="1">
        <v>3.2611437163060002E-7</v>
      </c>
      <c r="R4751">
        <v>0.23724999999999999</v>
      </c>
    </row>
    <row r="4752" spans="1:18" x14ac:dyDescent="0.3">
      <c r="A4752">
        <v>4748</v>
      </c>
      <c r="B4752" s="1">
        <v>1.3950738641742301E-6</v>
      </c>
      <c r="C4752">
        <v>0.2374</v>
      </c>
      <c r="P4752">
        <v>4746</v>
      </c>
      <c r="Q4752" s="1">
        <v>3.2403477624957702E-7</v>
      </c>
      <c r="R4752">
        <v>0.23730000000000001</v>
      </c>
    </row>
    <row r="4753" spans="1:18" x14ac:dyDescent="0.3">
      <c r="A4753">
        <v>4749</v>
      </c>
      <c r="B4753" s="1">
        <v>1.3954396983515901E-6</v>
      </c>
      <c r="C4753">
        <v>0.23744999999999999</v>
      </c>
      <c r="P4753">
        <v>4747</v>
      </c>
      <c r="Q4753" s="1">
        <v>3.2118161641811702E-7</v>
      </c>
      <c r="R4753">
        <v>0.23735000000000001</v>
      </c>
    </row>
    <row r="4754" spans="1:18" x14ac:dyDescent="0.3">
      <c r="A4754">
        <v>4750</v>
      </c>
      <c r="B4754" s="1">
        <v>1.39558820621081E-6</v>
      </c>
      <c r="C4754">
        <v>0.23749999999999999</v>
      </c>
      <c r="P4754">
        <v>4748</v>
      </c>
      <c r="Q4754" s="1">
        <v>3.1754718943966098E-7</v>
      </c>
      <c r="R4754">
        <v>0.2374</v>
      </c>
    </row>
    <row r="4755" spans="1:18" x14ac:dyDescent="0.3">
      <c r="A4755">
        <v>4751</v>
      </c>
      <c r="B4755" s="1">
        <v>1.39563106614756E-6</v>
      </c>
      <c r="C4755">
        <v>0.23755000000000001</v>
      </c>
      <c r="P4755">
        <v>4749</v>
      </c>
      <c r="Q4755" s="1">
        <v>3.1317459218693601E-7</v>
      </c>
      <c r="R4755">
        <v>0.23744999999999999</v>
      </c>
    </row>
    <row r="4756" spans="1:18" x14ac:dyDescent="0.3">
      <c r="A4756">
        <v>4752</v>
      </c>
      <c r="B4756" s="1">
        <v>1.3955659482791001E-6</v>
      </c>
      <c r="C4756">
        <v>0.23760000000000001</v>
      </c>
      <c r="P4756">
        <v>4750</v>
      </c>
      <c r="Q4756" s="1">
        <v>3.0799627870096E-7</v>
      </c>
      <c r="R4756">
        <v>0.23749999999999999</v>
      </c>
    </row>
    <row r="4757" spans="1:18" x14ac:dyDescent="0.3">
      <c r="A4757">
        <v>4753</v>
      </c>
      <c r="B4757" s="1">
        <v>1.39538554502303E-6</v>
      </c>
      <c r="C4757">
        <v>0.23765</v>
      </c>
      <c r="P4757">
        <v>4751</v>
      </c>
      <c r="Q4757" s="1">
        <v>3.0207684847690302E-7</v>
      </c>
      <c r="R4757">
        <v>0.23755000000000001</v>
      </c>
    </row>
    <row r="4758" spans="1:18" x14ac:dyDescent="0.3">
      <c r="A4758">
        <v>4754</v>
      </c>
      <c r="B4758" s="1">
        <v>1.39515749763106E-6</v>
      </c>
      <c r="C4758">
        <v>0.23769999999999999</v>
      </c>
      <c r="P4758">
        <v>4752</v>
      </c>
      <c r="Q4758" s="1">
        <v>2.9539704288091699E-7</v>
      </c>
      <c r="R4758">
        <v>0.23760000000000001</v>
      </c>
    </row>
    <row r="4759" spans="1:18" x14ac:dyDescent="0.3">
      <c r="A4759">
        <v>4755</v>
      </c>
      <c r="B4759" s="1">
        <v>1.39485607068519E-6</v>
      </c>
      <c r="C4759">
        <v>0.23774999999999999</v>
      </c>
      <c r="P4759">
        <v>4753</v>
      </c>
      <c r="Q4759" s="1">
        <v>2.8802689329921298E-7</v>
      </c>
      <c r="R4759">
        <v>0.23765</v>
      </c>
    </row>
    <row r="4760" spans="1:18" x14ac:dyDescent="0.3">
      <c r="A4760">
        <v>4756</v>
      </c>
      <c r="B4760" s="1">
        <v>1.3945032372399E-6</v>
      </c>
      <c r="C4760">
        <v>0.23780000000000001</v>
      </c>
      <c r="P4760">
        <v>4754</v>
      </c>
      <c r="Q4760" s="1">
        <v>2.7992642715971998E-7</v>
      </c>
      <c r="R4760">
        <v>0.23769999999999999</v>
      </c>
    </row>
    <row r="4761" spans="1:18" x14ac:dyDescent="0.3">
      <c r="A4761">
        <v>4757</v>
      </c>
      <c r="B4761" s="1">
        <v>1.39406552941784E-6</v>
      </c>
      <c r="C4761">
        <v>0.23785000000000001</v>
      </c>
      <c r="P4761">
        <v>4755</v>
      </c>
      <c r="Q4761" s="1">
        <v>2.71156079420817E-7</v>
      </c>
      <c r="R4761">
        <v>0.23774999999999999</v>
      </c>
    </row>
    <row r="4762" spans="1:18" x14ac:dyDescent="0.3">
      <c r="A4762">
        <v>4758</v>
      </c>
      <c r="B4762" s="1">
        <v>1.3935445445681801E-6</v>
      </c>
      <c r="C4762">
        <v>0.2379</v>
      </c>
      <c r="P4762">
        <v>4756</v>
      </c>
      <c r="Q4762" s="1">
        <v>2.6168831075103502E-7</v>
      </c>
      <c r="R4762">
        <v>0.23780000000000001</v>
      </c>
    </row>
    <row r="4763" spans="1:18" x14ac:dyDescent="0.3">
      <c r="A4763">
        <v>4759</v>
      </c>
      <c r="B4763" s="1">
        <v>1.39293663419425E-6</v>
      </c>
      <c r="C4763">
        <v>0.23794999999999999</v>
      </c>
      <c r="P4763">
        <v>4757</v>
      </c>
      <c r="Q4763" s="1">
        <v>2.51581310295815E-7</v>
      </c>
      <c r="R4763">
        <v>0.23785000000000001</v>
      </c>
    </row>
    <row r="4764" spans="1:18" x14ac:dyDescent="0.3">
      <c r="A4764">
        <v>4760</v>
      </c>
      <c r="B4764" s="1">
        <v>1.3922706437138901E-6</v>
      </c>
      <c r="C4764">
        <v>0.23799999999999999</v>
      </c>
      <c r="P4764">
        <v>4758</v>
      </c>
      <c r="Q4764" s="1">
        <v>2.4080707041568302E-7</v>
      </c>
      <c r="R4764">
        <v>0.2379</v>
      </c>
    </row>
    <row r="4765" spans="1:18" x14ac:dyDescent="0.3">
      <c r="A4765">
        <v>4761</v>
      </c>
      <c r="B4765" s="1">
        <v>1.39149283204434E-6</v>
      </c>
      <c r="C4765">
        <v>0.23805000000000001</v>
      </c>
      <c r="P4765">
        <v>4759</v>
      </c>
      <c r="Q4765" s="1">
        <v>2.29514611453653E-7</v>
      </c>
      <c r="R4765">
        <v>0.23794999999999999</v>
      </c>
    </row>
    <row r="4766" spans="1:18" x14ac:dyDescent="0.3">
      <c r="A4766">
        <v>4762</v>
      </c>
      <c r="B4766" s="1">
        <v>1.39066476254599E-6</v>
      </c>
      <c r="C4766">
        <v>0.23810000000000001</v>
      </c>
      <c r="P4766">
        <v>4760</v>
      </c>
      <c r="Q4766" s="1">
        <v>2.17633035914257E-7</v>
      </c>
      <c r="R4766">
        <v>0.23799999999999999</v>
      </c>
    </row>
    <row r="4767" spans="1:18" x14ac:dyDescent="0.3">
      <c r="A4767">
        <v>4763</v>
      </c>
      <c r="B4767" s="1">
        <v>1.38978918312986E-6</v>
      </c>
      <c r="C4767">
        <v>0.23815</v>
      </c>
      <c r="P4767">
        <v>4761</v>
      </c>
      <c r="Q4767" s="1">
        <v>2.05242698273229E-7</v>
      </c>
      <c r="R4767">
        <v>0.23805000000000001</v>
      </c>
    </row>
    <row r="4768" spans="1:18" x14ac:dyDescent="0.3">
      <c r="A4768">
        <v>4764</v>
      </c>
      <c r="B4768" s="1">
        <v>1.38890952895304E-6</v>
      </c>
      <c r="C4768">
        <v>0.2382</v>
      </c>
      <c r="P4768">
        <v>4762</v>
      </c>
      <c r="Q4768" s="1">
        <v>1.92353312060417E-7</v>
      </c>
      <c r="R4768">
        <v>0.23810000000000001</v>
      </c>
    </row>
    <row r="4769" spans="1:18" x14ac:dyDescent="0.3">
      <c r="A4769">
        <v>4765</v>
      </c>
      <c r="B4769" s="1">
        <v>1.38802591750441E-6</v>
      </c>
      <c r="C4769">
        <v>0.23824999999999999</v>
      </c>
      <c r="P4769">
        <v>4763</v>
      </c>
      <c r="Q4769" s="1">
        <v>1.7898245127408401E-7</v>
      </c>
      <c r="R4769">
        <v>0.23815</v>
      </c>
    </row>
    <row r="4770" spans="1:18" x14ac:dyDescent="0.3">
      <c r="A4770">
        <v>4766</v>
      </c>
      <c r="B4770" s="1">
        <v>1.3871021739780901E-6</v>
      </c>
      <c r="C4770">
        <v>0.23830000000000001</v>
      </c>
      <c r="P4770">
        <v>4764</v>
      </c>
      <c r="Q4770" s="1">
        <v>1.6513933939209599E-7</v>
      </c>
      <c r="R4770">
        <v>0.2382</v>
      </c>
    </row>
    <row r="4771" spans="1:18" x14ac:dyDescent="0.3">
      <c r="A4771">
        <v>4767</v>
      </c>
      <c r="B4771" s="1">
        <v>1.38615786103669E-6</v>
      </c>
      <c r="C4771">
        <v>0.23835000000000001</v>
      </c>
      <c r="P4771">
        <v>4765</v>
      </c>
      <c r="Q4771" s="1">
        <v>1.5093820296513101E-7</v>
      </c>
      <c r="R4771">
        <v>0.23824999999999999</v>
      </c>
    </row>
    <row r="4772" spans="1:18" x14ac:dyDescent="0.3">
      <c r="A4772">
        <v>4768</v>
      </c>
      <c r="B4772" s="1">
        <v>1.3851146766809901E-6</v>
      </c>
      <c r="C4772">
        <v>0.2384</v>
      </c>
      <c r="P4772">
        <v>4766</v>
      </c>
      <c r="Q4772" s="1">
        <v>1.3638056335688901E-7</v>
      </c>
      <c r="R4772">
        <v>0.23830000000000001</v>
      </c>
    </row>
    <row r="4773" spans="1:18" x14ac:dyDescent="0.3">
      <c r="A4773">
        <v>4769</v>
      </c>
      <c r="B4773" s="1">
        <v>1.3841625213320599E-6</v>
      </c>
      <c r="C4773">
        <v>0.23845</v>
      </c>
      <c r="P4773">
        <v>4767</v>
      </c>
      <c r="Q4773" s="1">
        <v>1.2145157552871401E-7</v>
      </c>
      <c r="R4773">
        <v>0.23835000000000001</v>
      </c>
    </row>
    <row r="4774" spans="1:18" x14ac:dyDescent="0.3">
      <c r="A4774">
        <v>4770</v>
      </c>
      <c r="B4774" s="1">
        <v>1.38321931729956E-6</v>
      </c>
      <c r="C4774">
        <v>0.23849999999999999</v>
      </c>
      <c r="P4774">
        <v>4768</v>
      </c>
      <c r="Q4774" s="1">
        <v>1.0618614830795099E-7</v>
      </c>
      <c r="R4774">
        <v>0.2384</v>
      </c>
    </row>
    <row r="4775" spans="1:18" x14ac:dyDescent="0.3">
      <c r="A4775">
        <v>4771</v>
      </c>
      <c r="B4775" s="1">
        <v>1.3823697776791801E-6</v>
      </c>
      <c r="C4775">
        <v>0.23855000000000001</v>
      </c>
      <c r="P4775">
        <v>4769</v>
      </c>
      <c r="Q4775" s="1">
        <v>9.0565896933578497E-8</v>
      </c>
      <c r="R4775">
        <v>0.23845</v>
      </c>
    </row>
    <row r="4776" spans="1:18" x14ac:dyDescent="0.3">
      <c r="A4776">
        <v>4772</v>
      </c>
      <c r="B4776" s="1">
        <v>1.3815488833507301E-6</v>
      </c>
      <c r="C4776">
        <v>0.23860000000000001</v>
      </c>
      <c r="P4776">
        <v>4770</v>
      </c>
      <c r="Q4776" s="1">
        <v>7.47405388750603E-8</v>
      </c>
      <c r="R4776">
        <v>0.23849999999999999</v>
      </c>
    </row>
    <row r="4777" spans="1:18" x14ac:dyDescent="0.3">
      <c r="A4777">
        <v>4773</v>
      </c>
      <c r="B4777" s="1">
        <v>1.3807168897669E-6</v>
      </c>
      <c r="C4777">
        <v>0.23865</v>
      </c>
      <c r="P4777">
        <v>4771</v>
      </c>
      <c r="Q4777" s="1">
        <v>5.8739633900798801E-8</v>
      </c>
      <c r="R4777">
        <v>0.23855000000000001</v>
      </c>
    </row>
    <row r="4778" spans="1:18" x14ac:dyDescent="0.3">
      <c r="A4778">
        <v>4774</v>
      </c>
      <c r="B4778" s="1">
        <v>1.37999341060577E-6</v>
      </c>
      <c r="C4778">
        <v>0.2387</v>
      </c>
      <c r="P4778">
        <v>4772</v>
      </c>
      <c r="Q4778" s="1">
        <v>4.2593486616374903E-8</v>
      </c>
      <c r="R4778">
        <v>0.23860000000000001</v>
      </c>
    </row>
    <row r="4779" spans="1:18" x14ac:dyDescent="0.3">
      <c r="A4779">
        <v>4775</v>
      </c>
      <c r="B4779" s="1">
        <v>1.3792147152547301E-6</v>
      </c>
      <c r="C4779">
        <v>0.23874999999999999</v>
      </c>
      <c r="P4779">
        <v>4773</v>
      </c>
      <c r="Q4779" s="1">
        <v>2.63165567449293E-8</v>
      </c>
      <c r="R4779">
        <v>0.23865</v>
      </c>
    </row>
    <row r="4780" spans="1:18" x14ac:dyDescent="0.3">
      <c r="A4780">
        <v>4776</v>
      </c>
      <c r="B4780" s="1">
        <v>1.37847495930138E-6</v>
      </c>
      <c r="C4780">
        <v>0.23880000000000001</v>
      </c>
      <c r="P4780">
        <v>4774</v>
      </c>
      <c r="Q4780" s="1">
        <v>9.9316894233244496E-9</v>
      </c>
      <c r="R4780">
        <v>0.2387</v>
      </c>
    </row>
    <row r="4781" spans="1:18" x14ac:dyDescent="0.3">
      <c r="A4781">
        <v>4777</v>
      </c>
      <c r="B4781" s="1">
        <v>1.37782013571E-6</v>
      </c>
      <c r="C4781">
        <v>0.23885000000000001</v>
      </c>
      <c r="P4781">
        <v>4775</v>
      </c>
      <c r="Q4781" s="1">
        <v>-6.4697242028829304E-9</v>
      </c>
      <c r="R4781">
        <v>0.23874999999999999</v>
      </c>
    </row>
    <row r="4782" spans="1:18" x14ac:dyDescent="0.3">
      <c r="A4782">
        <v>4778</v>
      </c>
      <c r="B4782" s="1">
        <v>1.3773308336816401E-6</v>
      </c>
      <c r="C4782">
        <v>0.2389</v>
      </c>
      <c r="P4782">
        <v>4776</v>
      </c>
      <c r="Q4782" s="1">
        <v>-2.2910482154287799E-8</v>
      </c>
      <c r="R4782">
        <v>0.23880000000000001</v>
      </c>
    </row>
    <row r="4783" spans="1:18" x14ac:dyDescent="0.3">
      <c r="A4783">
        <v>4779</v>
      </c>
      <c r="B4783" s="1">
        <v>1.3768608398389E-6</v>
      </c>
      <c r="C4783">
        <v>0.23895</v>
      </c>
      <c r="P4783">
        <v>4777</v>
      </c>
      <c r="Q4783" s="1">
        <v>-3.9318742648017501E-8</v>
      </c>
      <c r="R4783">
        <v>0.23885000000000001</v>
      </c>
    </row>
    <row r="4784" spans="1:18" x14ac:dyDescent="0.3">
      <c r="A4784">
        <v>4780</v>
      </c>
      <c r="B4784" s="1">
        <v>1.37645247361233E-6</v>
      </c>
      <c r="C4784">
        <v>0.23899999999999999</v>
      </c>
      <c r="P4784">
        <v>4778</v>
      </c>
      <c r="Q4784" s="1">
        <v>-5.5641739466227603E-8</v>
      </c>
      <c r="R4784">
        <v>0.2389</v>
      </c>
    </row>
    <row r="4785" spans="1:18" x14ac:dyDescent="0.3">
      <c r="A4785">
        <v>4781</v>
      </c>
      <c r="B4785" s="1">
        <v>1.3761495629273601E-6</v>
      </c>
      <c r="C4785">
        <v>0.23905000000000001</v>
      </c>
      <c r="P4785">
        <v>4779</v>
      </c>
      <c r="Q4785" s="1">
        <v>-7.1805376088108699E-8</v>
      </c>
      <c r="R4785">
        <v>0.23895</v>
      </c>
    </row>
    <row r="4786" spans="1:18" x14ac:dyDescent="0.3">
      <c r="A4786">
        <v>4782</v>
      </c>
      <c r="B4786" s="1">
        <v>1.3759533347526099E-6</v>
      </c>
      <c r="C4786">
        <v>0.23910000000000001</v>
      </c>
      <c r="P4786">
        <v>4780</v>
      </c>
      <c r="Q4786" s="1">
        <v>-8.77631995719305E-8</v>
      </c>
      <c r="R4786">
        <v>0.23899999999999999</v>
      </c>
    </row>
    <row r="4787" spans="1:18" x14ac:dyDescent="0.3">
      <c r="A4787">
        <v>4783</v>
      </c>
      <c r="B4787" s="1">
        <v>1.3758248034101701E-6</v>
      </c>
      <c r="C4787">
        <v>0.23915</v>
      </c>
      <c r="P4787">
        <v>4781</v>
      </c>
      <c r="Q4787" s="1">
        <v>-1.03518970716198E-7</v>
      </c>
      <c r="R4787">
        <v>0.23905000000000001</v>
      </c>
    </row>
    <row r="4788" spans="1:18" x14ac:dyDescent="0.3">
      <c r="A4788">
        <v>4784</v>
      </c>
      <c r="B4788" s="1">
        <v>1.37579528257279E-6</v>
      </c>
      <c r="C4788">
        <v>0.2392</v>
      </c>
      <c r="P4788">
        <v>4782</v>
      </c>
      <c r="Q4788" s="1">
        <v>-1.19040805795292E-7</v>
      </c>
      <c r="R4788">
        <v>0.23910000000000001</v>
      </c>
    </row>
    <row r="4789" spans="1:18" x14ac:dyDescent="0.3">
      <c r="A4789">
        <v>4785</v>
      </c>
      <c r="B4789" s="1">
        <v>1.3758554689685799E-6</v>
      </c>
      <c r="C4789">
        <v>0.23924999999999999</v>
      </c>
      <c r="P4789">
        <v>4783</v>
      </c>
      <c r="Q4789" s="1">
        <v>-1.3423450020460599E-7</v>
      </c>
      <c r="R4789">
        <v>0.23915</v>
      </c>
    </row>
    <row r="4790" spans="1:18" x14ac:dyDescent="0.3">
      <c r="A4790">
        <v>4786</v>
      </c>
      <c r="B4790" s="1">
        <v>1.3760555056667899E-6</v>
      </c>
      <c r="C4790">
        <v>0.23930000000000001</v>
      </c>
      <c r="P4790">
        <v>4784</v>
      </c>
      <c r="Q4790" s="1">
        <v>-1.4910594455580001E-7</v>
      </c>
      <c r="R4790">
        <v>0.2392</v>
      </c>
    </row>
    <row r="4791" spans="1:18" x14ac:dyDescent="0.3">
      <c r="A4791">
        <v>4787</v>
      </c>
      <c r="B4791" s="1">
        <v>1.37634235463202E-6</v>
      </c>
      <c r="C4791">
        <v>0.23935000000000001</v>
      </c>
      <c r="P4791">
        <v>4785</v>
      </c>
      <c r="Q4791" s="1">
        <v>-1.6364634250845501E-7</v>
      </c>
      <c r="R4791">
        <v>0.23924999999999999</v>
      </c>
    </row>
    <row r="4792" spans="1:18" x14ac:dyDescent="0.3">
      <c r="A4792">
        <v>4788</v>
      </c>
      <c r="B4792" s="1">
        <v>1.37665024139583E-6</v>
      </c>
      <c r="C4792">
        <v>0.2394</v>
      </c>
      <c r="P4792">
        <v>4786</v>
      </c>
      <c r="Q4792" s="1">
        <v>-1.7775312601250901E-7</v>
      </c>
      <c r="R4792">
        <v>0.23930000000000001</v>
      </c>
    </row>
    <row r="4793" spans="1:18" x14ac:dyDescent="0.3">
      <c r="A4793">
        <v>4789</v>
      </c>
      <c r="B4793" s="1">
        <v>1.37710193428224E-6</v>
      </c>
      <c r="C4793">
        <v>0.23945</v>
      </c>
      <c r="P4793">
        <v>4787</v>
      </c>
      <c r="Q4793" s="1">
        <v>-1.9142816668874701E-7</v>
      </c>
      <c r="R4793">
        <v>0.23935000000000001</v>
      </c>
    </row>
    <row r="4794" spans="1:18" x14ac:dyDescent="0.3">
      <c r="A4794">
        <v>4790</v>
      </c>
      <c r="B4794" s="1">
        <v>1.37762446851077E-6</v>
      </c>
      <c r="C4794">
        <v>0.23949999999999999</v>
      </c>
      <c r="P4794">
        <v>4788</v>
      </c>
      <c r="Q4794" s="1">
        <v>-2.0460483033290599E-7</v>
      </c>
      <c r="R4794">
        <v>0.2394</v>
      </c>
    </row>
    <row r="4795" spans="1:18" x14ac:dyDescent="0.3">
      <c r="A4795">
        <v>4791</v>
      </c>
      <c r="B4795" s="1">
        <v>1.37823983275552E-6</v>
      </c>
      <c r="C4795">
        <v>0.23955000000000001</v>
      </c>
      <c r="P4795">
        <v>4789</v>
      </c>
      <c r="Q4795" s="1">
        <v>-2.17262512940812E-7</v>
      </c>
      <c r="R4795">
        <v>0.23945</v>
      </c>
    </row>
    <row r="4796" spans="1:18" x14ac:dyDescent="0.3">
      <c r="A4796">
        <v>4792</v>
      </c>
      <c r="B4796" s="1">
        <v>1.3788214184667899E-6</v>
      </c>
      <c r="C4796">
        <v>0.23960000000000001</v>
      </c>
      <c r="P4796">
        <v>4790</v>
      </c>
      <c r="Q4796" s="1">
        <v>-2.2939826224688001E-7</v>
      </c>
      <c r="R4796">
        <v>0.23949999999999999</v>
      </c>
    </row>
    <row r="4797" spans="1:18" x14ac:dyDescent="0.3">
      <c r="A4797">
        <v>4793</v>
      </c>
      <c r="B4797" s="1">
        <v>1.3795866254479099E-6</v>
      </c>
      <c r="C4797">
        <v>0.23965</v>
      </c>
      <c r="P4797">
        <v>4791</v>
      </c>
      <c r="Q4797" s="1">
        <v>-2.4093320582298198E-7</v>
      </c>
      <c r="R4797">
        <v>0.23955000000000001</v>
      </c>
    </row>
    <row r="4798" spans="1:18" x14ac:dyDescent="0.3">
      <c r="A4798">
        <v>4794</v>
      </c>
      <c r="B4798" s="1">
        <v>1.38039773171242E-6</v>
      </c>
      <c r="C4798">
        <v>0.2397</v>
      </c>
      <c r="P4798">
        <v>4792</v>
      </c>
      <c r="Q4798" s="1">
        <v>-2.5184429695127198E-7</v>
      </c>
      <c r="R4798">
        <v>0.23960000000000001</v>
      </c>
    </row>
    <row r="4799" spans="1:18" x14ac:dyDescent="0.3">
      <c r="A4799">
        <v>4795</v>
      </c>
      <c r="B4799" s="1">
        <v>1.3813547939927E-6</v>
      </c>
      <c r="C4799">
        <v>0.23974999999999999</v>
      </c>
      <c r="P4799">
        <v>4793</v>
      </c>
      <c r="Q4799" s="1">
        <v>-2.62155556744225E-7</v>
      </c>
      <c r="R4799">
        <v>0.23965</v>
      </c>
    </row>
    <row r="4800" spans="1:18" x14ac:dyDescent="0.3">
      <c r="A4800">
        <v>4796</v>
      </c>
      <c r="B4800" s="1">
        <v>1.3823026024667399E-6</v>
      </c>
      <c r="C4800">
        <v>0.23980000000000001</v>
      </c>
      <c r="P4800">
        <v>4794</v>
      </c>
      <c r="Q4800" s="1">
        <v>-2.7182228971522001E-7</v>
      </c>
      <c r="R4800">
        <v>0.2397</v>
      </c>
    </row>
    <row r="4801" spans="1:18" x14ac:dyDescent="0.3">
      <c r="A4801">
        <v>4797</v>
      </c>
      <c r="B4801" s="1">
        <v>1.3833147659338299E-6</v>
      </c>
      <c r="C4801">
        <v>0.23985000000000001</v>
      </c>
      <c r="P4801">
        <v>4795</v>
      </c>
      <c r="Q4801" s="1">
        <v>-2.8077616893428102E-7</v>
      </c>
      <c r="R4801">
        <v>0.23974999999999999</v>
      </c>
    </row>
    <row r="4802" spans="1:18" x14ac:dyDescent="0.3">
      <c r="A4802">
        <v>4798</v>
      </c>
      <c r="B4802" s="1">
        <v>1.3843879314286499E-6</v>
      </c>
      <c r="C4802">
        <v>0.2399</v>
      </c>
      <c r="P4802">
        <v>4796</v>
      </c>
      <c r="Q4802" s="1">
        <v>-2.8901952598631698E-7</v>
      </c>
      <c r="R4802">
        <v>0.23980000000000001</v>
      </c>
    </row>
    <row r="4803" spans="1:18" x14ac:dyDescent="0.3">
      <c r="A4803">
        <v>4799</v>
      </c>
      <c r="B4803" s="1">
        <v>1.3854955499996401E-6</v>
      </c>
      <c r="C4803">
        <v>0.23995</v>
      </c>
      <c r="P4803">
        <v>4797</v>
      </c>
      <c r="Q4803" s="1">
        <v>-2.9650681705103902E-7</v>
      </c>
      <c r="R4803">
        <v>0.23985000000000001</v>
      </c>
    </row>
    <row r="4804" spans="1:18" x14ac:dyDescent="0.3">
      <c r="A4804">
        <v>4800</v>
      </c>
      <c r="B4804" s="1">
        <v>1.3866166415354101E-6</v>
      </c>
      <c r="C4804">
        <v>0.24</v>
      </c>
      <c r="P4804">
        <v>4798</v>
      </c>
      <c r="Q4804" s="1">
        <v>-3.03234603503461E-7</v>
      </c>
      <c r="R4804">
        <v>0.2399</v>
      </c>
    </row>
    <row r="4805" spans="1:18" x14ac:dyDescent="0.3">
      <c r="A4805">
        <v>4801</v>
      </c>
      <c r="B4805" s="1">
        <v>1.38767399926332E-6</v>
      </c>
      <c r="C4805">
        <v>0.24005000000000001</v>
      </c>
      <c r="P4805">
        <v>4799</v>
      </c>
      <c r="Q4805" s="1">
        <v>-3.09165183737265E-7</v>
      </c>
      <c r="R4805">
        <v>0.23995</v>
      </c>
    </row>
    <row r="4806" spans="1:18" x14ac:dyDescent="0.3">
      <c r="A4806">
        <v>4802</v>
      </c>
      <c r="B4806" s="1">
        <v>1.3887212805497501E-6</v>
      </c>
      <c r="C4806">
        <v>0.24010000000000001</v>
      </c>
      <c r="P4806">
        <v>4800</v>
      </c>
      <c r="Q4806" s="1">
        <v>-3.1424727704824802E-7</v>
      </c>
      <c r="R4806">
        <v>0.24</v>
      </c>
    </row>
    <row r="4807" spans="1:18" x14ac:dyDescent="0.3">
      <c r="A4807">
        <v>4803</v>
      </c>
      <c r="B4807" s="1">
        <v>1.38974305708218E-6</v>
      </c>
      <c r="C4807">
        <v>0.24015</v>
      </c>
      <c r="P4807">
        <v>4801</v>
      </c>
      <c r="Q4807" s="1">
        <v>-3.1853381919569999E-7</v>
      </c>
      <c r="R4807">
        <v>0.24005000000000001</v>
      </c>
    </row>
    <row r="4808" spans="1:18" x14ac:dyDescent="0.3">
      <c r="A4808">
        <v>4804</v>
      </c>
      <c r="B4808" s="1">
        <v>1.3907227922235301E-6</v>
      </c>
      <c r="C4808">
        <v>0.2402</v>
      </c>
      <c r="P4808">
        <v>4802</v>
      </c>
      <c r="Q4808" s="1">
        <v>-3.22014229311931E-7</v>
      </c>
      <c r="R4808">
        <v>0.24010000000000001</v>
      </c>
    </row>
    <row r="4809" spans="1:18" x14ac:dyDescent="0.3">
      <c r="A4809">
        <v>4805</v>
      </c>
      <c r="B4809" s="1">
        <v>1.3916209122954999E-6</v>
      </c>
      <c r="C4809">
        <v>0.24024999999999999</v>
      </c>
      <c r="P4809">
        <v>4803</v>
      </c>
      <c r="Q4809" s="1">
        <v>-3.2465953548805001E-7</v>
      </c>
      <c r="R4809">
        <v>0.24015</v>
      </c>
    </row>
    <row r="4810" spans="1:18" x14ac:dyDescent="0.3">
      <c r="A4810">
        <v>4806</v>
      </c>
      <c r="B4810" s="1">
        <v>1.39235261149569E-6</v>
      </c>
      <c r="C4810">
        <v>0.24030000000000001</v>
      </c>
      <c r="P4810">
        <v>4804</v>
      </c>
      <c r="Q4810" s="1">
        <v>-3.26489441906021E-7</v>
      </c>
      <c r="R4810">
        <v>0.2402</v>
      </c>
    </row>
    <row r="4811" spans="1:18" x14ac:dyDescent="0.3">
      <c r="A4811">
        <v>4807</v>
      </c>
      <c r="B4811" s="1">
        <v>1.3930621021849901E-6</v>
      </c>
      <c r="C4811">
        <v>0.24035000000000001</v>
      </c>
      <c r="P4811">
        <v>4805</v>
      </c>
      <c r="Q4811" s="1">
        <v>-3.275052731626E-7</v>
      </c>
      <c r="R4811">
        <v>0.24024999999999999</v>
      </c>
    </row>
    <row r="4812" spans="1:18" x14ac:dyDescent="0.3">
      <c r="A4812">
        <v>4808</v>
      </c>
      <c r="B4812" s="1">
        <v>1.39372118052022E-6</v>
      </c>
      <c r="C4812">
        <v>0.2404</v>
      </c>
      <c r="P4812">
        <v>4806</v>
      </c>
      <c r="Q4812" s="1">
        <v>-3.2772987310187302E-7</v>
      </c>
      <c r="R4812">
        <v>0.24030000000000001</v>
      </c>
    </row>
    <row r="4813" spans="1:18" x14ac:dyDescent="0.3">
      <c r="A4813">
        <v>4809</v>
      </c>
      <c r="B4813" s="1">
        <v>1.3942692008395001E-6</v>
      </c>
      <c r="C4813">
        <v>0.24045</v>
      </c>
      <c r="P4813">
        <v>4807</v>
      </c>
      <c r="Q4813" s="1">
        <v>-3.2712750741817598E-7</v>
      </c>
      <c r="R4813">
        <v>0.24035000000000001</v>
      </c>
    </row>
    <row r="4814" spans="1:18" x14ac:dyDescent="0.3">
      <c r="A4814">
        <v>4810</v>
      </c>
      <c r="B4814" s="1">
        <v>1.3947535663076399E-6</v>
      </c>
      <c r="C4814">
        <v>0.24049999999999999</v>
      </c>
      <c r="P4814">
        <v>4808</v>
      </c>
      <c r="Q4814" s="1">
        <v>-3.2570546014465699E-7</v>
      </c>
      <c r="R4814">
        <v>0.2404</v>
      </c>
    </row>
    <row r="4815" spans="1:18" x14ac:dyDescent="0.3">
      <c r="A4815">
        <v>4811</v>
      </c>
      <c r="B4815" s="1">
        <v>1.3951710235185699E-6</v>
      </c>
      <c r="C4815">
        <v>0.24055000000000001</v>
      </c>
      <c r="P4815">
        <v>4809</v>
      </c>
      <c r="Q4815" s="1">
        <v>-3.2344919468376501E-7</v>
      </c>
      <c r="R4815">
        <v>0.24045</v>
      </c>
    </row>
    <row r="4816" spans="1:18" x14ac:dyDescent="0.3">
      <c r="A4816">
        <v>4812</v>
      </c>
      <c r="B4816" s="1">
        <v>1.39548961613741E-6</v>
      </c>
      <c r="C4816">
        <v>0.24060000000000001</v>
      </c>
      <c r="P4816">
        <v>4810</v>
      </c>
      <c r="Q4816" s="1">
        <v>-3.2041178720168402E-7</v>
      </c>
      <c r="R4816">
        <v>0.24049999999999999</v>
      </c>
    </row>
    <row r="4817" spans="1:18" x14ac:dyDescent="0.3">
      <c r="A4817">
        <v>4813</v>
      </c>
      <c r="B4817" s="1">
        <v>1.39560363634696E-6</v>
      </c>
      <c r="C4817">
        <v>0.24065</v>
      </c>
      <c r="P4817">
        <v>4811</v>
      </c>
      <c r="Q4817" s="1">
        <v>-3.16604157983352E-7</v>
      </c>
      <c r="R4817">
        <v>0.24055000000000001</v>
      </c>
    </row>
    <row r="4818" spans="1:18" x14ac:dyDescent="0.3">
      <c r="A4818">
        <v>4814</v>
      </c>
      <c r="B4818" s="1">
        <v>1.3956277906707E-6</v>
      </c>
      <c r="C4818">
        <v>0.2407</v>
      </c>
      <c r="P4818">
        <v>4812</v>
      </c>
      <c r="Q4818" s="1">
        <v>-3.1205032551301102E-7</v>
      </c>
      <c r="R4818">
        <v>0.24060000000000001</v>
      </c>
    </row>
    <row r="4819" spans="1:18" x14ac:dyDescent="0.3">
      <c r="A4819">
        <v>4815</v>
      </c>
      <c r="B4819" s="1">
        <v>1.3955261608024799E-6</v>
      </c>
      <c r="C4819">
        <v>0.24074999999999999</v>
      </c>
      <c r="P4819">
        <v>4813</v>
      </c>
      <c r="Q4819" s="1">
        <v>-3.06695177829927E-7</v>
      </c>
      <c r="R4819">
        <v>0.24065</v>
      </c>
    </row>
    <row r="4820" spans="1:18" x14ac:dyDescent="0.3">
      <c r="A4820">
        <v>4816</v>
      </c>
      <c r="B4820" s="1">
        <v>1.39534231776004E-6</v>
      </c>
      <c r="C4820">
        <v>0.24079999999999999</v>
      </c>
      <c r="P4820">
        <v>4814</v>
      </c>
      <c r="Q4820" s="1">
        <v>-3.0059781711150898E-7</v>
      </c>
      <c r="R4820">
        <v>0.2407</v>
      </c>
    </row>
    <row r="4821" spans="1:18" x14ac:dyDescent="0.3">
      <c r="A4821">
        <v>4817</v>
      </c>
      <c r="B4821" s="1">
        <v>1.3950856276108999E-6</v>
      </c>
      <c r="C4821">
        <v>0.24085000000000001</v>
      </c>
      <c r="P4821">
        <v>4815</v>
      </c>
      <c r="Q4821" s="1">
        <v>-2.9375975385838399E-7</v>
      </c>
      <c r="R4821">
        <v>0.24074999999999999</v>
      </c>
    </row>
    <row r="4822" spans="1:18" x14ac:dyDescent="0.3">
      <c r="A4822">
        <v>4818</v>
      </c>
      <c r="B4822" s="1">
        <v>1.39477725826366E-6</v>
      </c>
      <c r="C4822">
        <v>0.2409</v>
      </c>
      <c r="P4822">
        <v>4816</v>
      </c>
      <c r="Q4822" s="1">
        <v>-2.8621937344291499E-7</v>
      </c>
      <c r="R4822">
        <v>0.24079999999999999</v>
      </c>
    </row>
    <row r="4823" spans="1:18" x14ac:dyDescent="0.3">
      <c r="A4823">
        <v>4819</v>
      </c>
      <c r="B4823" s="1">
        <v>1.39440741909261E-6</v>
      </c>
      <c r="C4823">
        <v>0.24095</v>
      </c>
      <c r="P4823">
        <v>4817</v>
      </c>
      <c r="Q4823" s="1">
        <v>-2.7796596928382802E-7</v>
      </c>
      <c r="R4823">
        <v>0.24085000000000001</v>
      </c>
    </row>
    <row r="4824" spans="1:18" x14ac:dyDescent="0.3">
      <c r="A4824">
        <v>4820</v>
      </c>
      <c r="B4824" s="1">
        <v>1.39395403170662E-6</v>
      </c>
      <c r="C4824">
        <v>0.24099999999999999</v>
      </c>
      <c r="P4824">
        <v>4818</v>
      </c>
      <c r="Q4824" s="1">
        <v>-2.69029325682006E-7</v>
      </c>
      <c r="R4824">
        <v>0.2409</v>
      </c>
    </row>
    <row r="4825" spans="1:18" x14ac:dyDescent="0.3">
      <c r="A4825">
        <v>4821</v>
      </c>
      <c r="B4825" s="1">
        <v>1.39340773278303E-6</v>
      </c>
      <c r="C4825">
        <v>0.24104999999999999</v>
      </c>
      <c r="P4825">
        <v>4819</v>
      </c>
      <c r="Q4825" s="1">
        <v>-2.59415875832378E-7</v>
      </c>
      <c r="R4825">
        <v>0.24095</v>
      </c>
    </row>
    <row r="4826" spans="1:18" x14ac:dyDescent="0.3">
      <c r="A4826">
        <v>4822</v>
      </c>
      <c r="B4826" s="1">
        <v>1.39278428203572E-6</v>
      </c>
      <c r="C4826">
        <v>0.24110000000000001</v>
      </c>
      <c r="P4826">
        <v>4820</v>
      </c>
      <c r="Q4826" s="1">
        <v>-2.4914803087292498E-7</v>
      </c>
      <c r="R4826">
        <v>0.24099999999999999</v>
      </c>
    </row>
    <row r="4827" spans="1:18" x14ac:dyDescent="0.3">
      <c r="A4827">
        <v>4823</v>
      </c>
      <c r="B4827" s="1">
        <v>1.3920975361728601E-6</v>
      </c>
      <c r="C4827">
        <v>0.24115</v>
      </c>
      <c r="P4827">
        <v>4821</v>
      </c>
      <c r="Q4827" s="1">
        <v>-2.38243645481429E-7</v>
      </c>
      <c r="R4827">
        <v>0.24104999999999999</v>
      </c>
    </row>
    <row r="4828" spans="1:18" x14ac:dyDescent="0.3">
      <c r="A4828">
        <v>4824</v>
      </c>
      <c r="B4828" s="1">
        <v>1.39130213824546E-6</v>
      </c>
      <c r="C4828">
        <v>0.2412</v>
      </c>
      <c r="P4828">
        <v>4822</v>
      </c>
      <c r="Q4828" s="1">
        <v>-2.2682677742662401E-7</v>
      </c>
      <c r="R4828">
        <v>0.24110000000000001</v>
      </c>
    </row>
    <row r="4829" spans="1:18" x14ac:dyDescent="0.3">
      <c r="A4829">
        <v>4825</v>
      </c>
      <c r="B4829" s="1">
        <v>1.3904654124127801E-6</v>
      </c>
      <c r="C4829">
        <v>0.24124999999999999</v>
      </c>
      <c r="P4829">
        <v>4823</v>
      </c>
      <c r="Q4829" s="1">
        <v>-2.1482116290239599E-7</v>
      </c>
      <c r="R4829">
        <v>0.24115</v>
      </c>
    </row>
    <row r="4830" spans="1:18" x14ac:dyDescent="0.3">
      <c r="A4830">
        <v>4826</v>
      </c>
      <c r="B4830" s="1">
        <v>1.3895815400379301E-6</v>
      </c>
      <c r="C4830">
        <v>0.24129999999999999</v>
      </c>
      <c r="P4830">
        <v>4824</v>
      </c>
      <c r="Q4830" s="1">
        <v>-2.02310539769951E-7</v>
      </c>
      <c r="R4830">
        <v>0.2412</v>
      </c>
    </row>
    <row r="4831" spans="1:18" x14ac:dyDescent="0.3">
      <c r="A4831">
        <v>4827</v>
      </c>
      <c r="B4831" s="1">
        <v>1.3887023240789099E-6</v>
      </c>
      <c r="C4831">
        <v>0.24135000000000001</v>
      </c>
      <c r="P4831">
        <v>4825</v>
      </c>
      <c r="Q4831" s="1">
        <v>-1.89310414787949E-7</v>
      </c>
      <c r="R4831">
        <v>0.24124999999999999</v>
      </c>
    </row>
    <row r="4832" spans="1:18" x14ac:dyDescent="0.3">
      <c r="A4832">
        <v>4828</v>
      </c>
      <c r="B4832" s="1">
        <v>1.3878186414462299E-6</v>
      </c>
      <c r="C4832">
        <v>0.2414</v>
      </c>
      <c r="P4832">
        <v>4826</v>
      </c>
      <c r="Q4832" s="1">
        <v>-1.75826723126218E-7</v>
      </c>
      <c r="R4832">
        <v>0.24129999999999999</v>
      </c>
    </row>
    <row r="4833" spans="1:18" x14ac:dyDescent="0.3">
      <c r="A4833">
        <v>4829</v>
      </c>
      <c r="B4833" s="1">
        <v>1.3868817218567301E-6</v>
      </c>
      <c r="C4833">
        <v>0.24145</v>
      </c>
      <c r="P4833">
        <v>4827</v>
      </c>
      <c r="Q4833" s="1">
        <v>-1.61891689239023E-7</v>
      </c>
      <c r="R4833">
        <v>0.24135000000000001</v>
      </c>
    </row>
    <row r="4834" spans="1:18" x14ac:dyDescent="0.3">
      <c r="A4834">
        <v>4830</v>
      </c>
      <c r="B4834" s="1">
        <v>1.3859199985996299E-6</v>
      </c>
      <c r="C4834">
        <v>0.24149999999999999</v>
      </c>
      <c r="P4834">
        <v>4828</v>
      </c>
      <c r="Q4834" s="1">
        <v>-1.47615265968367E-7</v>
      </c>
      <c r="R4834">
        <v>0.2414</v>
      </c>
    </row>
    <row r="4835" spans="1:18" x14ac:dyDescent="0.3">
      <c r="A4835">
        <v>4831</v>
      </c>
      <c r="B4835" s="1">
        <v>1.3848830598936199E-6</v>
      </c>
      <c r="C4835">
        <v>0.24154999999999999</v>
      </c>
      <c r="P4835">
        <v>4829</v>
      </c>
      <c r="Q4835" s="1">
        <v>-1.3296624766383401E-7</v>
      </c>
      <c r="R4835">
        <v>0.24145</v>
      </c>
    </row>
    <row r="4836" spans="1:18" x14ac:dyDescent="0.3">
      <c r="A4836">
        <v>4832</v>
      </c>
      <c r="B4836" s="1">
        <v>1.3839449922487699E-6</v>
      </c>
      <c r="C4836">
        <v>0.24160000000000001</v>
      </c>
      <c r="P4836">
        <v>4830</v>
      </c>
      <c r="Q4836" s="1">
        <v>-1.1795831426325199E-7</v>
      </c>
      <c r="R4836">
        <v>0.24149999999999999</v>
      </c>
    </row>
    <row r="4837" spans="1:18" x14ac:dyDescent="0.3">
      <c r="A4837">
        <v>4833</v>
      </c>
      <c r="B4837" s="1">
        <v>1.3830106175737001E-6</v>
      </c>
      <c r="C4837">
        <v>0.24165</v>
      </c>
      <c r="P4837">
        <v>4831</v>
      </c>
      <c r="Q4837" s="1">
        <v>-1.02607043729513E-7</v>
      </c>
      <c r="R4837">
        <v>0.24154999999999999</v>
      </c>
    </row>
    <row r="4838" spans="1:18" x14ac:dyDescent="0.3">
      <c r="A4838">
        <v>4834</v>
      </c>
      <c r="B4838" s="1">
        <v>1.3821717104572201E-6</v>
      </c>
      <c r="C4838">
        <v>0.2417</v>
      </c>
      <c r="P4838">
        <v>4832</v>
      </c>
      <c r="Q4838" s="1">
        <v>-8.6936903019839403E-8</v>
      </c>
      <c r="R4838">
        <v>0.24160000000000001</v>
      </c>
    </row>
    <row r="4839" spans="1:18" x14ac:dyDescent="0.3">
      <c r="A4839">
        <v>4835</v>
      </c>
      <c r="B4839" s="1">
        <v>1.38134975421779E-6</v>
      </c>
      <c r="C4839">
        <v>0.24174999999999999</v>
      </c>
      <c r="P4839">
        <v>4833</v>
      </c>
      <c r="Q4839" s="1">
        <v>-7.1052684344094204E-8</v>
      </c>
      <c r="R4839">
        <v>0.24165</v>
      </c>
    </row>
    <row r="4840" spans="1:18" x14ac:dyDescent="0.3">
      <c r="A4840">
        <v>4836</v>
      </c>
      <c r="B4840" s="1">
        <v>1.38055075910345E-6</v>
      </c>
      <c r="C4840">
        <v>0.24179999999999999</v>
      </c>
      <c r="P4840">
        <v>4834</v>
      </c>
      <c r="Q4840" s="1">
        <v>-5.5032752690560102E-8</v>
      </c>
      <c r="R4840">
        <v>0.2417</v>
      </c>
    </row>
    <row r="4841" spans="1:18" x14ac:dyDescent="0.3">
      <c r="A4841">
        <v>4837</v>
      </c>
      <c r="B4841" s="1">
        <v>1.37980751404239E-6</v>
      </c>
      <c r="C4841">
        <v>0.24185000000000001</v>
      </c>
      <c r="P4841">
        <v>4835</v>
      </c>
      <c r="Q4841" s="1">
        <v>-3.8846160513764903E-8</v>
      </c>
      <c r="R4841">
        <v>0.24174999999999999</v>
      </c>
    </row>
    <row r="4842" spans="1:18" x14ac:dyDescent="0.3">
      <c r="A4842">
        <v>4838</v>
      </c>
      <c r="B4842" s="1">
        <v>1.37904601856305E-6</v>
      </c>
      <c r="C4842">
        <v>0.2419</v>
      </c>
      <c r="P4842">
        <v>4836</v>
      </c>
      <c r="Q4842" s="1">
        <v>-2.2538885802433801E-8</v>
      </c>
      <c r="R4842">
        <v>0.24179999999999999</v>
      </c>
    </row>
    <row r="4843" spans="1:18" x14ac:dyDescent="0.3">
      <c r="A4843">
        <v>4839</v>
      </c>
      <c r="B4843" s="1">
        <v>1.37831057095639E-6</v>
      </c>
      <c r="C4843">
        <v>0.24195</v>
      </c>
      <c r="P4843">
        <v>4837</v>
      </c>
      <c r="Q4843" s="1">
        <v>-6.1560363886721402E-9</v>
      </c>
      <c r="R4843">
        <v>0.24185000000000001</v>
      </c>
    </row>
    <row r="4844" spans="1:18" x14ac:dyDescent="0.3">
      <c r="A4844">
        <v>4840</v>
      </c>
      <c r="B4844" s="1">
        <v>1.37768413085878E-6</v>
      </c>
      <c r="C4844">
        <v>0.24199999999999999</v>
      </c>
      <c r="P4844">
        <v>4838</v>
      </c>
      <c r="Q4844" s="1">
        <v>1.0270600318921999E-8</v>
      </c>
      <c r="R4844">
        <v>0.2419</v>
      </c>
    </row>
    <row r="4845" spans="1:18" x14ac:dyDescent="0.3">
      <c r="A4845">
        <v>4841</v>
      </c>
      <c r="B4845" s="1">
        <v>1.3772304381278601E-6</v>
      </c>
      <c r="C4845">
        <v>0.24204999999999999</v>
      </c>
      <c r="P4845">
        <v>4839</v>
      </c>
      <c r="Q4845" s="1">
        <v>2.66981097441356E-8</v>
      </c>
      <c r="R4845">
        <v>0.24195</v>
      </c>
    </row>
    <row r="4846" spans="1:18" x14ac:dyDescent="0.3">
      <c r="A4846">
        <v>4842</v>
      </c>
      <c r="B4846" s="1">
        <v>1.3767581610597E-6</v>
      </c>
      <c r="C4846">
        <v>0.24210000000000001</v>
      </c>
      <c r="P4846">
        <v>4840</v>
      </c>
      <c r="Q4846" s="1">
        <v>4.3094344374323698E-8</v>
      </c>
      <c r="R4846">
        <v>0.24199999999999999</v>
      </c>
    </row>
    <row r="4847" spans="1:18" x14ac:dyDescent="0.3">
      <c r="A4847">
        <v>4843</v>
      </c>
      <c r="B4847" s="1">
        <v>1.37636931566426E-6</v>
      </c>
      <c r="C4847">
        <v>0.24215</v>
      </c>
      <c r="P4847">
        <v>4841</v>
      </c>
      <c r="Q4847" s="1">
        <v>5.9390554337391E-8</v>
      </c>
      <c r="R4847">
        <v>0.24204999999999999</v>
      </c>
    </row>
    <row r="4848" spans="1:18" x14ac:dyDescent="0.3">
      <c r="A4848">
        <v>4844</v>
      </c>
      <c r="B4848" s="1">
        <v>1.37609612744216E-6</v>
      </c>
      <c r="C4848">
        <v>0.2422</v>
      </c>
      <c r="P4848">
        <v>4842</v>
      </c>
      <c r="Q4848" s="1">
        <v>7.5502929747645905E-8</v>
      </c>
      <c r="R4848">
        <v>0.24210000000000001</v>
      </c>
    </row>
    <row r="4849" spans="1:18" x14ac:dyDescent="0.3">
      <c r="A4849">
        <v>4845</v>
      </c>
      <c r="B4849" s="1">
        <v>1.37591798354106E-6</v>
      </c>
      <c r="C4849">
        <v>0.24224999999999999</v>
      </c>
      <c r="P4849">
        <v>4843</v>
      </c>
      <c r="Q4849" s="1">
        <v>9.1418377751054701E-8</v>
      </c>
      <c r="R4849">
        <v>0.24215</v>
      </c>
    </row>
    <row r="4850" spans="1:18" x14ac:dyDescent="0.3">
      <c r="A4850">
        <v>4846</v>
      </c>
      <c r="B4850" s="1">
        <v>1.3758018264105199E-6</v>
      </c>
      <c r="C4850">
        <v>0.24229999999999999</v>
      </c>
      <c r="P4850">
        <v>4844</v>
      </c>
      <c r="Q4850" s="1">
        <v>1.07118460859309E-7</v>
      </c>
      <c r="R4850">
        <v>0.2422</v>
      </c>
    </row>
    <row r="4851" spans="1:18" x14ac:dyDescent="0.3">
      <c r="A4851">
        <v>4847</v>
      </c>
      <c r="B4851" s="1">
        <v>1.3758018674126199E-6</v>
      </c>
      <c r="C4851">
        <v>0.24235000000000001</v>
      </c>
      <c r="P4851">
        <v>4845</v>
      </c>
      <c r="Q4851" s="1">
        <v>1.2257976480461401E-7</v>
      </c>
      <c r="R4851">
        <v>0.24224999999999999</v>
      </c>
    </row>
    <row r="4852" spans="1:18" x14ac:dyDescent="0.3">
      <c r="A4852">
        <v>4848</v>
      </c>
      <c r="B4852" s="1">
        <v>1.37588822691702E-6</v>
      </c>
      <c r="C4852">
        <v>0.2424</v>
      </c>
      <c r="P4852">
        <v>4846</v>
      </c>
      <c r="Q4852" s="1">
        <v>1.3768718054420001E-7</v>
      </c>
      <c r="R4852">
        <v>0.24229999999999999</v>
      </c>
    </row>
    <row r="4853" spans="1:18" x14ac:dyDescent="0.3">
      <c r="A4853">
        <v>4849</v>
      </c>
      <c r="B4853" s="1">
        <v>1.3761298893306401E-6</v>
      </c>
      <c r="C4853">
        <v>0.24245</v>
      </c>
      <c r="P4853">
        <v>4847</v>
      </c>
      <c r="Q4853" s="1">
        <v>1.5249542914828401E-7</v>
      </c>
      <c r="R4853">
        <v>0.24235000000000001</v>
      </c>
    </row>
    <row r="4854" spans="1:18" x14ac:dyDescent="0.3">
      <c r="A4854">
        <v>4850</v>
      </c>
      <c r="B4854" s="1">
        <v>1.3763979363901701E-6</v>
      </c>
      <c r="C4854">
        <v>0.24249999999999999</v>
      </c>
      <c r="P4854">
        <v>4848</v>
      </c>
      <c r="Q4854" s="1">
        <v>1.6693896120596101E-7</v>
      </c>
      <c r="R4854">
        <v>0.2424</v>
      </c>
    </row>
    <row r="4855" spans="1:18" x14ac:dyDescent="0.3">
      <c r="A4855">
        <v>4851</v>
      </c>
      <c r="B4855" s="1">
        <v>1.3767465715404E-6</v>
      </c>
      <c r="C4855">
        <v>0.24254999999999999</v>
      </c>
      <c r="P4855">
        <v>4849</v>
      </c>
      <c r="Q4855" s="1">
        <v>1.8094804853758E-7</v>
      </c>
      <c r="R4855">
        <v>0.24245</v>
      </c>
    </row>
    <row r="4856" spans="1:18" x14ac:dyDescent="0.3">
      <c r="A4856">
        <v>4852</v>
      </c>
      <c r="B4856" s="1">
        <v>1.37720619904316E-6</v>
      </c>
      <c r="C4856">
        <v>0.24260000000000001</v>
      </c>
      <c r="P4856">
        <v>4850</v>
      </c>
      <c r="Q4856" s="1">
        <v>1.9451330182743199E-7</v>
      </c>
      <c r="R4856">
        <v>0.24249999999999999</v>
      </c>
    </row>
    <row r="4857" spans="1:18" x14ac:dyDescent="0.3">
      <c r="A4857">
        <v>4853</v>
      </c>
      <c r="B4857" s="1">
        <v>1.3777629662524301E-6</v>
      </c>
      <c r="C4857">
        <v>0.24265</v>
      </c>
      <c r="P4857">
        <v>4851</v>
      </c>
      <c r="Q4857" s="1">
        <v>2.0756759367889101E-7</v>
      </c>
      <c r="R4857">
        <v>0.24254999999999999</v>
      </c>
    </row>
    <row r="4858" spans="1:18" x14ac:dyDescent="0.3">
      <c r="A4858">
        <v>4854</v>
      </c>
      <c r="B4858" s="1">
        <v>1.37836355318037E-6</v>
      </c>
      <c r="C4858">
        <v>0.2427</v>
      </c>
      <c r="P4858">
        <v>4852</v>
      </c>
      <c r="Q4858" s="1">
        <v>2.2011185959278301E-7</v>
      </c>
      <c r="R4858">
        <v>0.24260000000000001</v>
      </c>
    </row>
    <row r="4859" spans="1:18" x14ac:dyDescent="0.3">
      <c r="A4859">
        <v>4855</v>
      </c>
      <c r="B4859" s="1">
        <v>1.37898881204169E-6</v>
      </c>
      <c r="C4859">
        <v>0.24274999999999999</v>
      </c>
      <c r="P4859">
        <v>4853</v>
      </c>
      <c r="Q4859" s="1">
        <v>2.3211101873915699E-7</v>
      </c>
      <c r="R4859">
        <v>0.24265</v>
      </c>
    </row>
    <row r="4860" spans="1:18" x14ac:dyDescent="0.3">
      <c r="A4860">
        <v>4856</v>
      </c>
      <c r="B4860" s="1">
        <v>1.37976037427411E-6</v>
      </c>
      <c r="C4860">
        <v>0.24279999999999999</v>
      </c>
      <c r="P4860">
        <v>4854</v>
      </c>
      <c r="Q4860" s="1">
        <v>2.4350441853135299E-7</v>
      </c>
      <c r="R4860">
        <v>0.2427</v>
      </c>
    </row>
    <row r="4861" spans="1:18" x14ac:dyDescent="0.3">
      <c r="A4861">
        <v>4857</v>
      </c>
      <c r="B4861" s="1">
        <v>1.38061018138051E-6</v>
      </c>
      <c r="C4861">
        <v>0.24285000000000001</v>
      </c>
      <c r="P4861">
        <v>4855</v>
      </c>
      <c r="Q4861" s="1">
        <v>2.5427610497731501E-7</v>
      </c>
      <c r="R4861">
        <v>0.24274999999999999</v>
      </c>
    </row>
    <row r="4862" spans="1:18" x14ac:dyDescent="0.3">
      <c r="A4862">
        <v>4858</v>
      </c>
      <c r="B4862" s="1">
        <v>1.38157182886078E-6</v>
      </c>
      <c r="C4862">
        <v>0.2429</v>
      </c>
      <c r="P4862">
        <v>4856</v>
      </c>
      <c r="Q4862" s="1">
        <v>2.6444665464538601E-7</v>
      </c>
      <c r="R4862">
        <v>0.24279999999999999</v>
      </c>
    </row>
    <row r="4863" spans="1:18" x14ac:dyDescent="0.3">
      <c r="A4863">
        <v>4859</v>
      </c>
      <c r="B4863" s="1">
        <v>1.3825354955851001E-6</v>
      </c>
      <c r="C4863">
        <v>0.24295</v>
      </c>
      <c r="P4863">
        <v>4857</v>
      </c>
      <c r="Q4863" s="1">
        <v>2.7395337896733202E-7</v>
      </c>
      <c r="R4863">
        <v>0.24285000000000001</v>
      </c>
    </row>
    <row r="4864" spans="1:18" x14ac:dyDescent="0.3">
      <c r="A4864">
        <v>4860</v>
      </c>
      <c r="B4864" s="1">
        <v>1.3835620239371699E-6</v>
      </c>
      <c r="C4864">
        <v>0.24299999999999999</v>
      </c>
      <c r="P4864">
        <v>4858</v>
      </c>
      <c r="Q4864" s="1">
        <v>2.8274202724267901E-7</v>
      </c>
      <c r="R4864">
        <v>0.2429</v>
      </c>
    </row>
    <row r="4865" spans="1:18" x14ac:dyDescent="0.3">
      <c r="A4865">
        <v>4861</v>
      </c>
      <c r="B4865" s="1">
        <v>1.38463702072034E-6</v>
      </c>
      <c r="C4865">
        <v>0.24304999999999999</v>
      </c>
      <c r="P4865">
        <v>4859</v>
      </c>
      <c r="Q4865" s="1">
        <v>2.9081789666475998E-7</v>
      </c>
      <c r="R4865">
        <v>0.24295</v>
      </c>
    </row>
    <row r="4866" spans="1:18" x14ac:dyDescent="0.3">
      <c r="A4866">
        <v>4862</v>
      </c>
      <c r="B4866" s="1">
        <v>1.3857564232509301E-6</v>
      </c>
      <c r="C4866">
        <v>0.24310000000000001</v>
      </c>
      <c r="P4866">
        <v>4860</v>
      </c>
      <c r="Q4866" s="1">
        <v>2.98115951265701E-7</v>
      </c>
      <c r="R4866">
        <v>0.24299999999999999</v>
      </c>
    </row>
    <row r="4867" spans="1:18" x14ac:dyDescent="0.3">
      <c r="A4867">
        <v>4863</v>
      </c>
      <c r="B4867" s="1">
        <v>1.38688373059782E-6</v>
      </c>
      <c r="C4867">
        <v>0.24315000000000001</v>
      </c>
      <c r="P4867">
        <v>4861</v>
      </c>
      <c r="Q4867" s="1">
        <v>3.0468167454414999E-7</v>
      </c>
      <c r="R4867">
        <v>0.24304999999999999</v>
      </c>
    </row>
    <row r="4868" spans="1:18" x14ac:dyDescent="0.3">
      <c r="A4868">
        <v>4864</v>
      </c>
      <c r="B4868" s="1">
        <v>1.38790818480167E-6</v>
      </c>
      <c r="C4868">
        <v>0.2432</v>
      </c>
      <c r="P4868">
        <v>4862</v>
      </c>
      <c r="Q4868" s="1">
        <v>3.1040840285953098E-7</v>
      </c>
      <c r="R4868">
        <v>0.24310000000000001</v>
      </c>
    </row>
    <row r="4869" spans="1:18" x14ac:dyDescent="0.3">
      <c r="A4869">
        <v>4865</v>
      </c>
      <c r="B4869" s="1">
        <v>1.38896276404041E-6</v>
      </c>
      <c r="C4869">
        <v>0.24324999999999999</v>
      </c>
      <c r="P4869">
        <v>4863</v>
      </c>
      <c r="Q4869" s="1">
        <v>3.1529968512220302E-7</v>
      </c>
      <c r="R4869">
        <v>0.24315000000000001</v>
      </c>
    </row>
    <row r="4870" spans="1:18" x14ac:dyDescent="0.3">
      <c r="A4870">
        <v>4866</v>
      </c>
      <c r="B4870" s="1">
        <v>1.3899749818004701E-6</v>
      </c>
      <c r="C4870">
        <v>0.24329999999999999</v>
      </c>
      <c r="P4870">
        <v>4864</v>
      </c>
      <c r="Q4870" s="1">
        <v>3.1940750125305201E-7</v>
      </c>
      <c r="R4870">
        <v>0.2432</v>
      </c>
    </row>
    <row r="4871" spans="1:18" x14ac:dyDescent="0.3">
      <c r="A4871">
        <v>4867</v>
      </c>
      <c r="B4871" s="1">
        <v>1.3909363886069601E-6</v>
      </c>
      <c r="C4871">
        <v>0.24335000000000001</v>
      </c>
      <c r="P4871">
        <v>4865</v>
      </c>
      <c r="Q4871" s="1">
        <v>3.2269785177559603E-7</v>
      </c>
      <c r="R4871">
        <v>0.24324999999999999</v>
      </c>
    </row>
    <row r="4872" spans="1:18" x14ac:dyDescent="0.3">
      <c r="A4872">
        <v>4868</v>
      </c>
      <c r="B4872" s="1">
        <v>1.3917976663282E-6</v>
      </c>
      <c r="C4872">
        <v>0.24340000000000001</v>
      </c>
      <c r="P4872">
        <v>4866</v>
      </c>
      <c r="Q4872" s="1">
        <v>3.2515269687582599E-7</v>
      </c>
      <c r="R4872">
        <v>0.24329999999999999</v>
      </c>
    </row>
    <row r="4873" spans="1:18" x14ac:dyDescent="0.3">
      <c r="A4873">
        <v>4869</v>
      </c>
      <c r="B4873" s="1">
        <v>1.3925104812342599E-6</v>
      </c>
      <c r="C4873">
        <v>0.24345</v>
      </c>
      <c r="P4873">
        <v>4867</v>
      </c>
      <c r="Q4873" s="1">
        <v>3.2680409670353701E-7</v>
      </c>
      <c r="R4873">
        <v>0.24335000000000001</v>
      </c>
    </row>
    <row r="4874" spans="1:18" x14ac:dyDescent="0.3">
      <c r="A4874">
        <v>4870</v>
      </c>
      <c r="B4874" s="1">
        <v>1.3932325992714199E-6</v>
      </c>
      <c r="C4874">
        <v>0.24349999999999999</v>
      </c>
      <c r="P4874">
        <v>4868</v>
      </c>
      <c r="Q4874" s="1">
        <v>3.2762976231466301E-7</v>
      </c>
      <c r="R4874">
        <v>0.24340000000000001</v>
      </c>
    </row>
    <row r="4875" spans="1:18" x14ac:dyDescent="0.3">
      <c r="A4875">
        <v>4871</v>
      </c>
      <c r="B4875" s="1">
        <v>1.39385558063852E-6</v>
      </c>
      <c r="C4875">
        <v>0.24354999999999999</v>
      </c>
      <c r="P4875">
        <v>4869</v>
      </c>
      <c r="Q4875" s="1">
        <v>3.2766153439022201E-7</v>
      </c>
      <c r="R4875">
        <v>0.24345</v>
      </c>
    </row>
    <row r="4876" spans="1:18" x14ac:dyDescent="0.3">
      <c r="A4876">
        <v>4872</v>
      </c>
      <c r="B4876" s="1">
        <v>1.3943901133654699E-6</v>
      </c>
      <c r="C4876">
        <v>0.24360000000000001</v>
      </c>
      <c r="P4876">
        <v>4870</v>
      </c>
      <c r="Q4876" s="1">
        <v>3.26874413287173E-7</v>
      </c>
      <c r="R4876">
        <v>0.24349999999999999</v>
      </c>
    </row>
    <row r="4877" spans="1:18" x14ac:dyDescent="0.3">
      <c r="A4877">
        <v>4873</v>
      </c>
      <c r="B4877" s="1">
        <v>1.39485403131765E-6</v>
      </c>
      <c r="C4877">
        <v>0.24365000000000001</v>
      </c>
      <c r="P4877">
        <v>4871</v>
      </c>
      <c r="Q4877" s="1">
        <v>3.25253104174939E-7</v>
      </c>
      <c r="R4877">
        <v>0.24354999999999999</v>
      </c>
    </row>
    <row r="4878" spans="1:18" x14ac:dyDescent="0.3">
      <c r="A4878">
        <v>4874</v>
      </c>
      <c r="B4878" s="1">
        <v>1.39526098966579E-6</v>
      </c>
      <c r="C4878">
        <v>0.2437</v>
      </c>
      <c r="P4878">
        <v>4872</v>
      </c>
      <c r="Q4878" s="1">
        <v>3.2281602010963099E-7</v>
      </c>
      <c r="R4878">
        <v>0.24360000000000001</v>
      </c>
    </row>
    <row r="4879" spans="1:18" x14ac:dyDescent="0.3">
      <c r="A4879">
        <v>4875</v>
      </c>
      <c r="B4879" s="1">
        <v>1.3955286220928201E-6</v>
      </c>
      <c r="C4879">
        <v>0.24374999999999999</v>
      </c>
      <c r="P4879">
        <v>4873</v>
      </c>
      <c r="Q4879" s="1">
        <v>3.1960067727584501E-7</v>
      </c>
      <c r="R4879">
        <v>0.24365000000000001</v>
      </c>
    </row>
    <row r="4880" spans="1:18" x14ac:dyDescent="0.3">
      <c r="A4880">
        <v>4876</v>
      </c>
      <c r="B4880" s="1">
        <v>1.3956219813696799E-6</v>
      </c>
      <c r="C4880">
        <v>0.24379999999999999</v>
      </c>
      <c r="P4880">
        <v>4874</v>
      </c>
      <c r="Q4880" s="1">
        <v>3.1562076489042902E-7</v>
      </c>
      <c r="R4880">
        <v>0.2437</v>
      </c>
    </row>
    <row r="4881" spans="1:18" x14ac:dyDescent="0.3">
      <c r="A4881">
        <v>4877</v>
      </c>
      <c r="B4881" s="1">
        <v>1.3956183999713699E-6</v>
      </c>
      <c r="C4881">
        <v>0.24385000000000001</v>
      </c>
      <c r="P4881">
        <v>4875</v>
      </c>
      <c r="Q4881" s="1">
        <v>3.1088144520970401E-7</v>
      </c>
      <c r="R4881">
        <v>0.24374999999999999</v>
      </c>
    </row>
    <row r="4882" spans="1:18" x14ac:dyDescent="0.3">
      <c r="A4882">
        <v>4878</v>
      </c>
      <c r="B4882" s="1">
        <v>1.3954858887637801E-6</v>
      </c>
      <c r="C4882">
        <v>0.24390000000000001</v>
      </c>
      <c r="P4882">
        <v>4876</v>
      </c>
      <c r="Q4882" s="1">
        <v>3.05358121250432E-7</v>
      </c>
      <c r="R4882">
        <v>0.24379999999999999</v>
      </c>
    </row>
    <row r="4883" spans="1:18" x14ac:dyDescent="0.3">
      <c r="A4883">
        <v>4879</v>
      </c>
      <c r="B4883" s="1">
        <v>1.395297214522E-6</v>
      </c>
      <c r="C4883">
        <v>0.24395</v>
      </c>
      <c r="P4883">
        <v>4877</v>
      </c>
      <c r="Q4883" s="1">
        <v>2.9908180004917701E-7</v>
      </c>
      <c r="R4883">
        <v>0.24385000000000001</v>
      </c>
    </row>
    <row r="4884" spans="1:18" x14ac:dyDescent="0.3">
      <c r="A4884">
        <v>4880</v>
      </c>
      <c r="B4884" s="1">
        <v>1.3950188167797801E-6</v>
      </c>
      <c r="C4884">
        <v>0.24399999999999999</v>
      </c>
      <c r="P4884">
        <v>4878</v>
      </c>
      <c r="Q4884" s="1">
        <v>2.92085216344929E-7</v>
      </c>
      <c r="R4884">
        <v>0.24390000000000001</v>
      </c>
    </row>
    <row r="4885" spans="1:18" x14ac:dyDescent="0.3">
      <c r="A4885">
        <v>4881</v>
      </c>
      <c r="B4885" s="1">
        <v>1.3947031176009101E-6</v>
      </c>
      <c r="C4885">
        <v>0.24404999999999999</v>
      </c>
      <c r="P4885">
        <v>4879</v>
      </c>
      <c r="Q4885" s="1">
        <v>2.8437313194613302E-7</v>
      </c>
      <c r="R4885">
        <v>0.24395</v>
      </c>
    </row>
    <row r="4886" spans="1:18" x14ac:dyDescent="0.3">
      <c r="A4886">
        <v>4882</v>
      </c>
      <c r="B4886" s="1">
        <v>1.39431114767364E-6</v>
      </c>
      <c r="C4886">
        <v>0.24410000000000001</v>
      </c>
      <c r="P4886">
        <v>4880</v>
      </c>
      <c r="Q4886" s="1">
        <v>2.7596302694767402E-7</v>
      </c>
      <c r="R4886">
        <v>0.24399999999999999</v>
      </c>
    </row>
    <row r="4887" spans="1:18" x14ac:dyDescent="0.3">
      <c r="A4887">
        <v>4883</v>
      </c>
      <c r="B4887" s="1">
        <v>1.3938388841628901E-6</v>
      </c>
      <c r="C4887">
        <v>0.24415000000000001</v>
      </c>
      <c r="P4887">
        <v>4881</v>
      </c>
      <c r="Q4887" s="1">
        <v>2.6686837929495498E-7</v>
      </c>
      <c r="R4887">
        <v>0.24404999999999999</v>
      </c>
    </row>
    <row r="4888" spans="1:18" x14ac:dyDescent="0.3">
      <c r="A4888">
        <v>4884</v>
      </c>
      <c r="B4888" s="1">
        <v>1.39326788790808E-6</v>
      </c>
      <c r="C4888">
        <v>0.2442</v>
      </c>
      <c r="P4888">
        <v>4882</v>
      </c>
      <c r="Q4888" s="1">
        <v>2.5710979398797001E-7</v>
      </c>
      <c r="R4888">
        <v>0.24410000000000001</v>
      </c>
    </row>
    <row r="4889" spans="1:18" x14ac:dyDescent="0.3">
      <c r="A4889">
        <v>4885</v>
      </c>
      <c r="B4889" s="1">
        <v>1.3926394009947699E-6</v>
      </c>
      <c r="C4889">
        <v>0.24424999999999999</v>
      </c>
      <c r="P4889">
        <v>4883</v>
      </c>
      <c r="Q4889" s="1">
        <v>2.4667750127569702E-7</v>
      </c>
      <c r="R4889">
        <v>0.24415000000000001</v>
      </c>
    </row>
    <row r="4890" spans="1:18" x14ac:dyDescent="0.3">
      <c r="A4890">
        <v>4886</v>
      </c>
      <c r="B4890" s="1">
        <v>1.3919210129494301E-6</v>
      </c>
      <c r="C4890">
        <v>0.24429999999999999</v>
      </c>
      <c r="P4890">
        <v>4884</v>
      </c>
      <c r="Q4890" s="1">
        <v>2.3565892396854799E-7</v>
      </c>
      <c r="R4890">
        <v>0.2442</v>
      </c>
    </row>
    <row r="4891" spans="1:18" x14ac:dyDescent="0.3">
      <c r="A4891">
        <v>4887</v>
      </c>
      <c r="B4891" s="1">
        <v>1.3911169257220299E-6</v>
      </c>
      <c r="C4891">
        <v>0.24435000000000001</v>
      </c>
      <c r="P4891">
        <v>4885</v>
      </c>
      <c r="Q4891" s="1">
        <v>2.2410139016503001E-7</v>
      </c>
      <c r="R4891">
        <v>0.24424999999999999</v>
      </c>
    </row>
    <row r="4892" spans="1:18" x14ac:dyDescent="0.3">
      <c r="A4892">
        <v>4888</v>
      </c>
      <c r="B4892" s="1">
        <v>1.3902645764662299E-6</v>
      </c>
      <c r="C4892">
        <v>0.24440000000000001</v>
      </c>
      <c r="P4892">
        <v>4886</v>
      </c>
      <c r="Q4892" s="1">
        <v>2.11979158900372E-7</v>
      </c>
      <c r="R4892">
        <v>0.24429999999999999</v>
      </c>
    </row>
    <row r="4893" spans="1:18" x14ac:dyDescent="0.3">
      <c r="A4893">
        <v>4889</v>
      </c>
      <c r="B4893" s="1">
        <v>1.3893817655797699E-6</v>
      </c>
      <c r="C4893">
        <v>0.24445</v>
      </c>
      <c r="P4893">
        <v>4887</v>
      </c>
      <c r="Q4893" s="1">
        <v>1.9935250738282801E-7</v>
      </c>
      <c r="R4893">
        <v>0.24435000000000001</v>
      </c>
    </row>
    <row r="4894" spans="1:18" x14ac:dyDescent="0.3">
      <c r="A4894">
        <v>4890</v>
      </c>
      <c r="B4894" s="1">
        <v>1.38850106241011E-6</v>
      </c>
      <c r="C4894">
        <v>0.2445</v>
      </c>
      <c r="P4894">
        <v>4888</v>
      </c>
      <c r="Q4894" s="1">
        <v>1.8624043163484E-7</v>
      </c>
      <c r="R4894">
        <v>0.24440000000000001</v>
      </c>
    </row>
    <row r="4895" spans="1:18" x14ac:dyDescent="0.3">
      <c r="A4895">
        <v>4891</v>
      </c>
      <c r="B4895" s="1">
        <v>1.3876089565563401E-6</v>
      </c>
      <c r="C4895">
        <v>0.24454999999999999</v>
      </c>
      <c r="P4895">
        <v>4889</v>
      </c>
      <c r="Q4895" s="1">
        <v>1.7264553920684099E-7</v>
      </c>
      <c r="R4895">
        <v>0.24445</v>
      </c>
    </row>
    <row r="4896" spans="1:18" x14ac:dyDescent="0.3">
      <c r="A4896">
        <v>4892</v>
      </c>
      <c r="B4896" s="1">
        <v>1.3866686557641699E-6</v>
      </c>
      <c r="C4896">
        <v>0.24460000000000001</v>
      </c>
      <c r="P4896">
        <v>4890</v>
      </c>
      <c r="Q4896" s="1">
        <v>1.5862123064349701E-7</v>
      </c>
      <c r="R4896">
        <v>0.2445</v>
      </c>
    </row>
    <row r="4897" spans="1:18" x14ac:dyDescent="0.3">
      <c r="A4897">
        <v>4893</v>
      </c>
      <c r="B4897" s="1">
        <v>1.3856806355071501E-6</v>
      </c>
      <c r="C4897">
        <v>0.24465000000000001</v>
      </c>
      <c r="P4897">
        <v>4891</v>
      </c>
      <c r="Q4897" s="1">
        <v>1.4426967895643501E-7</v>
      </c>
      <c r="R4897">
        <v>0.24454999999999999</v>
      </c>
    </row>
    <row r="4898" spans="1:18" x14ac:dyDescent="0.3">
      <c r="A4898">
        <v>4894</v>
      </c>
      <c r="B4898" s="1">
        <v>1.3846636497124401E-6</v>
      </c>
      <c r="C4898">
        <v>0.2447</v>
      </c>
      <c r="P4898">
        <v>4892</v>
      </c>
      <c r="Q4898" s="1">
        <v>1.2953436808808601E-7</v>
      </c>
      <c r="R4898">
        <v>0.24460000000000001</v>
      </c>
    </row>
    <row r="4899" spans="1:18" x14ac:dyDescent="0.3">
      <c r="A4899">
        <v>4895</v>
      </c>
      <c r="B4899" s="1">
        <v>1.3837335716838901E-6</v>
      </c>
      <c r="C4899">
        <v>0.24475</v>
      </c>
      <c r="P4899">
        <v>4893</v>
      </c>
      <c r="Q4899" s="1">
        <v>1.14448273156782E-7</v>
      </c>
      <c r="R4899">
        <v>0.24465000000000001</v>
      </c>
    </row>
    <row r="4900" spans="1:18" x14ac:dyDescent="0.3">
      <c r="A4900">
        <v>4896</v>
      </c>
      <c r="B4900" s="1">
        <v>1.38281730533995E-6</v>
      </c>
      <c r="C4900">
        <v>0.24479999999999999</v>
      </c>
      <c r="P4900">
        <v>4894</v>
      </c>
      <c r="Q4900" s="1">
        <v>9.9009127358266701E-8</v>
      </c>
      <c r="R4900">
        <v>0.2447</v>
      </c>
    </row>
    <row r="4901" spans="1:18" x14ac:dyDescent="0.3">
      <c r="A4901">
        <v>4897</v>
      </c>
      <c r="B4901" s="1">
        <v>1.3819825413044299E-6</v>
      </c>
      <c r="C4901">
        <v>0.24485000000000001</v>
      </c>
      <c r="P4901">
        <v>4895</v>
      </c>
      <c r="Q4901" s="1">
        <v>8.3294503142554496E-8</v>
      </c>
      <c r="R4901">
        <v>0.24475</v>
      </c>
    </row>
    <row r="4902" spans="1:18" x14ac:dyDescent="0.3">
      <c r="A4902">
        <v>4898</v>
      </c>
      <c r="B4902" s="1">
        <v>1.3811521851477E-6</v>
      </c>
      <c r="C4902">
        <v>0.24490000000000001</v>
      </c>
      <c r="P4902">
        <v>4896</v>
      </c>
      <c r="Q4902" s="1">
        <v>6.7360589963173997E-8</v>
      </c>
      <c r="R4902">
        <v>0.24479999999999999</v>
      </c>
    </row>
    <row r="4903" spans="1:18" x14ac:dyDescent="0.3">
      <c r="A4903">
        <v>4899</v>
      </c>
      <c r="B4903" s="1">
        <v>1.38038902378811E-6</v>
      </c>
      <c r="C4903">
        <v>0.24495</v>
      </c>
      <c r="P4903">
        <v>4897</v>
      </c>
      <c r="Q4903" s="1">
        <v>5.13118019604321E-8</v>
      </c>
      <c r="R4903">
        <v>0.24485000000000001</v>
      </c>
    </row>
    <row r="4904" spans="1:18" x14ac:dyDescent="0.3">
      <c r="A4904">
        <v>4900</v>
      </c>
      <c r="B4904" s="1">
        <v>1.3796256544534E-6</v>
      </c>
      <c r="C4904">
        <v>0.245</v>
      </c>
      <c r="P4904">
        <v>4898</v>
      </c>
      <c r="Q4904" s="1">
        <v>3.5094580774805101E-8</v>
      </c>
      <c r="R4904">
        <v>0.24490000000000001</v>
      </c>
    </row>
    <row r="4905" spans="1:18" x14ac:dyDescent="0.3">
      <c r="A4905">
        <v>4901</v>
      </c>
      <c r="B4905" s="1">
        <v>1.3788739267760301E-6</v>
      </c>
      <c r="C4905">
        <v>0.24504999999999999</v>
      </c>
      <c r="P4905">
        <v>4899</v>
      </c>
      <c r="Q4905" s="1">
        <v>1.87545258892627E-8</v>
      </c>
      <c r="R4905">
        <v>0.24495</v>
      </c>
    </row>
    <row r="4906" spans="1:18" x14ac:dyDescent="0.3">
      <c r="A4906">
        <v>4902</v>
      </c>
      <c r="B4906" s="1">
        <v>1.3781580959750699E-6</v>
      </c>
      <c r="C4906">
        <v>0.24510000000000001</v>
      </c>
      <c r="P4906">
        <v>4900</v>
      </c>
      <c r="Q4906" s="1">
        <v>2.3720045842492998E-9</v>
      </c>
      <c r="R4906">
        <v>0.245</v>
      </c>
    </row>
    <row r="4907" spans="1:18" x14ac:dyDescent="0.3">
      <c r="A4907">
        <v>4903</v>
      </c>
      <c r="B4907" s="1">
        <v>1.3775683382057399E-6</v>
      </c>
      <c r="C4907">
        <v>0.24515000000000001</v>
      </c>
      <c r="P4907">
        <v>4901</v>
      </c>
      <c r="Q4907" s="1">
        <v>-1.40667810240104E-8</v>
      </c>
      <c r="R4907">
        <v>0.24504999999999999</v>
      </c>
    </row>
    <row r="4908" spans="1:18" x14ac:dyDescent="0.3">
      <c r="A4908">
        <v>4904</v>
      </c>
      <c r="B4908" s="1">
        <v>1.37711852074226E-6</v>
      </c>
      <c r="C4908">
        <v>0.2452</v>
      </c>
      <c r="P4908">
        <v>4902</v>
      </c>
      <c r="Q4908" s="1">
        <v>-3.0486899588187002E-8</v>
      </c>
      <c r="R4908">
        <v>0.24510000000000001</v>
      </c>
    </row>
    <row r="4909" spans="1:18" x14ac:dyDescent="0.3">
      <c r="A4909">
        <v>4905</v>
      </c>
      <c r="B4909" s="1">
        <v>1.3766652003367101E-6</v>
      </c>
      <c r="C4909">
        <v>0.24525</v>
      </c>
      <c r="P4909">
        <v>4903</v>
      </c>
      <c r="Q4909" s="1">
        <v>-4.6864711371844102E-8</v>
      </c>
      <c r="R4909">
        <v>0.24515000000000001</v>
      </c>
    </row>
    <row r="4910" spans="1:18" x14ac:dyDescent="0.3">
      <c r="A4910">
        <v>4906</v>
      </c>
      <c r="B4910" s="1">
        <v>1.3763025439513199E-6</v>
      </c>
      <c r="C4910">
        <v>0.24529999999999999</v>
      </c>
      <c r="P4910">
        <v>4904</v>
      </c>
      <c r="Q4910" s="1">
        <v>-6.3135130655069895E-8</v>
      </c>
      <c r="R4910">
        <v>0.2452</v>
      </c>
    </row>
    <row r="4911" spans="1:18" x14ac:dyDescent="0.3">
      <c r="A4911">
        <v>4907</v>
      </c>
      <c r="B4911" s="1">
        <v>1.3760501492949499E-6</v>
      </c>
      <c r="C4911">
        <v>0.24535000000000001</v>
      </c>
      <c r="P4911">
        <v>4905</v>
      </c>
      <c r="Q4911" s="1">
        <v>-7.9193822765531203E-8</v>
      </c>
      <c r="R4911">
        <v>0.24525</v>
      </c>
    </row>
    <row r="4912" spans="1:18" x14ac:dyDescent="0.3">
      <c r="A4912">
        <v>4908</v>
      </c>
      <c r="B4912" s="1">
        <v>1.37589065259295E-6</v>
      </c>
      <c r="C4912">
        <v>0.24540000000000001</v>
      </c>
      <c r="P4912">
        <v>4906</v>
      </c>
      <c r="Q4912" s="1">
        <v>-9.5068171933588094E-8</v>
      </c>
      <c r="R4912">
        <v>0.24529999999999999</v>
      </c>
    </row>
    <row r="4913" spans="1:18" x14ac:dyDescent="0.3">
      <c r="A4913">
        <v>4909</v>
      </c>
      <c r="B4913" s="1">
        <v>1.37578447694807E-6</v>
      </c>
      <c r="C4913">
        <v>0.24545</v>
      </c>
      <c r="P4913">
        <v>4907</v>
      </c>
      <c r="Q4913" s="1">
        <v>-1.10711563187916E-7</v>
      </c>
      <c r="R4913">
        <v>0.24535000000000001</v>
      </c>
    </row>
    <row r="4914" spans="1:18" x14ac:dyDescent="0.3">
      <c r="A4914">
        <v>4910</v>
      </c>
      <c r="B4914" s="1">
        <v>1.3758066352273299E-6</v>
      </c>
      <c r="C4914">
        <v>0.2455</v>
      </c>
      <c r="P4914">
        <v>4908</v>
      </c>
      <c r="Q4914" s="1">
        <v>-1.2610210201458199E-7</v>
      </c>
      <c r="R4914">
        <v>0.24540000000000001</v>
      </c>
    </row>
    <row r="4915" spans="1:18" x14ac:dyDescent="0.3">
      <c r="A4915">
        <v>4911</v>
      </c>
      <c r="B4915" s="1">
        <v>1.3759254707268399E-6</v>
      </c>
      <c r="C4915">
        <v>0.24554999999999999</v>
      </c>
      <c r="P4915">
        <v>4909</v>
      </c>
      <c r="Q4915" s="1">
        <v>-1.41129188886E-7</v>
      </c>
      <c r="R4915">
        <v>0.24545</v>
      </c>
    </row>
    <row r="4916" spans="1:18" x14ac:dyDescent="0.3">
      <c r="A4916">
        <v>4912</v>
      </c>
      <c r="B4916" s="1">
        <v>1.3762110605255699E-6</v>
      </c>
      <c r="C4916">
        <v>0.24560000000000001</v>
      </c>
      <c r="P4916">
        <v>4910</v>
      </c>
      <c r="Q4916" s="1">
        <v>-1.5586957629192199E-7</v>
      </c>
      <c r="R4916">
        <v>0.2455</v>
      </c>
    </row>
    <row r="4917" spans="1:18" x14ac:dyDescent="0.3">
      <c r="A4917">
        <v>4913</v>
      </c>
      <c r="B4917" s="1">
        <v>1.37646163175652E-6</v>
      </c>
      <c r="C4917">
        <v>0.24565000000000001</v>
      </c>
      <c r="P4917">
        <v>4911</v>
      </c>
      <c r="Q4917" s="1">
        <v>-1.70214726704312E-7</v>
      </c>
      <c r="R4917">
        <v>0.24554999999999999</v>
      </c>
    </row>
    <row r="4918" spans="1:18" x14ac:dyDescent="0.3">
      <c r="A4918">
        <v>4914</v>
      </c>
      <c r="B4918" s="1">
        <v>1.37685246888867E-6</v>
      </c>
      <c r="C4918">
        <v>0.2457</v>
      </c>
      <c r="P4918">
        <v>4912</v>
      </c>
      <c r="Q4918" s="1">
        <v>-1.8412479065350399E-7</v>
      </c>
      <c r="R4918">
        <v>0.24560000000000001</v>
      </c>
    </row>
    <row r="4919" spans="1:18" x14ac:dyDescent="0.3">
      <c r="A4919">
        <v>4915</v>
      </c>
      <c r="B4919" s="1">
        <v>1.37732220920551E-6</v>
      </c>
      <c r="C4919">
        <v>0.24575</v>
      </c>
      <c r="P4919">
        <v>4913</v>
      </c>
      <c r="Q4919" s="1">
        <v>-1.97570374365902E-7</v>
      </c>
      <c r="R4919">
        <v>0.24565000000000001</v>
      </c>
    </row>
    <row r="4920" spans="1:18" x14ac:dyDescent="0.3">
      <c r="A4920">
        <v>4916</v>
      </c>
      <c r="B4920" s="1">
        <v>1.3779031906454699E-6</v>
      </c>
      <c r="C4920">
        <v>0.24579999999999999</v>
      </c>
      <c r="P4920">
        <v>4914</v>
      </c>
      <c r="Q4920" s="1">
        <v>-2.1050931408347401E-7</v>
      </c>
      <c r="R4920">
        <v>0.2457</v>
      </c>
    </row>
    <row r="4921" spans="1:18" x14ac:dyDescent="0.3">
      <c r="A4921">
        <v>4917</v>
      </c>
      <c r="B4921" s="1">
        <v>1.3784893615909999E-6</v>
      </c>
      <c r="C4921">
        <v>0.24585000000000001</v>
      </c>
      <c r="P4921">
        <v>4915</v>
      </c>
      <c r="Q4921" s="1">
        <v>-2.2293612460942999E-7</v>
      </c>
      <c r="R4921">
        <v>0.24575</v>
      </c>
    </row>
    <row r="4922" spans="1:18" x14ac:dyDescent="0.3">
      <c r="A4922">
        <v>4918</v>
      </c>
      <c r="B4922" s="1">
        <v>1.3791630995815601E-6</v>
      </c>
      <c r="C4922">
        <v>0.24590000000000001</v>
      </c>
      <c r="P4922">
        <v>4916</v>
      </c>
      <c r="Q4922" s="1">
        <v>-2.3479878372885101E-7</v>
      </c>
      <c r="R4922">
        <v>0.24579999999999999</v>
      </c>
    </row>
    <row r="4923" spans="1:18" x14ac:dyDescent="0.3">
      <c r="A4923">
        <v>4919</v>
      </c>
      <c r="B4923" s="1">
        <v>1.37994508380443E-6</v>
      </c>
      <c r="C4923">
        <v>0.24595</v>
      </c>
      <c r="P4923">
        <v>4917</v>
      </c>
      <c r="Q4923" s="1">
        <v>-2.4604576056834199E-7</v>
      </c>
      <c r="R4923">
        <v>0.24585000000000001</v>
      </c>
    </row>
    <row r="4924" spans="1:18" x14ac:dyDescent="0.3">
      <c r="A4924">
        <v>4920</v>
      </c>
      <c r="B4924" s="1">
        <v>1.3808298941560099E-6</v>
      </c>
      <c r="C4924">
        <v>0.246</v>
      </c>
      <c r="P4924">
        <v>4918</v>
      </c>
      <c r="Q4924" s="1">
        <v>-2.5668191063742701E-7</v>
      </c>
      <c r="R4924">
        <v>0.24590000000000001</v>
      </c>
    </row>
    <row r="4925" spans="1:18" x14ac:dyDescent="0.3">
      <c r="A4925">
        <v>4921</v>
      </c>
      <c r="B4925" s="1">
        <v>1.38179107908262E-6</v>
      </c>
      <c r="C4925">
        <v>0.24604999999999999</v>
      </c>
      <c r="P4925">
        <v>4919</v>
      </c>
      <c r="Q4925" s="1">
        <v>-2.6671018998423199E-7</v>
      </c>
      <c r="R4925">
        <v>0.24595</v>
      </c>
    </row>
    <row r="4926" spans="1:18" x14ac:dyDescent="0.3">
      <c r="A4926">
        <v>4922</v>
      </c>
      <c r="B4926" s="1">
        <v>1.3827669109877799E-6</v>
      </c>
      <c r="C4926">
        <v>0.24610000000000001</v>
      </c>
      <c r="P4926">
        <v>4920</v>
      </c>
      <c r="Q4926" s="1">
        <v>-2.7604179934178599E-7</v>
      </c>
      <c r="R4926">
        <v>0.246</v>
      </c>
    </row>
    <row r="4927" spans="1:18" x14ac:dyDescent="0.3">
      <c r="A4927">
        <v>4923</v>
      </c>
      <c r="B4927" s="1">
        <v>1.3838054246452701E-6</v>
      </c>
      <c r="C4927">
        <v>0.24615000000000001</v>
      </c>
      <c r="P4927">
        <v>4921</v>
      </c>
      <c r="Q4927" s="1">
        <v>-2.8466761224177702E-7</v>
      </c>
      <c r="R4927">
        <v>0.24604999999999999</v>
      </c>
    </row>
    <row r="4928" spans="1:18" x14ac:dyDescent="0.3">
      <c r="A4928">
        <v>4924</v>
      </c>
      <c r="B4928" s="1">
        <v>1.3848981009672201E-6</v>
      </c>
      <c r="C4928">
        <v>0.2462</v>
      </c>
      <c r="P4928">
        <v>4922</v>
      </c>
      <c r="Q4928" s="1">
        <v>-2.9257857592752999E-7</v>
      </c>
      <c r="R4928">
        <v>0.24610000000000001</v>
      </c>
    </row>
    <row r="4929" spans="1:18" x14ac:dyDescent="0.3">
      <c r="A4929">
        <v>4925</v>
      </c>
      <c r="B4929" s="1">
        <v>1.3860109499341299E-6</v>
      </c>
      <c r="C4929">
        <v>0.24625</v>
      </c>
      <c r="P4929">
        <v>4923</v>
      </c>
      <c r="Q4929" s="1">
        <v>-2.9970266438987798E-7</v>
      </c>
      <c r="R4929">
        <v>0.24615000000000001</v>
      </c>
    </row>
    <row r="4930" spans="1:18" x14ac:dyDescent="0.3">
      <c r="A4930">
        <v>4926</v>
      </c>
      <c r="B4930" s="1">
        <v>1.3871307998988E-6</v>
      </c>
      <c r="C4930">
        <v>0.24629999999999999</v>
      </c>
      <c r="P4930">
        <v>4924</v>
      </c>
      <c r="Q4930" s="1">
        <v>-3.06076684603102E-7</v>
      </c>
      <c r="R4930">
        <v>0.2462</v>
      </c>
    </row>
    <row r="4931" spans="1:18" x14ac:dyDescent="0.3">
      <c r="A4931">
        <v>4927</v>
      </c>
      <c r="B4931" s="1">
        <v>1.38814836316053E-6</v>
      </c>
      <c r="C4931">
        <v>0.24635000000000001</v>
      </c>
      <c r="P4931">
        <v>4925</v>
      </c>
      <c r="Q4931" s="1">
        <v>-3.1161207689908999E-7</v>
      </c>
      <c r="R4931">
        <v>0.24625</v>
      </c>
    </row>
    <row r="4932" spans="1:18" x14ac:dyDescent="0.3">
      <c r="A4932">
        <v>4928</v>
      </c>
      <c r="B4932" s="1">
        <v>1.3892025562868201E-6</v>
      </c>
      <c r="C4932">
        <v>0.24640000000000001</v>
      </c>
      <c r="P4932">
        <v>4926</v>
      </c>
      <c r="Q4932" s="1">
        <v>-3.1631320204727902E-7</v>
      </c>
      <c r="R4932">
        <v>0.24629999999999999</v>
      </c>
    </row>
    <row r="4933" spans="1:18" x14ac:dyDescent="0.3">
      <c r="A4933">
        <v>4929</v>
      </c>
      <c r="B4933" s="1">
        <v>1.39019538694673E-6</v>
      </c>
      <c r="C4933">
        <v>0.24645</v>
      </c>
      <c r="P4933">
        <v>4927</v>
      </c>
      <c r="Q4933" s="1">
        <v>-3.20240989231828E-7</v>
      </c>
      <c r="R4933">
        <v>0.24635000000000001</v>
      </c>
    </row>
    <row r="4934" spans="1:18" x14ac:dyDescent="0.3">
      <c r="A4934">
        <v>4930</v>
      </c>
      <c r="B4934" s="1">
        <v>1.39114758805968E-6</v>
      </c>
      <c r="C4934">
        <v>0.2465</v>
      </c>
      <c r="P4934">
        <v>4928</v>
      </c>
      <c r="Q4934" s="1">
        <v>-3.2333835404814201E-7</v>
      </c>
      <c r="R4934">
        <v>0.24640000000000001</v>
      </c>
    </row>
    <row r="4935" spans="1:18" x14ac:dyDescent="0.3">
      <c r="A4935">
        <v>4931</v>
      </c>
      <c r="B4935" s="1">
        <v>1.39196781594597E-6</v>
      </c>
      <c r="C4935">
        <v>0.24654999999999999</v>
      </c>
      <c r="P4935">
        <v>4929</v>
      </c>
      <c r="Q4935" s="1">
        <v>-3.2560432672249001E-7</v>
      </c>
      <c r="R4935">
        <v>0.24645</v>
      </c>
    </row>
    <row r="4936" spans="1:18" x14ac:dyDescent="0.3">
      <c r="A4936">
        <v>4932</v>
      </c>
      <c r="B4936" s="1">
        <v>1.39266869593409E-6</v>
      </c>
      <c r="C4936">
        <v>0.24660000000000001</v>
      </c>
      <c r="P4936">
        <v>4930</v>
      </c>
      <c r="Q4936" s="1">
        <v>-3.27069349264942E-7</v>
      </c>
      <c r="R4936">
        <v>0.2465</v>
      </c>
    </row>
    <row r="4937" spans="1:18" x14ac:dyDescent="0.3">
      <c r="A4937">
        <v>4933</v>
      </c>
      <c r="B4937" s="1">
        <v>1.3933912246458201E-6</v>
      </c>
      <c r="C4937">
        <v>0.24665000000000001</v>
      </c>
      <c r="P4937">
        <v>4931</v>
      </c>
      <c r="Q4937" s="1">
        <v>-3.2771042487413098E-7</v>
      </c>
      <c r="R4937">
        <v>0.24654999999999999</v>
      </c>
    </row>
    <row r="4938" spans="1:18" x14ac:dyDescent="0.3">
      <c r="A4938">
        <v>4934</v>
      </c>
      <c r="B4938" s="1">
        <v>1.39398105616605E-6</v>
      </c>
      <c r="C4938">
        <v>0.2467</v>
      </c>
      <c r="P4938">
        <v>4932</v>
      </c>
      <c r="Q4938" s="1">
        <v>-3.2754858045123502E-7</v>
      </c>
      <c r="R4938">
        <v>0.24660000000000001</v>
      </c>
    </row>
    <row r="4939" spans="1:18" x14ac:dyDescent="0.3">
      <c r="A4939">
        <v>4935</v>
      </c>
      <c r="B4939" s="1">
        <v>1.3945069911756901E-6</v>
      </c>
      <c r="C4939">
        <v>0.24675</v>
      </c>
      <c r="P4939">
        <v>4933</v>
      </c>
      <c r="Q4939" s="1">
        <v>-3.2657577289810498E-7</v>
      </c>
      <c r="R4939">
        <v>0.24665000000000001</v>
      </c>
    </row>
    <row r="4940" spans="1:18" x14ac:dyDescent="0.3">
      <c r="A4940">
        <v>4936</v>
      </c>
      <c r="B4940" s="1">
        <v>1.3949457140063301E-6</v>
      </c>
      <c r="C4940">
        <v>0.24679999999999999</v>
      </c>
      <c r="P4940">
        <v>4934</v>
      </c>
      <c r="Q4940" s="1">
        <v>-3.2476265292092899E-7</v>
      </c>
      <c r="R4940">
        <v>0.2467</v>
      </c>
    </row>
    <row r="4941" spans="1:18" x14ac:dyDescent="0.3">
      <c r="A4941">
        <v>4937</v>
      </c>
      <c r="B4941" s="1">
        <v>1.3953420475706001E-6</v>
      </c>
      <c r="C4941">
        <v>0.24685000000000001</v>
      </c>
      <c r="P4941">
        <v>4935</v>
      </c>
      <c r="Q4941" s="1">
        <v>-3.2214096727430602E-7</v>
      </c>
      <c r="R4941">
        <v>0.24675</v>
      </c>
    </row>
    <row r="4942" spans="1:18" x14ac:dyDescent="0.3">
      <c r="A4942">
        <v>4938</v>
      </c>
      <c r="B4942" s="1">
        <v>1.39555708786011E-6</v>
      </c>
      <c r="C4942">
        <v>0.24690000000000001</v>
      </c>
      <c r="P4942">
        <v>4936</v>
      </c>
      <c r="Q4942" s="1">
        <v>-3.1874579172129101E-7</v>
      </c>
      <c r="R4942">
        <v>0.24679999999999999</v>
      </c>
    </row>
    <row r="4943" spans="1:18" x14ac:dyDescent="0.3">
      <c r="A4943">
        <v>4939</v>
      </c>
      <c r="B4943" s="1">
        <v>1.3956279937677001E-6</v>
      </c>
      <c r="C4943">
        <v>0.24695</v>
      </c>
      <c r="P4943">
        <v>4937</v>
      </c>
      <c r="Q4943" s="1">
        <v>-3.1459988666544399E-7</v>
      </c>
      <c r="R4943">
        <v>0.24685000000000001</v>
      </c>
    </row>
    <row r="4944" spans="1:18" x14ac:dyDescent="0.3">
      <c r="A4944">
        <v>4940</v>
      </c>
      <c r="B4944" s="1">
        <v>1.3956000397412801E-6</v>
      </c>
      <c r="C4944">
        <v>0.247</v>
      </c>
      <c r="P4944">
        <v>4938</v>
      </c>
      <c r="Q4944" s="1">
        <v>-3.0967326697982202E-7</v>
      </c>
      <c r="R4944">
        <v>0.24690000000000001</v>
      </c>
    </row>
    <row r="4945" spans="1:18" x14ac:dyDescent="0.3">
      <c r="A4945">
        <v>4941</v>
      </c>
      <c r="B4945" s="1">
        <v>1.3954354790189601E-6</v>
      </c>
      <c r="C4945">
        <v>0.24704999999999999</v>
      </c>
      <c r="P4945">
        <v>4939</v>
      </c>
      <c r="Q4945" s="1">
        <v>-3.0397819644354099E-7</v>
      </c>
      <c r="R4945">
        <v>0.24695</v>
      </c>
    </row>
    <row r="4946" spans="1:18" x14ac:dyDescent="0.3">
      <c r="A4946">
        <v>4942</v>
      </c>
      <c r="B4946" s="1">
        <v>1.39523988256987E-6</v>
      </c>
      <c r="C4946">
        <v>0.24709999999999999</v>
      </c>
      <c r="P4946">
        <v>4940</v>
      </c>
      <c r="Q4946" s="1">
        <v>-2.9752724482240202E-7</v>
      </c>
      <c r="R4946">
        <v>0.247</v>
      </c>
    </row>
    <row r="4947" spans="1:18" x14ac:dyDescent="0.3">
      <c r="A4947">
        <v>4943</v>
      </c>
      <c r="B4947" s="1">
        <v>1.39494808451938E-6</v>
      </c>
      <c r="C4947">
        <v>0.24715000000000001</v>
      </c>
      <c r="P4947">
        <v>4941</v>
      </c>
      <c r="Q4947" s="1">
        <v>-2.9037004296722599E-7</v>
      </c>
      <c r="R4947">
        <v>0.24704999999999999</v>
      </c>
    </row>
    <row r="4948" spans="1:18" x14ac:dyDescent="0.3">
      <c r="A4948">
        <v>4944</v>
      </c>
      <c r="B4948" s="1">
        <v>1.3946199931741099E-6</v>
      </c>
      <c r="C4948">
        <v>0.2472</v>
      </c>
      <c r="P4948">
        <v>4942</v>
      </c>
      <c r="Q4948" s="1">
        <v>-2.82492158572534E-7</v>
      </c>
      <c r="R4948">
        <v>0.24709999999999999</v>
      </c>
    </row>
    <row r="4949" spans="1:18" x14ac:dyDescent="0.3">
      <c r="A4949">
        <v>4945</v>
      </c>
      <c r="B4949" s="1">
        <v>1.39420394402401E-6</v>
      </c>
      <c r="C4949">
        <v>0.24725</v>
      </c>
      <c r="P4949">
        <v>4943</v>
      </c>
      <c r="Q4949" s="1">
        <v>-2.7392794101450402E-7</v>
      </c>
      <c r="R4949">
        <v>0.24715000000000001</v>
      </c>
    </row>
    <row r="4950" spans="1:18" x14ac:dyDescent="0.3">
      <c r="A4950">
        <v>4946</v>
      </c>
      <c r="B4950" s="1">
        <v>1.3937147000179301E-6</v>
      </c>
      <c r="C4950">
        <v>0.24729999999999999</v>
      </c>
      <c r="P4950">
        <v>4944</v>
      </c>
      <c r="Q4950" s="1">
        <v>-2.6467087615982501E-7</v>
      </c>
      <c r="R4950">
        <v>0.2472</v>
      </c>
    </row>
    <row r="4951" spans="1:18" x14ac:dyDescent="0.3">
      <c r="A4951">
        <v>4947</v>
      </c>
      <c r="B4951" s="1">
        <v>1.39312772569795E-6</v>
      </c>
      <c r="C4951">
        <v>0.24734999999999999</v>
      </c>
      <c r="P4951">
        <v>4945</v>
      </c>
      <c r="Q4951" s="1">
        <v>-2.5476562917946402E-7</v>
      </c>
      <c r="R4951">
        <v>0.24725</v>
      </c>
    </row>
    <row r="4952" spans="1:18" x14ac:dyDescent="0.3">
      <c r="A4952">
        <v>4948</v>
      </c>
      <c r="B4952" s="1">
        <v>1.3924778588427501E-6</v>
      </c>
      <c r="C4952">
        <v>0.24740000000000001</v>
      </c>
      <c r="P4952">
        <v>4946</v>
      </c>
      <c r="Q4952" s="1">
        <v>-2.4418148203332798E-7</v>
      </c>
      <c r="R4952">
        <v>0.24729999999999999</v>
      </c>
    </row>
    <row r="4953" spans="1:18" x14ac:dyDescent="0.3">
      <c r="A4953">
        <v>4949</v>
      </c>
      <c r="B4953" s="1">
        <v>1.39173454748487E-6</v>
      </c>
      <c r="C4953">
        <v>0.24745</v>
      </c>
      <c r="P4953">
        <v>4947</v>
      </c>
      <c r="Q4953" s="1">
        <v>-2.3304553607331001E-7</v>
      </c>
      <c r="R4953">
        <v>0.24734999999999999</v>
      </c>
    </row>
    <row r="4954" spans="1:18" x14ac:dyDescent="0.3">
      <c r="A4954">
        <v>4950</v>
      </c>
      <c r="B4954" s="1">
        <v>1.39092157146E-6</v>
      </c>
      <c r="C4954">
        <v>0.2475</v>
      </c>
      <c r="P4954">
        <v>4948</v>
      </c>
      <c r="Q4954" s="1">
        <v>-2.2134724321396601E-7</v>
      </c>
      <c r="R4954">
        <v>0.24740000000000001</v>
      </c>
    </row>
    <row r="4955" spans="1:18" x14ac:dyDescent="0.3">
      <c r="A4955">
        <v>4951</v>
      </c>
      <c r="B4955" s="1">
        <v>1.3900596873123599E-6</v>
      </c>
      <c r="C4955">
        <v>0.24754999999999999</v>
      </c>
      <c r="P4955">
        <v>4949</v>
      </c>
      <c r="Q4955" s="1">
        <v>-2.0911047513385699E-7</v>
      </c>
      <c r="R4955">
        <v>0.24745</v>
      </c>
    </row>
    <row r="4956" spans="1:18" x14ac:dyDescent="0.3">
      <c r="A4956">
        <v>4952</v>
      </c>
      <c r="B4956" s="1">
        <v>1.38917642288088E-6</v>
      </c>
      <c r="C4956">
        <v>0.24759999999999999</v>
      </c>
      <c r="P4956">
        <v>4950</v>
      </c>
      <c r="Q4956" s="1">
        <v>-1.9636764362957699E-7</v>
      </c>
      <c r="R4956">
        <v>0.2475</v>
      </c>
    </row>
    <row r="4957" spans="1:18" x14ac:dyDescent="0.3">
      <c r="A4957">
        <v>4953</v>
      </c>
      <c r="B4957" s="1">
        <v>1.38829585475205E-6</v>
      </c>
      <c r="C4957">
        <v>0.24765000000000001</v>
      </c>
      <c r="P4957">
        <v>4951</v>
      </c>
      <c r="Q4957" s="1">
        <v>-1.8314544309403199E-7</v>
      </c>
      <c r="R4957">
        <v>0.24754999999999999</v>
      </c>
    </row>
    <row r="4958" spans="1:18" x14ac:dyDescent="0.3">
      <c r="A4958">
        <v>4954</v>
      </c>
      <c r="B4958" s="1">
        <v>1.3873901471605801E-6</v>
      </c>
      <c r="C4958">
        <v>0.2477</v>
      </c>
      <c r="P4958">
        <v>4952</v>
      </c>
      <c r="Q4958" s="1">
        <v>-1.69441297067801E-7</v>
      </c>
      <c r="R4958">
        <v>0.24759999999999999</v>
      </c>
    </row>
    <row r="4959" spans="1:18" x14ac:dyDescent="0.3">
      <c r="A4959">
        <v>4955</v>
      </c>
      <c r="B4959" s="1">
        <v>1.38645201779487E-6</v>
      </c>
      <c r="C4959">
        <v>0.24775</v>
      </c>
      <c r="P4959">
        <v>4953</v>
      </c>
      <c r="Q4959" s="1">
        <v>-1.55339908152876E-7</v>
      </c>
      <c r="R4959">
        <v>0.24765000000000001</v>
      </c>
    </row>
    <row r="4960" spans="1:18" x14ac:dyDescent="0.3">
      <c r="A4960">
        <v>4956</v>
      </c>
      <c r="B4960" s="1">
        <v>1.3854332183843E-6</v>
      </c>
      <c r="C4960">
        <v>0.24779999999999999</v>
      </c>
      <c r="P4960">
        <v>4954</v>
      </c>
      <c r="Q4960" s="1">
        <v>-1.4090077972530401E-7</v>
      </c>
      <c r="R4960">
        <v>0.2477</v>
      </c>
    </row>
    <row r="4961" spans="1:18" x14ac:dyDescent="0.3">
      <c r="A4961">
        <v>4957</v>
      </c>
      <c r="B4961" s="1">
        <v>1.38444503580242E-6</v>
      </c>
      <c r="C4961">
        <v>0.24784999999999999</v>
      </c>
      <c r="P4961">
        <v>4955</v>
      </c>
      <c r="Q4961" s="1">
        <v>-1.26084223121891E-7</v>
      </c>
      <c r="R4961">
        <v>0.24775</v>
      </c>
    </row>
    <row r="4962" spans="1:18" x14ac:dyDescent="0.3">
      <c r="A4962">
        <v>4958</v>
      </c>
      <c r="B4962" s="1">
        <v>1.3835115357742999E-6</v>
      </c>
      <c r="C4962">
        <v>0.24790000000000001</v>
      </c>
      <c r="P4962">
        <v>4956</v>
      </c>
      <c r="Q4962" s="1">
        <v>-1.10919639614405E-7</v>
      </c>
      <c r="R4962">
        <v>0.24779999999999999</v>
      </c>
    </row>
    <row r="4963" spans="1:18" x14ac:dyDescent="0.3">
      <c r="A4963">
        <v>4959</v>
      </c>
      <c r="B4963" s="1">
        <v>1.38262633517608E-6</v>
      </c>
      <c r="C4963">
        <v>0.24795</v>
      </c>
      <c r="P4963">
        <v>4957</v>
      </c>
      <c r="Q4963" s="1">
        <v>-9.5398906806989196E-8</v>
      </c>
      <c r="R4963">
        <v>0.24784999999999999</v>
      </c>
    </row>
    <row r="4964" spans="1:18" x14ac:dyDescent="0.3">
      <c r="A4964">
        <v>4960</v>
      </c>
      <c r="B4964" s="1">
        <v>1.3817905355213701E-6</v>
      </c>
      <c r="C4964">
        <v>0.248</v>
      </c>
      <c r="P4964">
        <v>4958</v>
      </c>
      <c r="Q4964" s="1">
        <v>-7.9636168880627399E-8</v>
      </c>
      <c r="R4964">
        <v>0.24790000000000001</v>
      </c>
    </row>
    <row r="4965" spans="1:18" x14ac:dyDescent="0.3">
      <c r="A4965">
        <v>4961</v>
      </c>
      <c r="B4965" s="1">
        <v>1.3809605114023999E-6</v>
      </c>
      <c r="C4965">
        <v>0.24804999999999999</v>
      </c>
      <c r="P4965">
        <v>4959</v>
      </c>
      <c r="Q4965" s="1">
        <v>-6.3666679622563602E-8</v>
      </c>
      <c r="R4965">
        <v>0.24795</v>
      </c>
    </row>
    <row r="4966" spans="1:18" x14ac:dyDescent="0.3">
      <c r="A4966">
        <v>4962</v>
      </c>
      <c r="B4966" s="1">
        <v>1.3802212646998701E-6</v>
      </c>
      <c r="C4966">
        <v>0.24809999999999999</v>
      </c>
      <c r="P4966">
        <v>4960</v>
      </c>
      <c r="Q4966" s="1">
        <v>-4.7580741349659298E-8</v>
      </c>
      <c r="R4966">
        <v>0.248</v>
      </c>
    </row>
    <row r="4967" spans="1:18" x14ac:dyDescent="0.3">
      <c r="A4967">
        <v>4963</v>
      </c>
      <c r="B4967" s="1">
        <v>1.37944283110139E-6</v>
      </c>
      <c r="C4967">
        <v>0.24815000000000001</v>
      </c>
      <c r="P4967">
        <v>4961</v>
      </c>
      <c r="Q4967" s="1">
        <v>-3.1337121248107802E-8</v>
      </c>
      <c r="R4967">
        <v>0.24804999999999999</v>
      </c>
    </row>
    <row r="4968" spans="1:18" x14ac:dyDescent="0.3">
      <c r="A4968">
        <v>4964</v>
      </c>
      <c r="B4968" s="1">
        <v>1.3787029378637301E-6</v>
      </c>
      <c r="C4968">
        <v>0.2482</v>
      </c>
      <c r="P4968">
        <v>4962</v>
      </c>
      <c r="Q4968" s="1">
        <v>-1.4973229186472601E-8</v>
      </c>
      <c r="R4968">
        <v>0.24809999999999999</v>
      </c>
    </row>
    <row r="4969" spans="1:18" x14ac:dyDescent="0.3">
      <c r="A4969">
        <v>4965</v>
      </c>
      <c r="B4969" s="1">
        <v>1.37800896698082E-6</v>
      </c>
      <c r="C4969">
        <v>0.24825</v>
      </c>
      <c r="P4969">
        <v>4963</v>
      </c>
      <c r="Q4969" s="1">
        <v>1.4148316686254601E-9</v>
      </c>
      <c r="R4969">
        <v>0.24815000000000001</v>
      </c>
    </row>
    <row r="4970" spans="1:18" x14ac:dyDescent="0.3">
      <c r="A4970">
        <v>4966</v>
      </c>
      <c r="B4970" s="1">
        <v>1.37745817277255E-6</v>
      </c>
      <c r="C4970">
        <v>0.24829999999999999</v>
      </c>
      <c r="P4970">
        <v>4964</v>
      </c>
      <c r="Q4970" s="1">
        <v>1.7860667742932499E-8</v>
      </c>
      <c r="R4970">
        <v>0.2482</v>
      </c>
    </row>
    <row r="4971" spans="1:18" x14ac:dyDescent="0.3">
      <c r="A4971">
        <v>4967</v>
      </c>
      <c r="B4971" s="1">
        <v>1.37700838288982E-6</v>
      </c>
      <c r="C4971">
        <v>0.24834999999999999</v>
      </c>
      <c r="P4971">
        <v>4965</v>
      </c>
      <c r="Q4971" s="1">
        <v>3.4272913969281501E-8</v>
      </c>
      <c r="R4971">
        <v>0.24825</v>
      </c>
    </row>
    <row r="4972" spans="1:18" x14ac:dyDescent="0.3">
      <c r="A4972">
        <v>4968</v>
      </c>
      <c r="B4972" s="1">
        <v>1.37656942904892E-6</v>
      </c>
      <c r="C4972">
        <v>0.24840000000000001</v>
      </c>
      <c r="P4972">
        <v>4966</v>
      </c>
      <c r="Q4972" s="1">
        <v>5.0626710716421798E-8</v>
      </c>
      <c r="R4972">
        <v>0.24829999999999999</v>
      </c>
    </row>
    <row r="4973" spans="1:18" x14ac:dyDescent="0.3">
      <c r="A4973">
        <v>4969</v>
      </c>
      <c r="B4973" s="1">
        <v>1.3762290255080999E-6</v>
      </c>
      <c r="C4973">
        <v>0.24845</v>
      </c>
      <c r="P4973">
        <v>4967</v>
      </c>
      <c r="Q4973" s="1">
        <v>6.6858679534723896E-8</v>
      </c>
      <c r="R4973">
        <v>0.24834999999999999</v>
      </c>
    </row>
    <row r="4974" spans="1:18" x14ac:dyDescent="0.3">
      <c r="A4974">
        <v>4970</v>
      </c>
      <c r="B4974" s="1">
        <v>1.3760047823677599E-6</v>
      </c>
      <c r="C4974">
        <v>0.2485</v>
      </c>
      <c r="P4974">
        <v>4968</v>
      </c>
      <c r="Q4974" s="1">
        <v>8.2871696290920902E-8</v>
      </c>
      <c r="R4974">
        <v>0.24840000000000001</v>
      </c>
    </row>
    <row r="4975" spans="1:18" x14ac:dyDescent="0.3">
      <c r="A4975">
        <v>4971</v>
      </c>
      <c r="B4975" s="1">
        <v>1.37586028246712E-6</v>
      </c>
      <c r="C4975">
        <v>0.24854999999999999</v>
      </c>
      <c r="P4975">
        <v>4969</v>
      </c>
      <c r="Q4975" s="1">
        <v>9.8695429436367306E-8</v>
      </c>
      <c r="R4975">
        <v>0.24845</v>
      </c>
    </row>
    <row r="4976" spans="1:18" x14ac:dyDescent="0.3">
      <c r="A4976">
        <v>4972</v>
      </c>
      <c r="B4976" s="1">
        <v>1.37577816515021E-6</v>
      </c>
      <c r="C4976">
        <v>0.24859999999999999</v>
      </c>
      <c r="P4976">
        <v>4970</v>
      </c>
      <c r="Q4976" s="1">
        <v>1.14294059643808E-7</v>
      </c>
      <c r="R4976">
        <v>0.2485</v>
      </c>
    </row>
    <row r="4977" spans="1:18" x14ac:dyDescent="0.3">
      <c r="A4977">
        <v>4973</v>
      </c>
      <c r="B4977" s="1">
        <v>1.37582336485331E-6</v>
      </c>
      <c r="C4977">
        <v>0.24865000000000001</v>
      </c>
      <c r="P4977">
        <v>4971</v>
      </c>
      <c r="Q4977" s="1">
        <v>1.2959956156637601E-7</v>
      </c>
      <c r="R4977">
        <v>0.24854999999999999</v>
      </c>
    </row>
    <row r="4978" spans="1:18" x14ac:dyDescent="0.3">
      <c r="A4978">
        <v>4974</v>
      </c>
      <c r="B4978" s="1">
        <v>1.37597490367538E-6</v>
      </c>
      <c r="C4978">
        <v>0.2487</v>
      </c>
      <c r="P4978">
        <v>4972</v>
      </c>
      <c r="Q4978" s="1">
        <v>1.44554823803213E-7</v>
      </c>
      <c r="R4978">
        <v>0.24859999999999999</v>
      </c>
    </row>
    <row r="4979" spans="1:18" x14ac:dyDescent="0.3">
      <c r="A4979">
        <v>4975</v>
      </c>
      <c r="B4979" s="1">
        <v>1.37627528851018E-6</v>
      </c>
      <c r="C4979">
        <v>0.24875</v>
      </c>
      <c r="P4979">
        <v>4973</v>
      </c>
      <c r="Q4979" s="1">
        <v>1.5921708398465701E-7</v>
      </c>
      <c r="R4979">
        <v>0.24865000000000001</v>
      </c>
    </row>
    <row r="4980" spans="1:18" x14ac:dyDescent="0.3">
      <c r="A4980">
        <v>4976</v>
      </c>
      <c r="B4980" s="1">
        <v>1.3765337936728899E-6</v>
      </c>
      <c r="C4980">
        <v>0.24879999999999999</v>
      </c>
      <c r="P4980">
        <v>4974</v>
      </c>
      <c r="Q4980" s="1">
        <v>1.73454749009403E-7</v>
      </c>
      <c r="R4980">
        <v>0.2487</v>
      </c>
    </row>
    <row r="4981" spans="1:18" x14ac:dyDescent="0.3">
      <c r="A4981">
        <v>4977</v>
      </c>
      <c r="B4981" s="1">
        <v>1.37695889257377E-6</v>
      </c>
      <c r="C4981">
        <v>0.24884999999999999</v>
      </c>
      <c r="P4981">
        <v>4975</v>
      </c>
      <c r="Q4981" s="1">
        <v>1.8727166966042701E-7</v>
      </c>
      <c r="R4981">
        <v>0.24875</v>
      </c>
    </row>
    <row r="4982" spans="1:18" x14ac:dyDescent="0.3">
      <c r="A4982">
        <v>4978</v>
      </c>
      <c r="B4982" s="1">
        <v>1.3774440798243601E-6</v>
      </c>
      <c r="C4982">
        <v>0.24890000000000001</v>
      </c>
      <c r="P4982">
        <v>4976</v>
      </c>
      <c r="Q4982" s="1">
        <v>2.0060298381987901E-7</v>
      </c>
      <c r="R4982">
        <v>0.24879999999999999</v>
      </c>
    </row>
    <row r="4983" spans="1:18" x14ac:dyDescent="0.3">
      <c r="A4983">
        <v>4979</v>
      </c>
      <c r="B4983" s="1">
        <v>1.3780523943938399E-6</v>
      </c>
      <c r="C4983">
        <v>0.24895</v>
      </c>
      <c r="P4983">
        <v>4977</v>
      </c>
      <c r="Q4983" s="1">
        <v>2.1342042441364599E-7</v>
      </c>
      <c r="R4983">
        <v>0.24884999999999999</v>
      </c>
    </row>
    <row r="4984" spans="1:18" x14ac:dyDescent="0.3">
      <c r="A4984">
        <v>4980</v>
      </c>
      <c r="B4984" s="1">
        <v>1.37862204594065E-6</v>
      </c>
      <c r="C4984">
        <v>0.249</v>
      </c>
      <c r="P4984">
        <v>4978</v>
      </c>
      <c r="Q4984" s="1">
        <v>2.2572319967505799E-7</v>
      </c>
      <c r="R4984">
        <v>0.24890000000000001</v>
      </c>
    </row>
    <row r="4985" spans="1:18" x14ac:dyDescent="0.3">
      <c r="A4985">
        <v>4981</v>
      </c>
      <c r="B4985" s="1">
        <v>1.37934040000995E-6</v>
      </c>
      <c r="C4985">
        <v>0.24904999999999999</v>
      </c>
      <c r="P4985">
        <v>4979</v>
      </c>
      <c r="Q4985" s="1">
        <v>2.3744817615058099E-7</v>
      </c>
      <c r="R4985">
        <v>0.24895</v>
      </c>
    </row>
    <row r="4986" spans="1:18" x14ac:dyDescent="0.3">
      <c r="A4986">
        <v>4982</v>
      </c>
      <c r="B4986" s="1">
        <v>1.3801299103127301E-6</v>
      </c>
      <c r="C4986">
        <v>0.24909999999999999</v>
      </c>
      <c r="P4986">
        <v>4980</v>
      </c>
      <c r="Q4986" s="1">
        <v>2.4855348822244201E-7</v>
      </c>
      <c r="R4986">
        <v>0.249</v>
      </c>
    </row>
    <row r="4987" spans="1:18" x14ac:dyDescent="0.3">
      <c r="A4987">
        <v>4983</v>
      </c>
      <c r="B4987" s="1">
        <v>1.3810563625249001E-6</v>
      </c>
      <c r="C4987">
        <v>0.24915000000000001</v>
      </c>
      <c r="P4987">
        <v>4981</v>
      </c>
      <c r="Q4987" s="1">
        <v>2.5904993279495201E-7</v>
      </c>
      <c r="R4987">
        <v>0.24904999999999999</v>
      </c>
    </row>
    <row r="4988" spans="1:18" x14ac:dyDescent="0.3">
      <c r="A4988">
        <v>4984</v>
      </c>
      <c r="B4988" s="1">
        <v>1.3820075598356599E-6</v>
      </c>
      <c r="C4988">
        <v>0.2492</v>
      </c>
      <c r="P4988">
        <v>4982</v>
      </c>
      <c r="Q4988" s="1">
        <v>2.6892471748425002E-7</v>
      </c>
      <c r="R4988">
        <v>0.24909999999999999</v>
      </c>
    </row>
    <row r="4989" spans="1:18" x14ac:dyDescent="0.3">
      <c r="A4989">
        <v>4985</v>
      </c>
      <c r="B4989" s="1">
        <v>1.3829917675503499E-6</v>
      </c>
      <c r="C4989">
        <v>0.24925</v>
      </c>
      <c r="P4989">
        <v>4983</v>
      </c>
      <c r="Q4989" s="1">
        <v>2.7809783230769801E-7</v>
      </c>
      <c r="R4989">
        <v>0.24915000000000001</v>
      </c>
    </row>
    <row r="4990" spans="1:18" x14ac:dyDescent="0.3">
      <c r="A4990">
        <v>4986</v>
      </c>
      <c r="B4990" s="1">
        <v>1.3840614917448799E-6</v>
      </c>
      <c r="C4990">
        <v>0.24929999999999999</v>
      </c>
      <c r="P4990">
        <v>4984</v>
      </c>
      <c r="Q4990" s="1">
        <v>2.8655765807562E-7</v>
      </c>
      <c r="R4990">
        <v>0.2492</v>
      </c>
    </row>
    <row r="4991" spans="1:18" x14ac:dyDescent="0.3">
      <c r="A4991">
        <v>4987</v>
      </c>
      <c r="B4991" s="1">
        <v>1.38515539106326E-6</v>
      </c>
      <c r="C4991">
        <v>0.24934999999999999</v>
      </c>
      <c r="P4991">
        <v>4985</v>
      </c>
      <c r="Q4991" s="1">
        <v>2.9429033257612699E-7</v>
      </c>
      <c r="R4991">
        <v>0.24925</v>
      </c>
    </row>
    <row r="4992" spans="1:18" x14ac:dyDescent="0.3">
      <c r="A4992">
        <v>4988</v>
      </c>
      <c r="B4992" s="1">
        <v>1.3862684393106601E-6</v>
      </c>
      <c r="C4992">
        <v>0.24940000000000001</v>
      </c>
      <c r="P4992">
        <v>4986</v>
      </c>
      <c r="Q4992" s="1">
        <v>3.0124176857820499E-7</v>
      </c>
      <c r="R4992">
        <v>0.24929999999999999</v>
      </c>
    </row>
    <row r="4993" spans="1:18" x14ac:dyDescent="0.3">
      <c r="A4993">
        <v>4989</v>
      </c>
      <c r="B4993" s="1">
        <v>1.38736670228484E-6</v>
      </c>
      <c r="C4993">
        <v>0.24945000000000001</v>
      </c>
      <c r="P4993">
        <v>4987</v>
      </c>
      <c r="Q4993" s="1">
        <v>3.0742848315916098E-7</v>
      </c>
      <c r="R4993">
        <v>0.24934999999999999</v>
      </c>
    </row>
    <row r="4994" spans="1:18" x14ac:dyDescent="0.3">
      <c r="A4994">
        <v>4990</v>
      </c>
      <c r="B4994" s="1">
        <v>1.3883997268022799E-6</v>
      </c>
      <c r="C4994">
        <v>0.2495</v>
      </c>
      <c r="P4994">
        <v>4988</v>
      </c>
      <c r="Q4994" s="1">
        <v>3.1276867507155202E-7</v>
      </c>
      <c r="R4994">
        <v>0.24940000000000001</v>
      </c>
    </row>
    <row r="4995" spans="1:18" x14ac:dyDescent="0.3">
      <c r="A4995">
        <v>4991</v>
      </c>
      <c r="B4995" s="1">
        <v>1.38943771498161E-6</v>
      </c>
      <c r="C4995">
        <v>0.24954999999999999</v>
      </c>
      <c r="P4995">
        <v>4989</v>
      </c>
      <c r="Q4995" s="1">
        <v>3.1729603067402601E-7</v>
      </c>
      <c r="R4995">
        <v>0.24945000000000001</v>
      </c>
    </row>
    <row r="4996" spans="1:18" x14ac:dyDescent="0.3">
      <c r="A4996">
        <v>4992</v>
      </c>
      <c r="B4996" s="1">
        <v>1.3904192190615001E-6</v>
      </c>
      <c r="C4996">
        <v>0.24959999999999999</v>
      </c>
      <c r="P4996">
        <v>4990</v>
      </c>
      <c r="Q4996" s="1">
        <v>3.2102680598129901E-7</v>
      </c>
      <c r="R4996">
        <v>0.2495</v>
      </c>
    </row>
    <row r="4997" spans="1:18" x14ac:dyDescent="0.3">
      <c r="A4997">
        <v>4993</v>
      </c>
      <c r="B4997" s="1">
        <v>1.3913594199979101E-6</v>
      </c>
      <c r="C4997">
        <v>0.24965000000000001</v>
      </c>
      <c r="P4997">
        <v>4991</v>
      </c>
      <c r="Q4997" s="1">
        <v>3.2393030254877999E-7</v>
      </c>
      <c r="R4997">
        <v>0.24954999999999999</v>
      </c>
    </row>
    <row r="4998" spans="1:18" x14ac:dyDescent="0.3">
      <c r="A4998">
        <v>4994</v>
      </c>
      <c r="B4998" s="1">
        <v>1.39213714061257E-6</v>
      </c>
      <c r="C4998">
        <v>0.24970000000000001</v>
      </c>
      <c r="P4998">
        <v>4992</v>
      </c>
      <c r="Q4998" s="1">
        <v>3.2601571859055601E-7</v>
      </c>
      <c r="R4998">
        <v>0.24959999999999999</v>
      </c>
    </row>
    <row r="4999" spans="1:18" x14ac:dyDescent="0.3">
      <c r="A4999">
        <v>4995</v>
      </c>
      <c r="B4999" s="1">
        <v>1.3928366191801601E-6</v>
      </c>
      <c r="C4999">
        <v>0.24975</v>
      </c>
      <c r="P4999">
        <v>4993</v>
      </c>
      <c r="Q4999" s="1">
        <v>3.2728414151089802E-7</v>
      </c>
      <c r="R4999">
        <v>0.24965000000000001</v>
      </c>
    </row>
    <row r="5000" spans="1:18" x14ac:dyDescent="0.3">
      <c r="A5000">
        <v>4996</v>
      </c>
      <c r="B5000" s="1">
        <v>1.39354635393183E-6</v>
      </c>
      <c r="C5000">
        <v>0.24979999999999999</v>
      </c>
      <c r="P5000">
        <v>4994</v>
      </c>
      <c r="Q5000" s="1">
        <v>3.2774881876487198E-7</v>
      </c>
      <c r="R5000">
        <v>0.24970000000000001</v>
      </c>
    </row>
    <row r="5001" spans="1:18" x14ac:dyDescent="0.3">
      <c r="A5001">
        <v>4997</v>
      </c>
      <c r="B5001" s="1">
        <v>1.3941069535709E-6</v>
      </c>
      <c r="C5001">
        <v>0.24984999999999999</v>
      </c>
      <c r="P5001">
        <v>4995</v>
      </c>
      <c r="Q5001" s="1">
        <v>3.2739327164655499E-7</v>
      </c>
      <c r="R5001">
        <v>0.24975</v>
      </c>
    </row>
    <row r="5002" spans="1:18" x14ac:dyDescent="0.3">
      <c r="A5002">
        <v>4998</v>
      </c>
      <c r="B5002" s="1">
        <v>1.39461231631644E-6</v>
      </c>
      <c r="C5002">
        <v>0.24990000000000001</v>
      </c>
      <c r="P5002">
        <v>4996</v>
      </c>
      <c r="Q5002" s="1">
        <v>3.2623835421801601E-7</v>
      </c>
      <c r="R5002">
        <v>0.24979999999999999</v>
      </c>
    </row>
    <row r="5003" spans="1:18" x14ac:dyDescent="0.3">
      <c r="A5003">
        <v>4999</v>
      </c>
      <c r="B5003" s="1">
        <v>1.39503985893258E-6</v>
      </c>
      <c r="C5003">
        <v>0.24995000000000001</v>
      </c>
      <c r="P5003">
        <v>4997</v>
      </c>
      <c r="Q5003" s="1">
        <v>3.2422136744036201E-7</v>
      </c>
      <c r="R5003">
        <v>0.24984999999999999</v>
      </c>
    </row>
    <row r="5004" spans="1:18" x14ac:dyDescent="0.3">
      <c r="A5004">
        <v>5000</v>
      </c>
      <c r="B5004" s="1">
        <v>1.3954182443063099E-6</v>
      </c>
      <c r="C5004">
        <v>0.25</v>
      </c>
      <c r="P5004">
        <v>4998</v>
      </c>
      <c r="Q5004" s="1">
        <v>3.2142699851100302E-7</v>
      </c>
      <c r="R5004">
        <v>0.24990000000000001</v>
      </c>
    </row>
    <row r="5005" spans="1:18" x14ac:dyDescent="0.3">
      <c r="P5005">
        <v>4999</v>
      </c>
      <c r="Q5005" s="1">
        <v>3.1785021501150201E-7</v>
      </c>
      <c r="R5005">
        <v>0.24995000000000001</v>
      </c>
    </row>
    <row r="5006" spans="1:18" x14ac:dyDescent="0.3">
      <c r="P5006">
        <v>5000</v>
      </c>
      <c r="Q5006" s="1">
        <v>3.1353941108168401E-7</v>
      </c>
      <c r="R5006">
        <v>0.25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Sheet1!drag_coeff_rfile</vt:lpstr>
      <vt:lpstr>Sheet1!lift_coeff_rfile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ramay</dc:creator>
  <cp:lastModifiedBy>ramay</cp:lastModifiedBy>
  <dcterms:created xsi:type="dcterms:W3CDTF">2015-06-05T18:17:20Z</dcterms:created>
  <dcterms:modified xsi:type="dcterms:W3CDTF">2021-03-29T16:50:28Z</dcterms:modified>
</cp:coreProperties>
</file>