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.TemTuDienThoai\"/>
    </mc:Choice>
  </mc:AlternateContent>
  <bookViews>
    <workbookView xWindow="0" yWindow="0" windowWidth="28800" windowHeight="12300"/>
  </bookViews>
  <sheets>
    <sheet name="danh sách" sheetId="1" r:id="rId1"/>
    <sheet name="B" sheetId="5" r:id="rId2"/>
    <sheet name="A." sheetId="6" r:id="rId3"/>
    <sheet name="dãy tủ" sheetId="2" r:id="rId4"/>
    <sheet name="Sheet3" sheetId="3" r:id="rId5"/>
    <sheet name="chìa khóa" sheetId="4" r:id="rId6"/>
  </sheets>
  <definedNames>
    <definedName name="_xlnm._FilterDatabase" localSheetId="2" hidden="1">A.!$A$2:$E$51</definedName>
    <definedName name="_xlnm._FilterDatabase" localSheetId="1" hidden="1">B!$A$2:$E$53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2" i="1"/>
</calcChain>
</file>

<file path=xl/sharedStrings.xml><?xml version="1.0" encoding="utf-8"?>
<sst xmlns="http://schemas.openxmlformats.org/spreadsheetml/2006/main" count="1240" uniqueCount="469">
  <si>
    <t>V180396</t>
  </si>
  <si>
    <t>Phùng Văn Soái</t>
  </si>
  <si>
    <t>V180505</t>
  </si>
  <si>
    <t>Quách Văn Nam</t>
  </si>
  <si>
    <t>V190094</t>
  </si>
  <si>
    <t>Phạm Xuân Tùng</t>
  </si>
  <si>
    <t>V200925</t>
  </si>
  <si>
    <t>Vi Văn Duân</t>
  </si>
  <si>
    <t>V200966</t>
  </si>
  <si>
    <t>Đào Thị Hiền</t>
  </si>
  <si>
    <t>V210453</t>
  </si>
  <si>
    <t>Lò Văn Hoàng</t>
  </si>
  <si>
    <t>V230318</t>
  </si>
  <si>
    <t>Sùng Seo Phứ</t>
  </si>
  <si>
    <t>V231032</t>
  </si>
  <si>
    <t>Hàng Thị Chía</t>
  </si>
  <si>
    <t>V231514</t>
  </si>
  <si>
    <t>Đặng Văn Cảnh</t>
  </si>
  <si>
    <t>V240406</t>
  </si>
  <si>
    <t>Thào A Páo</t>
  </si>
  <si>
    <t>V240464</t>
  </si>
  <si>
    <t>Vàng A Phềnh</t>
  </si>
  <si>
    <t>V240664</t>
  </si>
  <si>
    <t>Sùng A Tủa</t>
  </si>
  <si>
    <t>V241210</t>
  </si>
  <si>
    <t>Ma Seo Danh</t>
  </si>
  <si>
    <t>V241222</t>
  </si>
  <si>
    <t>Tòng Văn Chài</t>
  </si>
  <si>
    <t>V241541</t>
  </si>
  <si>
    <t>Lù Thị Tồng</t>
  </si>
  <si>
    <t>V241672</t>
  </si>
  <si>
    <t>Tòng Thị Nhinh</t>
  </si>
  <si>
    <t>V250030</t>
  </si>
  <si>
    <t>Lù Thị Sớ</t>
  </si>
  <si>
    <t>V250058</t>
  </si>
  <si>
    <t>Lý A Giàng</t>
  </si>
  <si>
    <t>V250059</t>
  </si>
  <si>
    <t>Giàng Thị Chía</t>
  </si>
  <si>
    <t>V250357</t>
  </si>
  <si>
    <t>Lầu A Tỷ</t>
  </si>
  <si>
    <t>V250372</t>
  </si>
  <si>
    <t>Hảng Seo Tểnh</t>
  </si>
  <si>
    <t>V250394</t>
  </si>
  <si>
    <t>Giàng A Do</t>
  </si>
  <si>
    <t>V250544</t>
  </si>
  <si>
    <t>Hạng A Lu</t>
  </si>
  <si>
    <t>V250608</t>
  </si>
  <si>
    <t>Lù Thị A</t>
  </si>
  <si>
    <t>V250630</t>
  </si>
  <si>
    <t>Sùng Thị Sau</t>
  </si>
  <si>
    <t>V250690</t>
  </si>
  <si>
    <t>Lù Thị Mua</t>
  </si>
  <si>
    <t>V250691</t>
  </si>
  <si>
    <t>Tếnh Thị Nong</t>
  </si>
  <si>
    <t>V250728</t>
  </si>
  <si>
    <t>Vừ A Trơ</t>
  </si>
  <si>
    <t>V250734</t>
  </si>
  <si>
    <t>Mùa Thị Lìa</t>
  </si>
  <si>
    <t>V250840</t>
  </si>
  <si>
    <t>Lương Văn Đức</t>
  </si>
  <si>
    <t>V250876</t>
  </si>
  <si>
    <t>Thào A Cú</t>
  </si>
  <si>
    <t>V250966</t>
  </si>
  <si>
    <t>Tráng A Cú</t>
  </si>
  <si>
    <t>V251013</t>
  </si>
  <si>
    <t>Vàng A Vàng</t>
  </si>
  <si>
    <t>V251080</t>
  </si>
  <si>
    <t>Phạm Văn Hoan</t>
  </si>
  <si>
    <t>V251303</t>
  </si>
  <si>
    <t>Mùa Thị Sa</t>
  </si>
  <si>
    <t>V251332</t>
  </si>
  <si>
    <t>Thào A Pó Chua</t>
  </si>
  <si>
    <t>V251427</t>
  </si>
  <si>
    <t>Lầu A Nếnh</t>
  </si>
  <si>
    <t>V251453</t>
  </si>
  <si>
    <t>Lồ Seo Sênh</t>
  </si>
  <si>
    <t>V251563</t>
  </si>
  <si>
    <t>Sùng A Vềnh</t>
  </si>
  <si>
    <t>V251564</t>
  </si>
  <si>
    <t>Thào A Sùng</t>
  </si>
  <si>
    <t>V251569</t>
  </si>
  <si>
    <t>Sùng A Tớ</t>
  </si>
  <si>
    <t>V251634</t>
  </si>
  <si>
    <t>Lầu A Ly</t>
  </si>
  <si>
    <t>V251681</t>
  </si>
  <si>
    <t>Thào A Sông</t>
  </si>
  <si>
    <t>V251682</t>
  </si>
  <si>
    <t>Ly Seo Sùng</t>
  </si>
  <si>
    <t>V251719</t>
  </si>
  <si>
    <t>Vàng A Mạnh</t>
  </si>
  <si>
    <t>V251726</t>
  </si>
  <si>
    <t>Cư Seo Hòa</t>
  </si>
  <si>
    <t>V251729</t>
  </si>
  <si>
    <t>Hờ A Sa</t>
  </si>
  <si>
    <t>V260006</t>
  </si>
  <si>
    <t>Sùng A Páo</t>
  </si>
  <si>
    <t>V260008</t>
  </si>
  <si>
    <t>Vàng Thị Tòng</t>
  </si>
  <si>
    <t>V260014</t>
  </si>
  <si>
    <t>Mùa A Chớ</t>
  </si>
  <si>
    <t>V260038</t>
  </si>
  <si>
    <t>Vừ A Sở</t>
  </si>
  <si>
    <t>V260066</t>
  </si>
  <si>
    <t xml:space="preserve">Thào A Hạnh </t>
  </si>
  <si>
    <t>V260107</t>
  </si>
  <si>
    <t>Ly A Pệnh</t>
  </si>
  <si>
    <t>V260169</t>
  </si>
  <si>
    <t>Vừ Thị Sùng</t>
  </si>
  <si>
    <t>V260171</t>
  </si>
  <si>
    <t>Mùa A Dia</t>
  </si>
  <si>
    <t>V260172</t>
  </si>
  <si>
    <t>Giàng A Lo</t>
  </si>
  <si>
    <t>V260189</t>
  </si>
  <si>
    <t>Lầu A Sùng</t>
  </si>
  <si>
    <t>V260205</t>
  </si>
  <si>
    <t>Sùng A Tỉ</t>
  </si>
  <si>
    <t>V260231</t>
  </si>
  <si>
    <t>Lầu A Của</t>
  </si>
  <si>
    <t>V260311</t>
  </si>
  <si>
    <t>Đặng Tà Anh</t>
  </si>
  <si>
    <t>V260312</t>
  </si>
  <si>
    <t>Lầu A Phồng</t>
  </si>
  <si>
    <t>V260334</t>
  </si>
  <si>
    <t>Sùng A Khái</t>
  </si>
  <si>
    <t>V260335</t>
  </si>
  <si>
    <t>Sùng A Sù</t>
  </si>
  <si>
    <t>V260336</t>
  </si>
  <si>
    <t>Lầu A Sếnh</t>
  </si>
  <si>
    <t>V260339</t>
  </si>
  <si>
    <t>Sồng A Nhịa Tủa</t>
  </si>
  <si>
    <t>V260388</t>
  </si>
  <si>
    <t>Giàng A Chầu</t>
  </si>
  <si>
    <t>V260463</t>
  </si>
  <si>
    <t>Mùa A Súa</t>
  </si>
  <si>
    <t>V260522</t>
  </si>
  <si>
    <t>Vàng Lao Tú</t>
  </si>
  <si>
    <t>V260538</t>
  </si>
  <si>
    <t>Lý A Chua</t>
  </si>
  <si>
    <t>V260544</t>
  </si>
  <si>
    <t>Sùng A Tánh</t>
  </si>
  <si>
    <t>V260546</t>
  </si>
  <si>
    <t>Cứ A Dơ</t>
  </si>
  <si>
    <t>V260570</t>
  </si>
  <si>
    <t>Vừ A Thành</t>
  </si>
  <si>
    <t>V260571</t>
  </si>
  <si>
    <t>Vừ A Hử</t>
  </si>
  <si>
    <t>V260763</t>
  </si>
  <si>
    <t>Giàng A Di</t>
  </si>
  <si>
    <t>V260764</t>
  </si>
  <si>
    <t>Sùng A Chá</t>
  </si>
  <si>
    <t>V260765</t>
  </si>
  <si>
    <t>Thào A Lời</t>
  </si>
  <si>
    <t>V260773</t>
  </si>
  <si>
    <t>Vàng A Vạng</t>
  </si>
  <si>
    <t>V260779</t>
  </si>
  <si>
    <t>Mùa A Dạng</t>
  </si>
  <si>
    <t>V260784</t>
  </si>
  <si>
    <t>Dương Thị Huyến</t>
  </si>
  <si>
    <t>V260801</t>
  </si>
  <si>
    <t>Phàng A Thào</t>
  </si>
  <si>
    <t>V260847</t>
  </si>
  <si>
    <t>Mùa A Sinh</t>
  </si>
  <si>
    <t>V260864</t>
  </si>
  <si>
    <t>Sầm Văn Hà</t>
  </si>
  <si>
    <t>V260870</t>
  </si>
  <si>
    <t>Cư Seo Bình</t>
  </si>
  <si>
    <t>V261146</t>
  </si>
  <si>
    <t>Hoàng Văn Kết</t>
  </si>
  <si>
    <t>V261148</t>
  </si>
  <si>
    <t>Vàng A Lử</t>
  </si>
  <si>
    <t>V261279</t>
  </si>
  <si>
    <t>Mùa A Khai</t>
  </si>
  <si>
    <t>V261290</t>
  </si>
  <si>
    <t>Thào A Nênh</t>
  </si>
  <si>
    <t>V261291</t>
  </si>
  <si>
    <t>Hoàng Seo Đông</t>
  </si>
  <si>
    <t>V261300</t>
  </si>
  <si>
    <t>Sùng A Lộng</t>
  </si>
  <si>
    <t>V261379</t>
  </si>
  <si>
    <t>Ly A Nếnh</t>
  </si>
  <si>
    <t>V261450</t>
  </si>
  <si>
    <t>Mùa A Tồng</t>
  </si>
  <si>
    <t>V261467</t>
  </si>
  <si>
    <t>Hoàng Trường Lam</t>
  </si>
  <si>
    <t>V261472</t>
  </si>
  <si>
    <t>Vạ A Lệnh</t>
  </si>
  <si>
    <t>V261521</t>
  </si>
  <si>
    <t>Sồng A Cha</t>
  </si>
  <si>
    <t>V261524</t>
  </si>
  <si>
    <t>Ly Seo Thành</t>
  </si>
  <si>
    <t>V261525</t>
  </si>
  <si>
    <t>Thào A Say</t>
  </si>
  <si>
    <t>V261573</t>
  </si>
  <si>
    <t>Lù Thị Khua</t>
  </si>
  <si>
    <t>V261632</t>
  </si>
  <si>
    <t>Nguyễn Văn Chiến</t>
  </si>
  <si>
    <t>V261691</t>
  </si>
  <si>
    <t>Thào A Hử</t>
  </si>
  <si>
    <t>V261728</t>
  </si>
  <si>
    <t>Xèn Văn Xín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</si>
  <si>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</si>
  <si>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</si>
  <si>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</si>
  <si>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</si>
  <si>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</si>
  <si>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</si>
  <si>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</si>
  <si>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</si>
  <si>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</si>
  <si>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</si>
  <si>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0046</t>
  </si>
  <si>
    <t>0037</t>
  </si>
  <si>
    <t>0039</t>
  </si>
  <si>
    <t>0045</t>
  </si>
  <si>
    <t>0044</t>
  </si>
  <si>
    <t>0043</t>
  </si>
  <si>
    <t>0042</t>
  </si>
  <si>
    <t>0041</t>
  </si>
  <si>
    <t>0040</t>
  </si>
  <si>
    <t>0038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</si>
  <si>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</si>
  <si>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</si>
  <si>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</si>
  <si>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</si>
  <si>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</si>
  <si>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</si>
  <si>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</si>
  <si>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</si>
  <si>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</si>
  <si>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</si>
  <si>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HÀNG 4</t>
  </si>
  <si>
    <t>HÀNG 3</t>
  </si>
  <si>
    <t>HÀNG 2</t>
  </si>
  <si>
    <t>HÀNG 1</t>
  </si>
  <si>
    <t>0118</t>
  </si>
  <si>
    <t>0117</t>
  </si>
  <si>
    <t>0116</t>
  </si>
  <si>
    <t>0115</t>
  </si>
  <si>
    <t>0114</t>
  </si>
  <si>
    <t>0113</t>
  </si>
  <si>
    <t>0112</t>
  </si>
  <si>
    <t>0111</t>
  </si>
  <si>
    <t>0110</t>
  </si>
  <si>
    <t>0109</t>
  </si>
  <si>
    <t>HÀNG 5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</si>
  <si>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</si>
  <si>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</si>
  <si>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</si>
  <si>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</si>
  <si>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</si>
  <si>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</si>
  <si>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</si>
  <si>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</si>
  <si>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</si>
  <si>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</si>
  <si>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HÀNG 6</t>
  </si>
  <si>
    <t>0190</t>
  </si>
  <si>
    <t>0189</t>
  </si>
  <si>
    <t>0188</t>
  </si>
  <si>
    <t>0187</t>
  </si>
  <si>
    <t>0186</t>
  </si>
  <si>
    <t>0185</t>
  </si>
  <si>
    <t>0184</t>
  </si>
  <si>
    <t>0183</t>
  </si>
  <si>
    <t>0182</t>
  </si>
  <si>
    <t>0181</t>
  </si>
  <si>
    <t>HÀNG 7</t>
  </si>
  <si>
    <t>0243</t>
  </si>
  <si>
    <t>0244</t>
  </si>
  <si>
    <t>0255</t>
  </si>
  <si>
    <t>0245</t>
  </si>
  <si>
    <t>0246</t>
  </si>
  <si>
    <t>0247</t>
  </si>
  <si>
    <t>0248</t>
  </si>
  <si>
    <t>0249</t>
  </si>
  <si>
    <t>0250</t>
  </si>
  <si>
    <t>0251</t>
  </si>
  <si>
    <t>0252</t>
  </si>
  <si>
    <t>HÀNG 8</t>
  </si>
  <si>
    <t>0262</t>
  </si>
  <si>
    <t>0260</t>
  </si>
  <si>
    <t>0261</t>
  </si>
  <si>
    <t>0259</t>
  </si>
  <si>
    <t>0258</t>
  </si>
  <si>
    <t>0257</t>
  </si>
  <si>
    <t>0256</t>
  </si>
  <si>
    <t>0254</t>
  </si>
  <si>
    <t>0253</t>
  </si>
  <si>
    <t>HÀNG 9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</si>
  <si>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</si>
  <si>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</si>
  <si>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</si>
  <si>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</si>
  <si>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</si>
  <si>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</si>
  <si>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</si>
  <si>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</si>
  <si>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</si>
  <si>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</si>
  <si>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HÀNG 10</t>
  </si>
  <si>
    <t>0334</t>
  </si>
  <si>
    <t>0333</t>
  </si>
  <si>
    <t>0332</t>
  </si>
  <si>
    <t>0331</t>
  </si>
  <si>
    <t>0330</t>
  </si>
  <si>
    <t>0329</t>
  </si>
  <si>
    <t>0328</t>
  </si>
  <si>
    <t>0327</t>
  </si>
  <si>
    <t>0326</t>
  </si>
  <si>
    <t>0325</t>
  </si>
  <si>
    <t>MÃ TỦ</t>
  </si>
  <si>
    <t>MÃ THẺ NV</t>
  </si>
  <si>
    <t>HỌ TÊN</t>
  </si>
  <si>
    <t>CỘT 1</t>
  </si>
  <si>
    <t>CỘT 2</t>
  </si>
  <si>
    <t>CỘT 3</t>
  </si>
  <si>
    <t>CỘT 4</t>
  </si>
  <si>
    <t>CỘT 5</t>
  </si>
  <si>
    <t>CỘT 6</t>
  </si>
  <si>
    <t>CỘT 7</t>
  </si>
  <si>
    <t>CỘT 8</t>
  </si>
  <si>
    <t>CỘT 9</t>
  </si>
  <si>
    <t>CỘT 10</t>
  </si>
  <si>
    <t>0027 Phùng Văn Soái</t>
  </si>
  <si>
    <t>0028 Quách Văn Nam</t>
  </si>
  <si>
    <t>0029 Phạm Xuân Tùng</t>
  </si>
  <si>
    <t>0030 Xèn Văn Xín</t>
  </si>
  <si>
    <t>0031 Vi Văn Duân</t>
  </si>
  <si>
    <t>0032 Đào Thị Hiền</t>
  </si>
  <si>
    <t>0033 Lò Văn Hoàng</t>
  </si>
  <si>
    <t>0034 Sùng Seo Phứ</t>
  </si>
  <si>
    <t>0035 Hàng Thị Chía</t>
  </si>
  <si>
    <t>0036 Đặng Văn Cảnh</t>
  </si>
  <si>
    <t>0046 Thào A Páo</t>
  </si>
  <si>
    <t>0045 Vàng A Phềnh</t>
  </si>
  <si>
    <t>0044 Sùng A Tủa</t>
  </si>
  <si>
    <t>0043 Ma Seo Danh</t>
  </si>
  <si>
    <t>0042 Tòng Văn Chài</t>
  </si>
  <si>
    <t>0041 Lù Thị Tồng</t>
  </si>
  <si>
    <t>0040 Tòng Thị Nhinh</t>
  </si>
  <si>
    <t>0039 Lù Thị Sớ</t>
  </si>
  <si>
    <t>0038 Lý A Giàng</t>
  </si>
  <si>
    <t>0037 Giàng Thị Chía</t>
  </si>
  <si>
    <t>0099 Lầu A Tỷ</t>
  </si>
  <si>
    <t>0100 Hảng Seo Tểnh</t>
  </si>
  <si>
    <t>0101 Giàng A Do</t>
  </si>
  <si>
    <t>0102 Hạng A Lu</t>
  </si>
  <si>
    <t>0103 Lù Thị A</t>
  </si>
  <si>
    <t>0104 Sùng Thị Sau</t>
  </si>
  <si>
    <t>0105 Lù Thị Mua</t>
  </si>
  <si>
    <t>0106 Tếnh Thị Nong</t>
  </si>
  <si>
    <t>0107 Vừ A Trơ</t>
  </si>
  <si>
    <t>0108 Mùa Thị Lìa</t>
  </si>
  <si>
    <t>0118 Lương Văn Đức</t>
  </si>
  <si>
    <t>0117 Thào A Cú</t>
  </si>
  <si>
    <t>0116 Tráng A Cú</t>
  </si>
  <si>
    <t>0115 Vàng A Vàng</t>
  </si>
  <si>
    <t>0114 Phạm Văn Hoan</t>
  </si>
  <si>
    <t>0113 Mùa Thị Sa</t>
  </si>
  <si>
    <t>0112 Thào A Pó Chua</t>
  </si>
  <si>
    <t>0111 Lầu A Nếnh</t>
  </si>
  <si>
    <t>0110 Lồ Seo Sênh</t>
  </si>
  <si>
    <t>0109 Sùng A Vềnh</t>
  </si>
  <si>
    <t>0171 Thào A Sùng</t>
  </si>
  <si>
    <t>0172 Sùng A Tớ</t>
  </si>
  <si>
    <t>0173 Lầu A Ly</t>
  </si>
  <si>
    <t>0174 Thào A Sông</t>
  </si>
  <si>
    <t>0175 Ly Seo Sùng</t>
  </si>
  <si>
    <t>0176 Vàng A Mạnh</t>
  </si>
  <si>
    <t>0177 Cư Seo Hòa</t>
  </si>
  <si>
    <t>0178 Hờ A Sa</t>
  </si>
  <si>
    <t>0179 Sùng A Páo</t>
  </si>
  <si>
    <t>0180 Vàng Thị Tòng</t>
  </si>
  <si>
    <t>0190 Mùa A Chớ</t>
  </si>
  <si>
    <t>0189 Vừ A Sở</t>
  </si>
  <si>
    <t>0188 Thào A Hạnh</t>
  </si>
  <si>
    <t>0187 Ly A Pệnh</t>
  </si>
  <si>
    <t>0186 Vừ Thị Sùng</t>
  </si>
  <si>
    <t>0185 Mùa A Dia</t>
  </si>
  <si>
    <t>0184 Giàng A Lo</t>
  </si>
  <si>
    <t>0183 Lầu A Sùng</t>
  </si>
  <si>
    <t>0182 Sùng A Tỉ</t>
  </si>
  <si>
    <t>0181 Lầu A Của</t>
  </si>
  <si>
    <t>0243 Đặng Tà Anh</t>
  </si>
  <si>
    <t>0244 Lầu A Phồng</t>
  </si>
  <si>
    <t>0245 Sùng A Khái</t>
  </si>
  <si>
    <t>0246 Sùng A Sù</t>
  </si>
  <si>
    <t>0247 Lầu A Sếnh</t>
  </si>
  <si>
    <t>0248 Sồng A Nhịa Tủa</t>
  </si>
  <si>
    <t>0249 Giàng A Chầu</t>
  </si>
  <si>
    <t>0250 Mùa A Súa</t>
  </si>
  <si>
    <t>0251 Vàng Lao Tú</t>
  </si>
  <si>
    <t>0252 Lý A Chua</t>
  </si>
  <si>
    <t>0262 Sùng A Tánh</t>
  </si>
  <si>
    <t>0261 Cứ A Dơ</t>
  </si>
  <si>
    <t>0260 Vừ A Thành</t>
  </si>
  <si>
    <t>0259 Vừ A Hử</t>
  </si>
  <si>
    <t>0258 Giàng A Di</t>
  </si>
  <si>
    <t>0257 Sùng A Chá</t>
  </si>
  <si>
    <t>0256 Thào A Lời</t>
  </si>
  <si>
    <t>0255 Vàng A Vạng</t>
  </si>
  <si>
    <t>0254 Mùa A Dạng</t>
  </si>
  <si>
    <t>0253 Dương Thị Huyến</t>
  </si>
  <si>
    <t>0315 Phàng A Thào</t>
  </si>
  <si>
    <t>0316 Mùa A Sinh</t>
  </si>
  <si>
    <t>0317 Sầm Văn Hà</t>
  </si>
  <si>
    <t>0318 Cư Seo Bình</t>
  </si>
  <si>
    <t>0319 Hoàng Văn Kết</t>
  </si>
  <si>
    <t>0320 Vàng A Lử</t>
  </si>
  <si>
    <t>0321 Mùa A Khai</t>
  </si>
  <si>
    <t>0322 Thào A Nênh</t>
  </si>
  <si>
    <t>0323 Hoàng Seo Đông</t>
  </si>
  <si>
    <t>0324 Sùng A Lộng</t>
  </si>
  <si>
    <t>0334 Ly A Nếnh</t>
  </si>
  <si>
    <t>0333 Mùa A Tồng</t>
  </si>
  <si>
    <t>0332 Hoàng Trường Lam</t>
  </si>
  <si>
    <t>0331 Vạ A Lệnh</t>
  </si>
  <si>
    <t>0330 Sồng A Cha</t>
  </si>
  <si>
    <t>0329 Ly Seo Thành</t>
  </si>
  <si>
    <t>0328 Thào A Say</t>
  </si>
  <si>
    <t>0327 Lù Thị Khua</t>
  </si>
  <si>
    <t>0326 Nguyễn Văn Chiến</t>
  </si>
  <si>
    <t>0325 Thào A Hử</t>
  </si>
  <si>
    <t>MÃ THẺ</t>
  </si>
  <si>
    <t>STT</t>
  </si>
  <si>
    <t>B</t>
  </si>
  <si>
    <t>A</t>
  </si>
  <si>
    <t>CA</t>
  </si>
  <si>
    <t>DANH SÁCH PHÁT KHÓA TỦ ĐIỆN THOẠI - NHUỘM ĐAI</t>
  </si>
  <si>
    <t>KÝ TÊN</t>
  </si>
  <si>
    <t>V241665</t>
  </si>
  <si>
    <t xml:space="preserve">Dương Thị Hương </t>
  </si>
  <si>
    <t>V250076</t>
  </si>
  <si>
    <t>Lừu Thành Phú 刘城富</t>
  </si>
  <si>
    <t>V250584</t>
  </si>
  <si>
    <t>Thào A Nú 操阿努</t>
  </si>
  <si>
    <t>V260663</t>
  </si>
  <si>
    <t>Vàng A Vảng 王阿榜</t>
  </si>
  <si>
    <t>V220480</t>
  </si>
  <si>
    <t>Hà Văn Sang 河文贵</t>
  </si>
  <si>
    <t>V261586</t>
  </si>
  <si>
    <t>Ly Seo Phử 李修普</t>
  </si>
  <si>
    <t>V261587</t>
  </si>
  <si>
    <t>Thào A Hạnh 陶阿幸</t>
  </si>
  <si>
    <t xml:space="preserve">Lừu Thành Phú </t>
  </si>
  <si>
    <t xml:space="preserve">Thào A Nú </t>
  </si>
  <si>
    <t xml:space="preserve">Vàng A Vảng </t>
  </si>
  <si>
    <t>VDG</t>
  </si>
  <si>
    <t>Hà Văn Sang</t>
  </si>
  <si>
    <t xml:space="preserve">Ly Seo Phử </t>
  </si>
  <si>
    <t>0192</t>
  </si>
  <si>
    <t>0191</t>
  </si>
  <si>
    <t>0241</t>
  </si>
  <si>
    <t>0242</t>
  </si>
  <si>
    <t>0264</t>
  </si>
  <si>
    <t>0263</t>
  </si>
  <si>
    <t>0313</t>
  </si>
  <si>
    <t>thêm</t>
  </si>
  <si>
    <t>V261890</t>
  </si>
  <si>
    <t>Liều A Vành</t>
  </si>
  <si>
    <t>Liều A Dao</t>
  </si>
  <si>
    <t>0314</t>
  </si>
  <si>
    <t>V261891</t>
  </si>
  <si>
    <t>Dương Thị Hương</t>
  </si>
  <si>
    <t>Giàng A Sua</t>
  </si>
  <si>
    <t>Giàng A Chu</t>
  </si>
  <si>
    <t>V261844</t>
  </si>
  <si>
    <t>V261843</t>
  </si>
  <si>
    <t>MA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</si>
</sst>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8" fillId="0" borderId="0"/>
  </cellStyleXfs>
  <cellXfs count="4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quotePrefix="1" applyFont="1" applyFill="1" applyBorder="1" applyAlignment="1">
      <alignment horizontal="center" vertical="center" shrinkToFit="1"/>
    </xf>
    <xf numFmtId="0" fontId="2" fillId="0" borderId="1" xfId="0" quotePrefix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quotePrefix="1" applyFill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1" xfId="0" applyFont="1" applyBorder="1"/>
    <xf numFmtId="0" fontId="6" fillId="0" borderId="1" xfId="0" quotePrefix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9" fontId="9" fillId="2" borderId="1" xfId="0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164" fontId="13" fillId="0" borderId="1" xfId="1" applyNumberFormat="1" applyFont="1" applyFill="1" applyBorder="1" applyAlignment="1">
      <alignment horizontal="center" vertical="center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164" fontId="14" fillId="0" borderId="1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7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workbookViewId="0">
      <selection activeCell="B1" sqref="B1"/>
    </sheetView>
  </sheetViews>
  <sheetFormatPr defaultRowHeight="22.5" customHeight="1" x14ac:dyDescent="0.3"/>
  <cols>
    <col min="3" max="3" width="27.44140625" style="7" customWidth="1"/>
    <col min="4" max="4" width="10.6640625" customWidth="1"/>
    <col min="5" max="5" width="24.6640625" customWidth="1"/>
  </cols>
  <sheetData>
    <row r="1" spans="1:6" ht="22.5" customHeight="1" x14ac:dyDescent="0.3">
      <c r="A1" s="11" t="s">
        <v>424</v>
      </c>
      <c r="B1" s="11" t="s">
        <v>468</v>
      </c>
      <c r="C1" s="11" t="s">
        <v>310</v>
      </c>
      <c r="D1" s="11" t="s">
        <v>423</v>
      </c>
      <c r="E1" s="11" t="s">
        <v>312</v>
      </c>
    </row>
    <row r="2" spans="1:6" ht="27" customHeight="1" x14ac:dyDescent="0.3">
      <c r="A2" s="8">
        <v>1</v>
      </c>
      <c r="B2" s="8" t="str">
        <f>"P.B1-"&amp;C2</f>
        <v>P.B1-0027</v>
      </c>
      <c r="C2" s="9" t="s">
        <v>200</v>
      </c>
      <c r="D2" s="1" t="s">
        <v>0</v>
      </c>
      <c r="E2" s="1" t="s">
        <v>1</v>
      </c>
      <c r="F2" t="s">
        <v>233</v>
      </c>
    </row>
    <row r="3" spans="1:6" ht="27" customHeight="1" x14ac:dyDescent="0.3">
      <c r="A3" s="8">
        <v>2</v>
      </c>
      <c r="B3" s="8" t="str">
        <f t="shared" ref="B3:B66" si="0">"P.B1-"&amp;C3</f>
        <v>P.B1-0028</v>
      </c>
      <c r="C3" s="9" t="s">
        <v>201</v>
      </c>
      <c r="D3" s="2" t="s">
        <v>2</v>
      </c>
      <c r="E3" s="2" t="s">
        <v>3</v>
      </c>
    </row>
    <row r="4" spans="1:6" ht="27" customHeight="1" x14ac:dyDescent="0.3">
      <c r="A4" s="8">
        <v>3</v>
      </c>
      <c r="B4" s="8" t="str">
        <f t="shared" si="0"/>
        <v>P.B1-0029</v>
      </c>
      <c r="C4" s="9" t="s">
        <v>202</v>
      </c>
      <c r="D4" s="1" t="s">
        <v>4</v>
      </c>
      <c r="E4" s="2" t="s">
        <v>5</v>
      </c>
    </row>
    <row r="5" spans="1:6" ht="27" customHeight="1" x14ac:dyDescent="0.3">
      <c r="A5" s="8">
        <v>4</v>
      </c>
      <c r="B5" s="8" t="str">
        <f t="shared" si="0"/>
        <v>P.B1-0030</v>
      </c>
      <c r="C5" s="9" t="s">
        <v>203</v>
      </c>
      <c r="D5" s="3" t="s">
        <v>198</v>
      </c>
      <c r="E5" s="6" t="s">
        <v>199</v>
      </c>
    </row>
    <row r="6" spans="1:6" ht="27" customHeight="1" x14ac:dyDescent="0.3">
      <c r="A6" s="8">
        <v>5</v>
      </c>
      <c r="B6" s="8" t="str">
        <f t="shared" si="0"/>
        <v>P.B1-0031</v>
      </c>
      <c r="C6" s="9" t="s">
        <v>204</v>
      </c>
      <c r="D6" s="1" t="s">
        <v>6</v>
      </c>
      <c r="E6" s="2" t="s">
        <v>7</v>
      </c>
    </row>
    <row r="7" spans="1:6" ht="27" customHeight="1" x14ac:dyDescent="0.3">
      <c r="A7" s="8">
        <v>6</v>
      </c>
      <c r="B7" s="8" t="str">
        <f t="shared" si="0"/>
        <v>P.B1-0032</v>
      </c>
      <c r="C7" s="9" t="s">
        <v>205</v>
      </c>
      <c r="D7" s="1" t="s">
        <v>8</v>
      </c>
      <c r="E7" s="2" t="s">
        <v>9</v>
      </c>
    </row>
    <row r="8" spans="1:6" ht="27" customHeight="1" x14ac:dyDescent="0.3">
      <c r="A8" s="8">
        <v>7</v>
      </c>
      <c r="B8" s="8" t="str">
        <f t="shared" si="0"/>
        <v>P.B1-0033</v>
      </c>
      <c r="C8" s="9" t="s">
        <v>206</v>
      </c>
      <c r="D8" s="1" t="s">
        <v>10</v>
      </c>
      <c r="E8" s="3" t="s">
        <v>11</v>
      </c>
    </row>
    <row r="9" spans="1:6" ht="27" customHeight="1" x14ac:dyDescent="0.3">
      <c r="A9" s="8">
        <v>8</v>
      </c>
      <c r="B9" s="8" t="str">
        <f t="shared" si="0"/>
        <v>P.B1-0034</v>
      </c>
      <c r="C9" s="9" t="s">
        <v>207</v>
      </c>
      <c r="D9" s="3" t="s">
        <v>12</v>
      </c>
      <c r="E9" s="3" t="s">
        <v>13</v>
      </c>
    </row>
    <row r="10" spans="1:6" ht="27" customHeight="1" x14ac:dyDescent="0.3">
      <c r="A10" s="8">
        <v>9</v>
      </c>
      <c r="B10" s="8" t="str">
        <f t="shared" si="0"/>
        <v>P.B1-0035</v>
      </c>
      <c r="C10" s="9" t="s">
        <v>208</v>
      </c>
      <c r="D10" s="2" t="s">
        <v>14</v>
      </c>
      <c r="E10" s="3" t="s">
        <v>15</v>
      </c>
    </row>
    <row r="11" spans="1:6" ht="27" customHeight="1" x14ac:dyDescent="0.3">
      <c r="A11" s="8">
        <v>10</v>
      </c>
      <c r="B11" s="8" t="str">
        <f t="shared" si="0"/>
        <v>P.B1-0036</v>
      </c>
      <c r="C11" s="9" t="s">
        <v>209</v>
      </c>
      <c r="D11" s="3" t="s">
        <v>16</v>
      </c>
      <c r="E11" s="3" t="s">
        <v>17</v>
      </c>
    </row>
    <row r="12" spans="1:6" ht="27" customHeight="1" x14ac:dyDescent="0.3">
      <c r="A12" s="8">
        <v>11</v>
      </c>
      <c r="B12" s="8" t="str">
        <f t="shared" si="0"/>
        <v>P.B1-0046</v>
      </c>
      <c r="C12" s="9" t="s">
        <v>210</v>
      </c>
      <c r="D12" s="3" t="s">
        <v>18</v>
      </c>
      <c r="E12" s="3" t="s">
        <v>19</v>
      </c>
      <c r="F12" t="s">
        <v>232</v>
      </c>
    </row>
    <row r="13" spans="1:6" ht="27" customHeight="1" x14ac:dyDescent="0.3">
      <c r="A13" s="8">
        <v>12</v>
      </c>
      <c r="B13" s="8" t="str">
        <f t="shared" si="0"/>
        <v>P.B1-0045</v>
      </c>
      <c r="C13" s="9" t="s">
        <v>213</v>
      </c>
      <c r="D13" s="3" t="s">
        <v>20</v>
      </c>
      <c r="E13" s="3" t="s">
        <v>21</v>
      </c>
    </row>
    <row r="14" spans="1:6" ht="27" customHeight="1" x14ac:dyDescent="0.3">
      <c r="A14" s="8">
        <v>13</v>
      </c>
      <c r="B14" s="8" t="str">
        <f t="shared" si="0"/>
        <v>P.B1-0044</v>
      </c>
      <c r="C14" s="9" t="s">
        <v>214</v>
      </c>
      <c r="D14" s="3" t="s">
        <v>22</v>
      </c>
      <c r="E14" s="3" t="s">
        <v>23</v>
      </c>
    </row>
    <row r="15" spans="1:6" ht="27" customHeight="1" x14ac:dyDescent="0.3">
      <c r="A15" s="8">
        <v>14</v>
      </c>
      <c r="B15" s="8" t="str">
        <f t="shared" si="0"/>
        <v>P.B1-0043</v>
      </c>
      <c r="C15" s="9" t="s">
        <v>215</v>
      </c>
      <c r="D15" s="4" t="s">
        <v>24</v>
      </c>
      <c r="E15" s="4" t="s">
        <v>25</v>
      </c>
    </row>
    <row r="16" spans="1:6" ht="27" customHeight="1" x14ac:dyDescent="0.3">
      <c r="A16" s="8">
        <v>15</v>
      </c>
      <c r="B16" s="8" t="str">
        <f t="shared" si="0"/>
        <v>P.B1-0042</v>
      </c>
      <c r="C16" s="9" t="s">
        <v>216</v>
      </c>
      <c r="D16" s="3" t="s">
        <v>26</v>
      </c>
      <c r="E16" s="3" t="s">
        <v>27</v>
      </c>
    </row>
    <row r="17" spans="1:6" ht="27" customHeight="1" x14ac:dyDescent="0.3">
      <c r="A17" s="8">
        <v>16</v>
      </c>
      <c r="B17" s="8" t="str">
        <f t="shared" si="0"/>
        <v>P.B1-0041</v>
      </c>
      <c r="C17" s="9" t="s">
        <v>217</v>
      </c>
      <c r="D17" s="4" t="s">
        <v>28</v>
      </c>
      <c r="E17" s="4" t="s">
        <v>29</v>
      </c>
    </row>
    <row r="18" spans="1:6" ht="27" customHeight="1" x14ac:dyDescent="0.3">
      <c r="A18" s="8">
        <v>17</v>
      </c>
      <c r="B18" s="8" t="str">
        <f t="shared" si="0"/>
        <v>P.B1-0040</v>
      </c>
      <c r="C18" s="9" t="s">
        <v>218</v>
      </c>
      <c r="D18" s="4" t="s">
        <v>30</v>
      </c>
      <c r="E18" s="4" t="s">
        <v>31</v>
      </c>
    </row>
    <row r="19" spans="1:6" ht="27" customHeight="1" x14ac:dyDescent="0.3">
      <c r="A19" s="8">
        <v>18</v>
      </c>
      <c r="B19" s="8" t="str">
        <f t="shared" si="0"/>
        <v>P.B1-0039</v>
      </c>
      <c r="C19" s="9" t="s">
        <v>212</v>
      </c>
      <c r="D19" s="4" t="s">
        <v>32</v>
      </c>
      <c r="E19" s="3" t="s">
        <v>33</v>
      </c>
    </row>
    <row r="20" spans="1:6" ht="27" customHeight="1" x14ac:dyDescent="0.3">
      <c r="A20" s="8">
        <v>19</v>
      </c>
      <c r="B20" s="8" t="str">
        <f t="shared" si="0"/>
        <v>P.B1-0038</v>
      </c>
      <c r="C20" s="9" t="s">
        <v>219</v>
      </c>
      <c r="D20" s="4" t="s">
        <v>34</v>
      </c>
      <c r="E20" s="3" t="s">
        <v>35</v>
      </c>
    </row>
    <row r="21" spans="1:6" ht="27" customHeight="1" x14ac:dyDescent="0.3">
      <c r="A21" s="8">
        <v>20</v>
      </c>
      <c r="B21" s="8" t="str">
        <f t="shared" si="0"/>
        <v>P.B1-0037</v>
      </c>
      <c r="C21" s="9" t="s">
        <v>211</v>
      </c>
      <c r="D21" s="4" t="s">
        <v>36</v>
      </c>
      <c r="E21" s="3" t="s">
        <v>37</v>
      </c>
    </row>
    <row r="22" spans="1:6" ht="27" customHeight="1" x14ac:dyDescent="0.3">
      <c r="A22" s="8">
        <v>21</v>
      </c>
      <c r="B22" s="8" t="str">
        <f t="shared" si="0"/>
        <v>P.B1-0099</v>
      </c>
      <c r="C22" s="9" t="s">
        <v>220</v>
      </c>
      <c r="D22" s="4" t="s">
        <v>38</v>
      </c>
      <c r="E22" s="3" t="s">
        <v>39</v>
      </c>
      <c r="F22" t="s">
        <v>231</v>
      </c>
    </row>
    <row r="23" spans="1:6" ht="27" customHeight="1" x14ac:dyDescent="0.3">
      <c r="A23" s="8">
        <v>22</v>
      </c>
      <c r="B23" s="8" t="str">
        <f t="shared" si="0"/>
        <v>P.B1-0100</v>
      </c>
      <c r="C23" s="9" t="s">
        <v>221</v>
      </c>
      <c r="D23" s="4" t="s">
        <v>40</v>
      </c>
      <c r="E23" s="3" t="s">
        <v>41</v>
      </c>
    </row>
    <row r="24" spans="1:6" ht="27" customHeight="1" x14ac:dyDescent="0.3">
      <c r="A24" s="8">
        <v>23</v>
      </c>
      <c r="B24" s="8" t="str">
        <f t="shared" si="0"/>
        <v>P.B1-0101</v>
      </c>
      <c r="C24" s="9" t="s">
        <v>222</v>
      </c>
      <c r="D24" s="4" t="s">
        <v>42</v>
      </c>
      <c r="E24" s="3" t="s">
        <v>43</v>
      </c>
    </row>
    <row r="25" spans="1:6" ht="27" customHeight="1" x14ac:dyDescent="0.3">
      <c r="A25" s="8">
        <v>24</v>
      </c>
      <c r="B25" s="8" t="str">
        <f t="shared" si="0"/>
        <v>P.B1-0102</v>
      </c>
      <c r="C25" s="9" t="s">
        <v>223</v>
      </c>
      <c r="D25" s="4" t="s">
        <v>44</v>
      </c>
      <c r="E25" s="3" t="s">
        <v>45</v>
      </c>
    </row>
    <row r="26" spans="1:6" ht="27" customHeight="1" x14ac:dyDescent="0.3">
      <c r="A26" s="8">
        <v>25</v>
      </c>
      <c r="B26" s="8" t="str">
        <f t="shared" si="0"/>
        <v>P.B1-0103</v>
      </c>
      <c r="C26" s="9" t="s">
        <v>224</v>
      </c>
      <c r="D26" s="4" t="s">
        <v>46</v>
      </c>
      <c r="E26" s="3" t="s">
        <v>47</v>
      </c>
    </row>
    <row r="27" spans="1:6" ht="27" customHeight="1" x14ac:dyDescent="0.3">
      <c r="A27" s="8">
        <v>26</v>
      </c>
      <c r="B27" s="8" t="str">
        <f t="shared" si="0"/>
        <v>P.B1-0104</v>
      </c>
      <c r="C27" s="9" t="s">
        <v>225</v>
      </c>
      <c r="D27" s="4" t="s">
        <v>48</v>
      </c>
      <c r="E27" s="3" t="s">
        <v>49</v>
      </c>
    </row>
    <row r="28" spans="1:6" ht="27" customHeight="1" x14ac:dyDescent="0.3">
      <c r="A28" s="8">
        <v>27</v>
      </c>
      <c r="B28" s="8" t="str">
        <f t="shared" si="0"/>
        <v>P.B1-0105</v>
      </c>
      <c r="C28" s="9" t="s">
        <v>226</v>
      </c>
      <c r="D28" s="5" t="s">
        <v>50</v>
      </c>
      <c r="E28" s="1" t="s">
        <v>51</v>
      </c>
    </row>
    <row r="29" spans="1:6" ht="27" customHeight="1" x14ac:dyDescent="0.3">
      <c r="A29" s="8">
        <v>28</v>
      </c>
      <c r="B29" s="8" t="str">
        <f t="shared" si="0"/>
        <v>P.B1-0106</v>
      </c>
      <c r="C29" s="9" t="s">
        <v>227</v>
      </c>
      <c r="D29" s="5" t="s">
        <v>52</v>
      </c>
      <c r="E29" s="1" t="s">
        <v>53</v>
      </c>
    </row>
    <row r="30" spans="1:6" ht="27" customHeight="1" x14ac:dyDescent="0.3">
      <c r="A30" s="8">
        <v>29</v>
      </c>
      <c r="B30" s="8" t="str">
        <f t="shared" si="0"/>
        <v>P.B1-0107</v>
      </c>
      <c r="C30" s="9" t="s">
        <v>228</v>
      </c>
      <c r="D30" s="5" t="s">
        <v>54</v>
      </c>
      <c r="E30" s="1" t="s">
        <v>55</v>
      </c>
    </row>
    <row r="31" spans="1:6" ht="27" customHeight="1" x14ac:dyDescent="0.3">
      <c r="A31" s="8">
        <v>30</v>
      </c>
      <c r="B31" s="8" t="str">
        <f t="shared" si="0"/>
        <v>P.B1-0108</v>
      </c>
      <c r="C31" s="9" t="s">
        <v>229</v>
      </c>
      <c r="D31" s="5" t="s">
        <v>56</v>
      </c>
      <c r="E31" s="1" t="s">
        <v>57</v>
      </c>
    </row>
    <row r="32" spans="1:6" ht="27" customHeight="1" x14ac:dyDescent="0.3">
      <c r="A32" s="8">
        <v>31</v>
      </c>
      <c r="B32" s="8" t="str">
        <f t="shared" si="0"/>
        <v>P.B1-0118</v>
      </c>
      <c r="C32" s="9" t="s">
        <v>234</v>
      </c>
      <c r="D32" s="5" t="s">
        <v>58</v>
      </c>
      <c r="E32" s="1" t="s">
        <v>59</v>
      </c>
      <c r="F32" t="s">
        <v>230</v>
      </c>
    </row>
    <row r="33" spans="1:6" ht="27" customHeight="1" x14ac:dyDescent="0.3">
      <c r="A33" s="8">
        <v>32</v>
      </c>
      <c r="B33" s="8" t="str">
        <f t="shared" si="0"/>
        <v>P.B1-0117</v>
      </c>
      <c r="C33" s="9" t="s">
        <v>235</v>
      </c>
      <c r="D33" s="5" t="s">
        <v>60</v>
      </c>
      <c r="E33" s="1" t="s">
        <v>61</v>
      </c>
    </row>
    <row r="34" spans="1:6" ht="27" customHeight="1" x14ac:dyDescent="0.3">
      <c r="A34" s="8">
        <v>33</v>
      </c>
      <c r="B34" s="8" t="str">
        <f t="shared" si="0"/>
        <v>P.B1-0116</v>
      </c>
      <c r="C34" s="9" t="s">
        <v>236</v>
      </c>
      <c r="D34" s="5" t="s">
        <v>62</v>
      </c>
      <c r="E34" s="3" t="s">
        <v>63</v>
      </c>
    </row>
    <row r="35" spans="1:6" ht="27" customHeight="1" x14ac:dyDescent="0.3">
      <c r="A35" s="8">
        <v>34</v>
      </c>
      <c r="B35" s="8" t="str">
        <f t="shared" si="0"/>
        <v>P.B1-0115</v>
      </c>
      <c r="C35" s="9" t="s">
        <v>237</v>
      </c>
      <c r="D35" s="5" t="s">
        <v>64</v>
      </c>
      <c r="E35" s="3" t="s">
        <v>65</v>
      </c>
    </row>
    <row r="36" spans="1:6" ht="27" customHeight="1" x14ac:dyDescent="0.3">
      <c r="A36" s="8">
        <v>35</v>
      </c>
      <c r="B36" s="8" t="str">
        <f t="shared" si="0"/>
        <v>P.B1-0114</v>
      </c>
      <c r="C36" s="9" t="s">
        <v>238</v>
      </c>
      <c r="D36" s="5" t="s">
        <v>66</v>
      </c>
      <c r="E36" s="3" t="s">
        <v>67</v>
      </c>
    </row>
    <row r="37" spans="1:6" ht="27" customHeight="1" x14ac:dyDescent="0.3">
      <c r="A37" s="8">
        <v>36</v>
      </c>
      <c r="B37" s="8" t="str">
        <f t="shared" si="0"/>
        <v>P.B1-0113</v>
      </c>
      <c r="C37" s="9" t="s">
        <v>239</v>
      </c>
      <c r="D37" s="5" t="s">
        <v>68</v>
      </c>
      <c r="E37" s="3" t="s">
        <v>69</v>
      </c>
    </row>
    <row r="38" spans="1:6" ht="27" customHeight="1" x14ac:dyDescent="0.3">
      <c r="A38" s="8">
        <v>37</v>
      </c>
      <c r="B38" s="8" t="str">
        <f t="shared" si="0"/>
        <v>P.B1-0112</v>
      </c>
      <c r="C38" s="9" t="s">
        <v>240</v>
      </c>
      <c r="D38" s="5" t="s">
        <v>70</v>
      </c>
      <c r="E38" s="3" t="s">
        <v>71</v>
      </c>
    </row>
    <row r="39" spans="1:6" ht="27" customHeight="1" x14ac:dyDescent="0.3">
      <c r="A39" s="8">
        <v>38</v>
      </c>
      <c r="B39" s="8" t="str">
        <f t="shared" si="0"/>
        <v>P.B1-0111</v>
      </c>
      <c r="C39" s="9" t="s">
        <v>241</v>
      </c>
      <c r="D39" s="5" t="s">
        <v>72</v>
      </c>
      <c r="E39" s="3" t="s">
        <v>73</v>
      </c>
    </row>
    <row r="40" spans="1:6" ht="27" customHeight="1" x14ac:dyDescent="0.3">
      <c r="A40" s="8">
        <v>39</v>
      </c>
      <c r="B40" s="8" t="str">
        <f t="shared" si="0"/>
        <v>P.B1-0110</v>
      </c>
      <c r="C40" s="9" t="s">
        <v>242</v>
      </c>
      <c r="D40" s="5" t="s">
        <v>74</v>
      </c>
      <c r="E40" s="3" t="s">
        <v>75</v>
      </c>
    </row>
    <row r="41" spans="1:6" ht="27" customHeight="1" x14ac:dyDescent="0.3">
      <c r="A41" s="8">
        <v>40</v>
      </c>
      <c r="B41" s="8" t="str">
        <f t="shared" si="0"/>
        <v>P.B1-0109</v>
      </c>
      <c r="C41" s="9" t="s">
        <v>243</v>
      </c>
      <c r="D41" s="5" t="s">
        <v>76</v>
      </c>
      <c r="E41" s="3" t="s">
        <v>77</v>
      </c>
    </row>
    <row r="42" spans="1:6" ht="27" customHeight="1" x14ac:dyDescent="0.3">
      <c r="A42" s="8">
        <v>41</v>
      </c>
      <c r="B42" s="8" t="str">
        <f t="shared" si="0"/>
        <v>P.B1-0171</v>
      </c>
      <c r="C42" s="9" t="s">
        <v>245</v>
      </c>
      <c r="D42" s="5" t="s">
        <v>78</v>
      </c>
      <c r="E42" s="3" t="s">
        <v>79</v>
      </c>
      <c r="F42" t="s">
        <v>244</v>
      </c>
    </row>
    <row r="43" spans="1:6" ht="27" customHeight="1" x14ac:dyDescent="0.3">
      <c r="A43" s="8">
        <v>42</v>
      </c>
      <c r="B43" s="8" t="str">
        <f t="shared" si="0"/>
        <v>P.B1-0172</v>
      </c>
      <c r="C43" s="9" t="s">
        <v>246</v>
      </c>
      <c r="D43" s="5" t="s">
        <v>80</v>
      </c>
      <c r="E43" s="3" t="s">
        <v>81</v>
      </c>
    </row>
    <row r="44" spans="1:6" ht="27" customHeight="1" x14ac:dyDescent="0.3">
      <c r="A44" s="8">
        <v>43</v>
      </c>
      <c r="B44" s="8" t="str">
        <f t="shared" si="0"/>
        <v>P.B1-0173</v>
      </c>
      <c r="C44" s="9" t="s">
        <v>247</v>
      </c>
      <c r="D44" s="5" t="s">
        <v>82</v>
      </c>
      <c r="E44" s="3" t="s">
        <v>83</v>
      </c>
    </row>
    <row r="45" spans="1:6" ht="27" customHeight="1" x14ac:dyDescent="0.3">
      <c r="A45" s="8">
        <v>44</v>
      </c>
      <c r="B45" s="8" t="str">
        <f t="shared" si="0"/>
        <v>P.B1-0174</v>
      </c>
      <c r="C45" s="9" t="s">
        <v>248</v>
      </c>
      <c r="D45" s="5" t="s">
        <v>84</v>
      </c>
      <c r="E45" s="3" t="s">
        <v>85</v>
      </c>
    </row>
    <row r="46" spans="1:6" ht="27" customHeight="1" x14ac:dyDescent="0.3">
      <c r="A46" s="8">
        <v>45</v>
      </c>
      <c r="B46" s="8" t="str">
        <f t="shared" si="0"/>
        <v>P.B1-0175</v>
      </c>
      <c r="C46" s="9" t="s">
        <v>249</v>
      </c>
      <c r="D46" s="5" t="s">
        <v>86</v>
      </c>
      <c r="E46" s="3" t="s">
        <v>87</v>
      </c>
    </row>
    <row r="47" spans="1:6" ht="27" customHeight="1" x14ac:dyDescent="0.3">
      <c r="A47" s="8">
        <v>46</v>
      </c>
      <c r="B47" s="8" t="str">
        <f t="shared" si="0"/>
        <v>P.B1-0176</v>
      </c>
      <c r="C47" s="9" t="s">
        <v>250</v>
      </c>
      <c r="D47" s="5" t="s">
        <v>88</v>
      </c>
      <c r="E47" s="3" t="s">
        <v>89</v>
      </c>
    </row>
    <row r="48" spans="1:6" ht="27" customHeight="1" x14ac:dyDescent="0.3">
      <c r="A48" s="8">
        <v>47</v>
      </c>
      <c r="B48" s="8" t="str">
        <f t="shared" si="0"/>
        <v>P.B1-0177</v>
      </c>
      <c r="C48" s="9" t="s">
        <v>251</v>
      </c>
      <c r="D48" s="5" t="s">
        <v>90</v>
      </c>
      <c r="E48" s="3" t="s">
        <v>91</v>
      </c>
    </row>
    <row r="49" spans="1:6" ht="27" customHeight="1" x14ac:dyDescent="0.3">
      <c r="A49" s="8">
        <v>48</v>
      </c>
      <c r="B49" s="8" t="str">
        <f t="shared" si="0"/>
        <v>P.B1-0178</v>
      </c>
      <c r="C49" s="9" t="s">
        <v>252</v>
      </c>
      <c r="D49" s="5" t="s">
        <v>92</v>
      </c>
      <c r="E49" s="3" t="s">
        <v>93</v>
      </c>
    </row>
    <row r="50" spans="1:6" ht="27" customHeight="1" x14ac:dyDescent="0.3">
      <c r="A50" s="8">
        <v>49</v>
      </c>
      <c r="B50" s="8" t="str">
        <f t="shared" si="0"/>
        <v>P.B1-0179</v>
      </c>
      <c r="C50" s="9" t="s">
        <v>253</v>
      </c>
      <c r="D50" s="3" t="s">
        <v>94</v>
      </c>
      <c r="E50" s="6" t="s">
        <v>95</v>
      </c>
    </row>
    <row r="51" spans="1:6" ht="27" customHeight="1" x14ac:dyDescent="0.3">
      <c r="A51" s="8">
        <v>50</v>
      </c>
      <c r="B51" s="8" t="str">
        <f t="shared" si="0"/>
        <v>P.B1-0180</v>
      </c>
      <c r="C51" s="9" t="s">
        <v>254</v>
      </c>
      <c r="D51" s="3" t="s">
        <v>96</v>
      </c>
      <c r="E51" s="6" t="s">
        <v>97</v>
      </c>
    </row>
    <row r="52" spans="1:6" ht="27" customHeight="1" x14ac:dyDescent="0.3">
      <c r="A52" s="8">
        <v>51</v>
      </c>
      <c r="B52" s="8" t="str">
        <f t="shared" si="0"/>
        <v>P.B1-0190</v>
      </c>
      <c r="C52" s="9" t="s">
        <v>256</v>
      </c>
      <c r="D52" s="3" t="s">
        <v>98</v>
      </c>
      <c r="E52" s="6" t="s">
        <v>99</v>
      </c>
      <c r="F52" t="s">
        <v>255</v>
      </c>
    </row>
    <row r="53" spans="1:6" ht="27" customHeight="1" x14ac:dyDescent="0.3">
      <c r="A53" s="8">
        <v>52</v>
      </c>
      <c r="B53" s="8" t="str">
        <f t="shared" si="0"/>
        <v>P.B1-0189</v>
      </c>
      <c r="C53" s="9" t="s">
        <v>257</v>
      </c>
      <c r="D53" s="3" t="s">
        <v>100</v>
      </c>
      <c r="E53" s="6" t="s">
        <v>101</v>
      </c>
    </row>
    <row r="54" spans="1:6" ht="27" customHeight="1" x14ac:dyDescent="0.3">
      <c r="A54" s="8">
        <v>53</v>
      </c>
      <c r="B54" s="8" t="str">
        <f t="shared" si="0"/>
        <v>P.B1-0188</v>
      </c>
      <c r="C54" s="9" t="s">
        <v>258</v>
      </c>
      <c r="D54" s="3" t="s">
        <v>102</v>
      </c>
      <c r="E54" s="6" t="s">
        <v>103</v>
      </c>
    </row>
    <row r="55" spans="1:6" ht="27" customHeight="1" x14ac:dyDescent="0.3">
      <c r="A55" s="8">
        <v>54</v>
      </c>
      <c r="B55" s="8" t="str">
        <f t="shared" si="0"/>
        <v>P.B1-0187</v>
      </c>
      <c r="C55" s="9" t="s">
        <v>259</v>
      </c>
      <c r="D55" s="3" t="s">
        <v>104</v>
      </c>
      <c r="E55" s="6" t="s">
        <v>105</v>
      </c>
    </row>
    <row r="56" spans="1:6" ht="27" customHeight="1" x14ac:dyDescent="0.3">
      <c r="A56" s="8">
        <v>55</v>
      </c>
      <c r="B56" s="8" t="str">
        <f t="shared" si="0"/>
        <v>P.B1-0186</v>
      </c>
      <c r="C56" s="9" t="s">
        <v>260</v>
      </c>
      <c r="D56" s="3" t="s">
        <v>106</v>
      </c>
      <c r="E56" s="6" t="s">
        <v>107</v>
      </c>
    </row>
    <row r="57" spans="1:6" ht="27" customHeight="1" x14ac:dyDescent="0.3">
      <c r="A57" s="8">
        <v>56</v>
      </c>
      <c r="B57" s="8" t="str">
        <f t="shared" si="0"/>
        <v>P.B1-0185</v>
      </c>
      <c r="C57" s="9" t="s">
        <v>261</v>
      </c>
      <c r="D57" s="3" t="s">
        <v>108</v>
      </c>
      <c r="E57" s="6" t="s">
        <v>109</v>
      </c>
    </row>
    <row r="58" spans="1:6" ht="27" customHeight="1" x14ac:dyDescent="0.3">
      <c r="A58" s="8">
        <v>57</v>
      </c>
      <c r="B58" s="8" t="str">
        <f t="shared" si="0"/>
        <v>P.B1-0184</v>
      </c>
      <c r="C58" s="9" t="s">
        <v>262</v>
      </c>
      <c r="D58" s="3" t="s">
        <v>110</v>
      </c>
      <c r="E58" s="6" t="s">
        <v>111</v>
      </c>
    </row>
    <row r="59" spans="1:6" ht="27" customHeight="1" x14ac:dyDescent="0.3">
      <c r="A59" s="8">
        <v>58</v>
      </c>
      <c r="B59" s="8" t="str">
        <f t="shared" si="0"/>
        <v>P.B1-0183</v>
      </c>
      <c r="C59" s="9" t="s">
        <v>263</v>
      </c>
      <c r="D59" s="3" t="s">
        <v>112</v>
      </c>
      <c r="E59" s="6" t="s">
        <v>113</v>
      </c>
    </row>
    <row r="60" spans="1:6" ht="27" customHeight="1" x14ac:dyDescent="0.3">
      <c r="A60" s="8">
        <v>59</v>
      </c>
      <c r="B60" s="8" t="str">
        <f t="shared" si="0"/>
        <v>P.B1-0182</v>
      </c>
      <c r="C60" s="9" t="s">
        <v>264</v>
      </c>
      <c r="D60" s="3" t="s">
        <v>114</v>
      </c>
      <c r="E60" s="6" t="s">
        <v>115</v>
      </c>
    </row>
    <row r="61" spans="1:6" ht="27" customHeight="1" x14ac:dyDescent="0.3">
      <c r="A61" s="8">
        <v>60</v>
      </c>
      <c r="B61" s="8" t="str">
        <f t="shared" si="0"/>
        <v>P.B1-0181</v>
      </c>
      <c r="C61" s="9" t="s">
        <v>265</v>
      </c>
      <c r="D61" s="3" t="s">
        <v>116</v>
      </c>
      <c r="E61" s="6" t="s">
        <v>117</v>
      </c>
    </row>
    <row r="62" spans="1:6" ht="27" customHeight="1" x14ac:dyDescent="0.3">
      <c r="A62" s="8">
        <v>61</v>
      </c>
      <c r="B62" s="8" t="str">
        <f t="shared" si="0"/>
        <v>P.B1-0243</v>
      </c>
      <c r="C62" s="9" t="s">
        <v>267</v>
      </c>
      <c r="D62" s="3" t="s">
        <v>118</v>
      </c>
      <c r="E62" s="6" t="s">
        <v>119</v>
      </c>
      <c r="F62" t="s">
        <v>266</v>
      </c>
    </row>
    <row r="63" spans="1:6" ht="27" customHeight="1" x14ac:dyDescent="0.3">
      <c r="A63" s="8">
        <v>62</v>
      </c>
      <c r="B63" s="8" t="str">
        <f t="shared" si="0"/>
        <v>P.B1-0244</v>
      </c>
      <c r="C63" s="9" t="s">
        <v>268</v>
      </c>
      <c r="D63" s="3" t="s">
        <v>120</v>
      </c>
      <c r="E63" s="6" t="s">
        <v>121</v>
      </c>
    </row>
    <row r="64" spans="1:6" ht="27" customHeight="1" x14ac:dyDescent="0.3">
      <c r="A64" s="8">
        <v>63</v>
      </c>
      <c r="B64" s="8" t="str">
        <f t="shared" si="0"/>
        <v>P.B1-0245</v>
      </c>
      <c r="C64" s="9" t="s">
        <v>270</v>
      </c>
      <c r="D64" s="3" t="s">
        <v>122</v>
      </c>
      <c r="E64" s="6" t="s">
        <v>123</v>
      </c>
    </row>
    <row r="65" spans="1:6" ht="27" customHeight="1" x14ac:dyDescent="0.3">
      <c r="A65" s="8">
        <v>64</v>
      </c>
      <c r="B65" s="8" t="str">
        <f t="shared" si="0"/>
        <v>P.B1-0246</v>
      </c>
      <c r="C65" s="9" t="s">
        <v>271</v>
      </c>
      <c r="D65" s="3" t="s">
        <v>124</v>
      </c>
      <c r="E65" s="6" t="s">
        <v>125</v>
      </c>
    </row>
    <row r="66" spans="1:6" ht="27" customHeight="1" x14ac:dyDescent="0.3">
      <c r="A66" s="8">
        <v>65</v>
      </c>
      <c r="B66" s="8" t="str">
        <f t="shared" si="0"/>
        <v>P.B1-0247</v>
      </c>
      <c r="C66" s="9" t="s">
        <v>272</v>
      </c>
      <c r="D66" s="3" t="s">
        <v>126</v>
      </c>
      <c r="E66" s="6" t="s">
        <v>127</v>
      </c>
    </row>
    <row r="67" spans="1:6" ht="27" customHeight="1" x14ac:dyDescent="0.3">
      <c r="A67" s="8">
        <v>66</v>
      </c>
      <c r="B67" s="8" t="str">
        <f t="shared" ref="B67:B105" si="1">"P.B1-"&amp;C67</f>
        <v>P.B1-0248</v>
      </c>
      <c r="C67" s="9" t="s">
        <v>273</v>
      </c>
      <c r="D67" s="3" t="s">
        <v>128</v>
      </c>
      <c r="E67" s="6" t="s">
        <v>129</v>
      </c>
    </row>
    <row r="68" spans="1:6" ht="27" customHeight="1" x14ac:dyDescent="0.3">
      <c r="A68" s="8">
        <v>67</v>
      </c>
      <c r="B68" s="8" t="str">
        <f t="shared" si="1"/>
        <v>P.B1-0249</v>
      </c>
      <c r="C68" s="9" t="s">
        <v>274</v>
      </c>
      <c r="D68" s="3" t="s">
        <v>130</v>
      </c>
      <c r="E68" s="6" t="s">
        <v>131</v>
      </c>
    </row>
    <row r="69" spans="1:6" ht="27" customHeight="1" x14ac:dyDescent="0.3">
      <c r="A69" s="8">
        <v>68</v>
      </c>
      <c r="B69" s="8" t="str">
        <f t="shared" si="1"/>
        <v>P.B1-0250</v>
      </c>
      <c r="C69" s="9" t="s">
        <v>275</v>
      </c>
      <c r="D69" s="3" t="s">
        <v>132</v>
      </c>
      <c r="E69" s="6" t="s">
        <v>133</v>
      </c>
    </row>
    <row r="70" spans="1:6" ht="27" customHeight="1" x14ac:dyDescent="0.3">
      <c r="A70" s="8">
        <v>69</v>
      </c>
      <c r="B70" s="8" t="str">
        <f t="shared" si="1"/>
        <v>P.B1-0251</v>
      </c>
      <c r="C70" s="9" t="s">
        <v>276</v>
      </c>
      <c r="D70" s="3" t="s">
        <v>134</v>
      </c>
      <c r="E70" s="6" t="s">
        <v>135</v>
      </c>
    </row>
    <row r="71" spans="1:6" ht="27" customHeight="1" x14ac:dyDescent="0.3">
      <c r="A71" s="8">
        <v>70</v>
      </c>
      <c r="B71" s="8" t="str">
        <f t="shared" si="1"/>
        <v>P.B1-0252</v>
      </c>
      <c r="C71" s="9" t="s">
        <v>277</v>
      </c>
      <c r="D71" s="3" t="s">
        <v>136</v>
      </c>
      <c r="E71" s="6" t="s">
        <v>137</v>
      </c>
    </row>
    <row r="72" spans="1:6" ht="27" customHeight="1" x14ac:dyDescent="0.3">
      <c r="A72" s="8">
        <v>71</v>
      </c>
      <c r="B72" s="8" t="str">
        <f t="shared" si="1"/>
        <v>P.B1-0262</v>
      </c>
      <c r="C72" s="9" t="s">
        <v>279</v>
      </c>
      <c r="D72" s="3" t="s">
        <v>138</v>
      </c>
      <c r="E72" s="6" t="s">
        <v>139</v>
      </c>
      <c r="F72" t="s">
        <v>278</v>
      </c>
    </row>
    <row r="73" spans="1:6" ht="27" customHeight="1" x14ac:dyDescent="0.3">
      <c r="A73" s="8">
        <v>72</v>
      </c>
      <c r="B73" s="8" t="str">
        <f t="shared" si="1"/>
        <v>P.B1-0261</v>
      </c>
      <c r="C73" s="9" t="s">
        <v>281</v>
      </c>
      <c r="D73" s="3" t="s">
        <v>140</v>
      </c>
      <c r="E73" s="6" t="s">
        <v>141</v>
      </c>
    </row>
    <row r="74" spans="1:6" ht="27" customHeight="1" x14ac:dyDescent="0.3">
      <c r="A74" s="8">
        <v>73</v>
      </c>
      <c r="B74" s="8" t="str">
        <f t="shared" si="1"/>
        <v>P.B1-0260</v>
      </c>
      <c r="C74" s="9" t="s">
        <v>280</v>
      </c>
      <c r="D74" s="3" t="s">
        <v>142</v>
      </c>
      <c r="E74" s="6" t="s">
        <v>143</v>
      </c>
    </row>
    <row r="75" spans="1:6" ht="27" customHeight="1" x14ac:dyDescent="0.3">
      <c r="A75" s="8">
        <v>74</v>
      </c>
      <c r="B75" s="8" t="str">
        <f t="shared" si="1"/>
        <v>P.B1-0259</v>
      </c>
      <c r="C75" s="9" t="s">
        <v>282</v>
      </c>
      <c r="D75" s="3" t="s">
        <v>144</v>
      </c>
      <c r="E75" s="6" t="s">
        <v>145</v>
      </c>
    </row>
    <row r="76" spans="1:6" ht="27" customHeight="1" x14ac:dyDescent="0.3">
      <c r="A76" s="8">
        <v>75</v>
      </c>
      <c r="B76" s="8" t="str">
        <f t="shared" si="1"/>
        <v>P.B1-0258</v>
      </c>
      <c r="C76" s="9" t="s">
        <v>283</v>
      </c>
      <c r="D76" s="3" t="s">
        <v>146</v>
      </c>
      <c r="E76" s="6" t="s">
        <v>147</v>
      </c>
    </row>
    <row r="77" spans="1:6" ht="27" customHeight="1" x14ac:dyDescent="0.3">
      <c r="A77" s="8">
        <v>76</v>
      </c>
      <c r="B77" s="8" t="str">
        <f t="shared" si="1"/>
        <v>P.B1-0257</v>
      </c>
      <c r="C77" s="9" t="s">
        <v>284</v>
      </c>
      <c r="D77" s="3" t="s">
        <v>458</v>
      </c>
      <c r="E77" s="6" t="s">
        <v>459</v>
      </c>
    </row>
    <row r="78" spans="1:6" ht="27" customHeight="1" x14ac:dyDescent="0.3">
      <c r="A78" s="8">
        <v>77</v>
      </c>
      <c r="B78" s="8" t="str">
        <f t="shared" si="1"/>
        <v>P.B1-0256</v>
      </c>
      <c r="C78" s="9" t="s">
        <v>285</v>
      </c>
      <c r="D78" s="3" t="s">
        <v>150</v>
      </c>
      <c r="E78" s="6" t="s">
        <v>151</v>
      </c>
    </row>
    <row r="79" spans="1:6" ht="27" customHeight="1" x14ac:dyDescent="0.3">
      <c r="A79" s="8">
        <v>78</v>
      </c>
      <c r="B79" s="8" t="str">
        <f t="shared" si="1"/>
        <v>P.B1-0255</v>
      </c>
      <c r="C79" s="9" t="s">
        <v>269</v>
      </c>
      <c r="D79" s="3" t="s">
        <v>152</v>
      </c>
      <c r="E79" s="6" t="s">
        <v>153</v>
      </c>
    </row>
    <row r="80" spans="1:6" ht="27" customHeight="1" x14ac:dyDescent="0.3">
      <c r="A80" s="8">
        <v>79</v>
      </c>
      <c r="B80" s="8" t="str">
        <f t="shared" si="1"/>
        <v>P.B1-0254</v>
      </c>
      <c r="C80" s="9" t="s">
        <v>286</v>
      </c>
      <c r="D80" s="3" t="s">
        <v>154</v>
      </c>
      <c r="E80" s="6" t="s">
        <v>155</v>
      </c>
    </row>
    <row r="81" spans="1:6" ht="27" customHeight="1" x14ac:dyDescent="0.3">
      <c r="A81" s="8">
        <v>80</v>
      </c>
      <c r="B81" s="8" t="str">
        <f t="shared" si="1"/>
        <v>P.B1-0253</v>
      </c>
      <c r="C81" s="9" t="s">
        <v>287</v>
      </c>
      <c r="D81" s="3" t="s">
        <v>156</v>
      </c>
      <c r="E81" s="6" t="s">
        <v>157</v>
      </c>
    </row>
    <row r="82" spans="1:6" ht="27" customHeight="1" x14ac:dyDescent="0.3">
      <c r="A82" s="8">
        <v>81</v>
      </c>
      <c r="B82" s="8" t="str">
        <f t="shared" si="1"/>
        <v>P.B1-0315</v>
      </c>
      <c r="C82" s="9" t="s">
        <v>289</v>
      </c>
      <c r="D82" s="3" t="s">
        <v>158</v>
      </c>
      <c r="E82" s="6" t="s">
        <v>159</v>
      </c>
      <c r="F82" t="s">
        <v>288</v>
      </c>
    </row>
    <row r="83" spans="1:6" ht="27" customHeight="1" x14ac:dyDescent="0.3">
      <c r="A83" s="8">
        <v>82</v>
      </c>
      <c r="B83" s="8" t="str">
        <f t="shared" si="1"/>
        <v>P.B1-0316</v>
      </c>
      <c r="C83" s="9" t="s">
        <v>290</v>
      </c>
      <c r="D83" s="3" t="s">
        <v>160</v>
      </c>
      <c r="E83" s="6" t="s">
        <v>161</v>
      </c>
    </row>
    <row r="84" spans="1:6" ht="27" customHeight="1" x14ac:dyDescent="0.3">
      <c r="A84" s="8">
        <v>83</v>
      </c>
      <c r="B84" s="8" t="str">
        <f t="shared" si="1"/>
        <v>P.B1-0317</v>
      </c>
      <c r="C84" s="9" t="s">
        <v>291</v>
      </c>
      <c r="D84" s="3" t="s">
        <v>162</v>
      </c>
      <c r="E84" s="6" t="s">
        <v>163</v>
      </c>
    </row>
    <row r="85" spans="1:6" ht="27" customHeight="1" x14ac:dyDescent="0.3">
      <c r="A85" s="8">
        <v>84</v>
      </c>
      <c r="B85" s="8" t="str">
        <f t="shared" si="1"/>
        <v>P.B1-0318</v>
      </c>
      <c r="C85" s="9" t="s">
        <v>292</v>
      </c>
      <c r="D85" s="3" t="s">
        <v>164</v>
      </c>
      <c r="E85" s="6" t="s">
        <v>165</v>
      </c>
    </row>
    <row r="86" spans="1:6" ht="27" customHeight="1" x14ac:dyDescent="0.3">
      <c r="A86" s="8">
        <v>85</v>
      </c>
      <c r="B86" s="8" t="str">
        <f t="shared" si="1"/>
        <v>P.B1-0319</v>
      </c>
      <c r="C86" s="9" t="s">
        <v>293</v>
      </c>
      <c r="D86" s="3" t="s">
        <v>166</v>
      </c>
      <c r="E86" s="6" t="s">
        <v>167</v>
      </c>
    </row>
    <row r="87" spans="1:6" ht="27" customHeight="1" x14ac:dyDescent="0.3">
      <c r="A87" s="8">
        <v>86</v>
      </c>
      <c r="B87" s="8" t="str">
        <f t="shared" si="1"/>
        <v>P.B1-0320</v>
      </c>
      <c r="C87" s="9" t="s">
        <v>294</v>
      </c>
      <c r="D87" s="3" t="s">
        <v>168</v>
      </c>
      <c r="E87" s="6" t="s">
        <v>169</v>
      </c>
    </row>
    <row r="88" spans="1:6" ht="27" customHeight="1" x14ac:dyDescent="0.3">
      <c r="A88" s="8">
        <v>87</v>
      </c>
      <c r="B88" s="8" t="str">
        <f t="shared" si="1"/>
        <v>P.B1-0321</v>
      </c>
      <c r="C88" s="9" t="s">
        <v>295</v>
      </c>
      <c r="D88" s="3" t="s">
        <v>170</v>
      </c>
      <c r="E88" s="6" t="s">
        <v>171</v>
      </c>
    </row>
    <row r="89" spans="1:6" ht="27" customHeight="1" x14ac:dyDescent="0.3">
      <c r="A89" s="8">
        <v>88</v>
      </c>
      <c r="B89" s="8" t="str">
        <f t="shared" si="1"/>
        <v>P.B1-0322</v>
      </c>
      <c r="C89" s="9" t="s">
        <v>296</v>
      </c>
      <c r="D89" s="3" t="s">
        <v>172</v>
      </c>
      <c r="E89" s="6" t="s">
        <v>173</v>
      </c>
    </row>
    <row r="90" spans="1:6" ht="27" customHeight="1" x14ac:dyDescent="0.3">
      <c r="A90" s="8">
        <v>89</v>
      </c>
      <c r="B90" s="8" t="str">
        <f t="shared" si="1"/>
        <v>P.B1-0323</v>
      </c>
      <c r="C90" s="9" t="s">
        <v>297</v>
      </c>
      <c r="D90" s="3" t="s">
        <v>174</v>
      </c>
      <c r="E90" s="6" t="s">
        <v>175</v>
      </c>
    </row>
    <row r="91" spans="1:6" ht="27" customHeight="1" x14ac:dyDescent="0.3">
      <c r="A91" s="8">
        <v>90</v>
      </c>
      <c r="B91" s="8" t="str">
        <f t="shared" si="1"/>
        <v>P.B1-0324</v>
      </c>
      <c r="C91" s="9" t="s">
        <v>298</v>
      </c>
      <c r="D91" s="3" t="s">
        <v>176</v>
      </c>
      <c r="E91" s="6" t="s">
        <v>177</v>
      </c>
    </row>
    <row r="92" spans="1:6" ht="27" customHeight="1" x14ac:dyDescent="0.3">
      <c r="A92" s="8">
        <v>91</v>
      </c>
      <c r="B92" s="8" t="str">
        <f t="shared" si="1"/>
        <v>P.B1-0334</v>
      </c>
      <c r="C92" s="17" t="s">
        <v>300</v>
      </c>
      <c r="D92" s="3" t="s">
        <v>178</v>
      </c>
      <c r="E92" s="6" t="s">
        <v>179</v>
      </c>
      <c r="F92" t="s">
        <v>299</v>
      </c>
    </row>
    <row r="93" spans="1:6" ht="27" customHeight="1" x14ac:dyDescent="0.3">
      <c r="A93" s="8">
        <v>92</v>
      </c>
      <c r="B93" s="8" t="str">
        <f t="shared" si="1"/>
        <v>P.B1-0333</v>
      </c>
      <c r="C93" s="9" t="s">
        <v>301</v>
      </c>
      <c r="D93" s="3" t="s">
        <v>180</v>
      </c>
      <c r="E93" s="6" t="s">
        <v>181</v>
      </c>
    </row>
    <row r="94" spans="1:6" ht="27" customHeight="1" x14ac:dyDescent="0.3">
      <c r="A94" s="8">
        <v>93</v>
      </c>
      <c r="B94" s="8" t="str">
        <f t="shared" si="1"/>
        <v>P.B1-0332</v>
      </c>
      <c r="C94" s="9" t="s">
        <v>302</v>
      </c>
      <c r="D94" s="3" t="s">
        <v>182</v>
      </c>
      <c r="E94" s="6" t="s">
        <v>183</v>
      </c>
    </row>
    <row r="95" spans="1:6" ht="27" customHeight="1" x14ac:dyDescent="0.3">
      <c r="A95" s="8">
        <v>94</v>
      </c>
      <c r="B95" s="8" t="str">
        <f t="shared" si="1"/>
        <v>P.B1-0331</v>
      </c>
      <c r="C95" s="9" t="s">
        <v>303</v>
      </c>
      <c r="D95" s="3" t="s">
        <v>184</v>
      </c>
      <c r="E95" s="6" t="s">
        <v>185</v>
      </c>
    </row>
    <row r="96" spans="1:6" ht="27" customHeight="1" x14ac:dyDescent="0.3">
      <c r="A96" s="8">
        <v>95</v>
      </c>
      <c r="B96" s="8" t="str">
        <f t="shared" si="1"/>
        <v>P.B1-0330</v>
      </c>
      <c r="C96" s="9" t="s">
        <v>304</v>
      </c>
      <c r="D96" s="3" t="s">
        <v>186</v>
      </c>
      <c r="E96" s="6" t="s">
        <v>187</v>
      </c>
    </row>
    <row r="97" spans="1:5" ht="27" customHeight="1" x14ac:dyDescent="0.3">
      <c r="A97" s="8">
        <v>96</v>
      </c>
      <c r="B97" s="8" t="str">
        <f t="shared" si="1"/>
        <v>P.B1-0329</v>
      </c>
      <c r="C97" s="9" t="s">
        <v>305</v>
      </c>
      <c r="D97" s="3" t="s">
        <v>188</v>
      </c>
      <c r="E97" s="6" t="s">
        <v>189</v>
      </c>
    </row>
    <row r="98" spans="1:5" ht="27" customHeight="1" x14ac:dyDescent="0.3">
      <c r="A98" s="8">
        <v>97</v>
      </c>
      <c r="B98" s="8" t="str">
        <f t="shared" si="1"/>
        <v>P.B1-0328</v>
      </c>
      <c r="C98" s="9" t="s">
        <v>306</v>
      </c>
      <c r="D98" s="3" t="s">
        <v>190</v>
      </c>
      <c r="E98" s="6" t="s">
        <v>191</v>
      </c>
    </row>
    <row r="99" spans="1:5" ht="27" customHeight="1" x14ac:dyDescent="0.3">
      <c r="A99" s="8">
        <v>98</v>
      </c>
      <c r="B99" s="8" t="str">
        <f t="shared" si="1"/>
        <v>P.B1-0327</v>
      </c>
      <c r="C99" s="9" t="s">
        <v>307</v>
      </c>
      <c r="D99" s="3" t="s">
        <v>192</v>
      </c>
      <c r="E99" s="6" t="s">
        <v>193</v>
      </c>
    </row>
    <row r="100" spans="1:5" ht="27" customHeight="1" x14ac:dyDescent="0.3">
      <c r="A100" s="8">
        <v>99</v>
      </c>
      <c r="B100" s="8" t="str">
        <f t="shared" si="1"/>
        <v>P.B1-0326</v>
      </c>
      <c r="C100" s="9" t="s">
        <v>308</v>
      </c>
      <c r="D100" s="3" t="s">
        <v>194</v>
      </c>
      <c r="E100" s="6" t="s">
        <v>195</v>
      </c>
    </row>
    <row r="101" spans="1:5" ht="27" customHeight="1" x14ac:dyDescent="0.3">
      <c r="A101" s="8">
        <v>100</v>
      </c>
      <c r="B101" s="8" t="str">
        <f t="shared" si="1"/>
        <v>P.B1-0325</v>
      </c>
      <c r="C101" s="9" t="s">
        <v>309</v>
      </c>
      <c r="D101" s="3" t="s">
        <v>196</v>
      </c>
      <c r="E101" s="6" t="s">
        <v>197</v>
      </c>
    </row>
    <row r="102" spans="1:5" ht="22.5" customHeight="1" x14ac:dyDescent="0.3">
      <c r="A102" s="8">
        <v>101</v>
      </c>
      <c r="B102" s="8" t="str">
        <f t="shared" si="1"/>
        <v>P.B1-0314</v>
      </c>
      <c r="C102" s="9" t="s">
        <v>461</v>
      </c>
      <c r="D102" s="8" t="s">
        <v>462</v>
      </c>
      <c r="E102" s="8" t="s">
        <v>460</v>
      </c>
    </row>
    <row r="103" spans="1:5" ht="22.5" customHeight="1" x14ac:dyDescent="0.3">
      <c r="A103" s="8">
        <v>102</v>
      </c>
      <c r="B103" s="8" t="str">
        <f t="shared" si="1"/>
        <v>P.B1-0192</v>
      </c>
      <c r="C103" s="9" t="s">
        <v>450</v>
      </c>
      <c r="D103" s="8" t="s">
        <v>430</v>
      </c>
      <c r="E103" s="8" t="s">
        <v>463</v>
      </c>
    </row>
    <row r="104" spans="1:5" ht="22.5" customHeight="1" x14ac:dyDescent="0.3">
      <c r="A104" s="8">
        <v>103</v>
      </c>
      <c r="B104" s="8" t="str">
        <f t="shared" si="1"/>
        <v>P.B1-0241</v>
      </c>
      <c r="C104" s="9" t="s">
        <v>452</v>
      </c>
      <c r="D104" s="8" t="s">
        <v>466</v>
      </c>
      <c r="E104" s="8" t="s">
        <v>464</v>
      </c>
    </row>
    <row r="105" spans="1:5" ht="22.5" customHeight="1" x14ac:dyDescent="0.3">
      <c r="A105" s="8">
        <v>104</v>
      </c>
      <c r="B105" s="8" t="str">
        <f t="shared" si="1"/>
        <v>P.B1-0191</v>
      </c>
      <c r="C105" s="9" t="s">
        <v>451</v>
      </c>
      <c r="D105" s="8" t="s">
        <v>467</v>
      </c>
      <c r="E105" s="8" t="s">
        <v>465</v>
      </c>
    </row>
  </sheetData>
  <conditionalFormatting sqref="D16">
    <cfRule type="duplicateValues" dxfId="754" priority="97"/>
  </conditionalFormatting>
  <conditionalFormatting sqref="D34">
    <cfRule type="duplicateValues" dxfId="753" priority="95"/>
    <cfRule type="duplicateValues" dxfId="752" priority="96"/>
  </conditionalFormatting>
  <conditionalFormatting sqref="D35:D36">
    <cfRule type="duplicateValues" dxfId="751" priority="93"/>
    <cfRule type="duplicateValues" dxfId="750" priority="94"/>
  </conditionalFormatting>
  <conditionalFormatting sqref="D45:D46">
    <cfRule type="duplicateValues" dxfId="749" priority="98"/>
    <cfRule type="duplicateValues" dxfId="748" priority="99"/>
    <cfRule type="duplicateValues" dxfId="747" priority="100"/>
  </conditionalFormatting>
  <conditionalFormatting sqref="D44">
    <cfRule type="duplicateValues" dxfId="746" priority="101"/>
    <cfRule type="duplicateValues" dxfId="745" priority="102"/>
    <cfRule type="duplicateValues" dxfId="744" priority="103"/>
  </conditionalFormatting>
  <conditionalFormatting sqref="D39">
    <cfRule type="duplicateValues" dxfId="743" priority="104"/>
    <cfRule type="duplicateValues" dxfId="742" priority="105"/>
    <cfRule type="duplicateValues" dxfId="741" priority="106"/>
    <cfRule type="duplicateValues" dxfId="740" priority="107"/>
  </conditionalFormatting>
  <conditionalFormatting sqref="D38">
    <cfRule type="duplicateValues" dxfId="739" priority="108"/>
    <cfRule type="duplicateValues" dxfId="738" priority="109"/>
    <cfRule type="duplicateValues" dxfId="737" priority="110"/>
    <cfRule type="duplicateValues" dxfId="736" priority="111"/>
  </conditionalFormatting>
  <conditionalFormatting sqref="D37">
    <cfRule type="duplicateValues" dxfId="735" priority="112"/>
    <cfRule type="duplicateValues" dxfId="734" priority="113"/>
  </conditionalFormatting>
  <conditionalFormatting sqref="D26">
    <cfRule type="duplicateValues" dxfId="733" priority="114"/>
    <cfRule type="duplicateValues" dxfId="732" priority="115"/>
  </conditionalFormatting>
  <conditionalFormatting sqref="D25">
    <cfRule type="duplicateValues" dxfId="731" priority="116"/>
    <cfRule type="duplicateValues" dxfId="730" priority="117"/>
  </conditionalFormatting>
  <conditionalFormatting sqref="D22:D23">
    <cfRule type="duplicateValues" dxfId="729" priority="118"/>
    <cfRule type="duplicateValues" dxfId="728" priority="119"/>
  </conditionalFormatting>
  <conditionalFormatting sqref="D24">
    <cfRule type="duplicateValues" dxfId="727" priority="120"/>
    <cfRule type="duplicateValues" dxfId="726" priority="121"/>
  </conditionalFormatting>
  <conditionalFormatting sqref="D19:D21">
    <cfRule type="duplicateValues" dxfId="725" priority="122"/>
    <cfRule type="duplicateValues" dxfId="724" priority="123"/>
  </conditionalFormatting>
  <conditionalFormatting sqref="D18">
    <cfRule type="duplicateValues" dxfId="723" priority="124"/>
    <cfRule type="duplicateValues" dxfId="722" priority="125"/>
  </conditionalFormatting>
  <conditionalFormatting sqref="D5">
    <cfRule type="duplicateValues" dxfId="721" priority="127"/>
  </conditionalFormatting>
  <conditionalFormatting sqref="D5">
    <cfRule type="duplicateValues" dxfId="720" priority="128"/>
    <cfRule type="duplicateValues" dxfId="719" priority="129"/>
    <cfRule type="duplicateValues" dxfId="718" priority="130"/>
  </conditionalFormatting>
  <conditionalFormatting sqref="D101">
    <cfRule type="duplicateValues" dxfId="717" priority="131"/>
  </conditionalFormatting>
  <conditionalFormatting sqref="D101">
    <cfRule type="duplicateValues" dxfId="716" priority="132"/>
    <cfRule type="duplicateValues" dxfId="715" priority="133"/>
    <cfRule type="duplicateValues" dxfId="714" priority="134"/>
  </conditionalFormatting>
  <conditionalFormatting sqref="D100">
    <cfRule type="duplicateValues" dxfId="713" priority="135"/>
  </conditionalFormatting>
  <conditionalFormatting sqref="D100">
    <cfRule type="duplicateValues" dxfId="712" priority="136"/>
    <cfRule type="duplicateValues" dxfId="711" priority="137"/>
    <cfRule type="duplicateValues" dxfId="710" priority="138"/>
  </conditionalFormatting>
  <conditionalFormatting sqref="D99">
    <cfRule type="duplicateValues" dxfId="709" priority="139"/>
  </conditionalFormatting>
  <conditionalFormatting sqref="D99">
    <cfRule type="duplicateValues" dxfId="708" priority="140"/>
    <cfRule type="duplicateValues" dxfId="707" priority="141"/>
    <cfRule type="duplicateValues" dxfId="706" priority="142"/>
  </conditionalFormatting>
  <conditionalFormatting sqref="D96:D98">
    <cfRule type="duplicateValues" dxfId="705" priority="143"/>
  </conditionalFormatting>
  <conditionalFormatting sqref="D96:D98">
    <cfRule type="duplicateValues" dxfId="704" priority="144"/>
    <cfRule type="duplicateValues" dxfId="703" priority="145"/>
    <cfRule type="duplicateValues" dxfId="702" priority="146"/>
  </conditionalFormatting>
  <conditionalFormatting sqref="D94:D95">
    <cfRule type="duplicateValues" dxfId="701" priority="147"/>
  </conditionalFormatting>
  <conditionalFormatting sqref="D94:D95">
    <cfRule type="duplicateValues" dxfId="700" priority="148"/>
    <cfRule type="duplicateValues" dxfId="699" priority="149"/>
    <cfRule type="duplicateValues" dxfId="698" priority="150"/>
  </conditionalFormatting>
  <conditionalFormatting sqref="D92">
    <cfRule type="duplicateValues" dxfId="697" priority="151"/>
    <cfRule type="duplicateValues" dxfId="696" priority="152"/>
    <cfRule type="duplicateValues" dxfId="695" priority="153"/>
  </conditionalFormatting>
  <conditionalFormatting sqref="D93">
    <cfRule type="duplicateValues" dxfId="694" priority="154"/>
  </conditionalFormatting>
  <conditionalFormatting sqref="D93">
    <cfRule type="duplicateValues" dxfId="693" priority="155"/>
    <cfRule type="duplicateValues" dxfId="692" priority="156"/>
    <cfRule type="duplicateValues" dxfId="691" priority="157"/>
  </conditionalFormatting>
  <conditionalFormatting sqref="D91">
    <cfRule type="duplicateValues" dxfId="690" priority="158"/>
    <cfRule type="duplicateValues" dxfId="689" priority="159"/>
    <cfRule type="duplicateValues" dxfId="688" priority="160"/>
  </conditionalFormatting>
  <conditionalFormatting sqref="D88:D90">
    <cfRule type="duplicateValues" dxfId="687" priority="161"/>
    <cfRule type="duplicateValues" dxfId="686" priority="162"/>
    <cfRule type="duplicateValues" dxfId="685" priority="163"/>
  </conditionalFormatting>
  <conditionalFormatting sqref="D86:D87">
    <cfRule type="duplicateValues" dxfId="684" priority="164"/>
    <cfRule type="duplicateValues" dxfId="683" priority="165"/>
    <cfRule type="duplicateValues" dxfId="682" priority="166"/>
  </conditionalFormatting>
  <conditionalFormatting sqref="D86:D92">
    <cfRule type="duplicateValues" dxfId="681" priority="167"/>
  </conditionalFormatting>
  <conditionalFormatting sqref="D85">
    <cfRule type="duplicateValues" dxfId="680" priority="168"/>
    <cfRule type="duplicateValues" dxfId="679" priority="169"/>
    <cfRule type="duplicateValues" dxfId="678" priority="170"/>
  </conditionalFormatting>
  <conditionalFormatting sqref="D84">
    <cfRule type="duplicateValues" dxfId="677" priority="171"/>
    <cfRule type="duplicateValues" dxfId="676" priority="172"/>
    <cfRule type="duplicateValues" dxfId="675" priority="173"/>
  </conditionalFormatting>
  <conditionalFormatting sqref="D83">
    <cfRule type="duplicateValues" dxfId="674" priority="174"/>
    <cfRule type="duplicateValues" dxfId="673" priority="175"/>
    <cfRule type="duplicateValues" dxfId="672" priority="176"/>
  </conditionalFormatting>
  <conditionalFormatting sqref="D82">
    <cfRule type="duplicateValues" dxfId="671" priority="177"/>
    <cfRule type="duplicateValues" dxfId="670" priority="178"/>
    <cfRule type="duplicateValues" dxfId="669" priority="179"/>
  </conditionalFormatting>
  <conditionalFormatting sqref="D81">
    <cfRule type="duplicateValues" dxfId="668" priority="180"/>
    <cfRule type="duplicateValues" dxfId="667" priority="181"/>
    <cfRule type="duplicateValues" dxfId="666" priority="182"/>
  </conditionalFormatting>
  <conditionalFormatting sqref="D79:D80">
    <cfRule type="duplicateValues" dxfId="665" priority="183"/>
    <cfRule type="duplicateValues" dxfId="664" priority="184"/>
    <cfRule type="duplicateValues" dxfId="663" priority="185"/>
  </conditionalFormatting>
  <conditionalFormatting sqref="D76:D78">
    <cfRule type="duplicateValues" dxfId="662" priority="186"/>
    <cfRule type="duplicateValues" dxfId="661" priority="187"/>
    <cfRule type="duplicateValues" dxfId="660" priority="188"/>
  </conditionalFormatting>
  <conditionalFormatting sqref="D74:D75">
    <cfRule type="duplicateValues" dxfId="659" priority="189"/>
    <cfRule type="duplicateValues" dxfId="658" priority="190"/>
    <cfRule type="duplicateValues" dxfId="657" priority="191"/>
  </conditionalFormatting>
  <conditionalFormatting sqref="D71:D73">
    <cfRule type="duplicateValues" dxfId="656" priority="192"/>
    <cfRule type="duplicateValues" dxfId="655" priority="193"/>
    <cfRule type="duplicateValues" dxfId="654" priority="194"/>
  </conditionalFormatting>
  <conditionalFormatting sqref="D70">
    <cfRule type="duplicateValues" dxfId="653" priority="195"/>
    <cfRule type="duplicateValues" dxfId="652" priority="196"/>
    <cfRule type="duplicateValues" dxfId="651" priority="197"/>
  </conditionalFormatting>
  <conditionalFormatting sqref="D69">
    <cfRule type="duplicateValues" dxfId="650" priority="198"/>
    <cfRule type="duplicateValues" dxfId="649" priority="199"/>
    <cfRule type="duplicateValues" dxfId="648" priority="200"/>
  </conditionalFormatting>
  <conditionalFormatting sqref="D68">
    <cfRule type="duplicateValues" dxfId="647" priority="201"/>
    <cfRule type="duplicateValues" dxfId="646" priority="202"/>
    <cfRule type="duplicateValues" dxfId="645" priority="203"/>
  </conditionalFormatting>
  <conditionalFormatting sqref="D62:D67">
    <cfRule type="duplicateValues" dxfId="644" priority="204"/>
    <cfRule type="duplicateValues" dxfId="643" priority="205"/>
    <cfRule type="duplicateValues" dxfId="642" priority="206"/>
  </conditionalFormatting>
  <conditionalFormatting sqref="D60:D61">
    <cfRule type="duplicateValues" dxfId="641" priority="207"/>
    <cfRule type="duplicateValues" dxfId="640" priority="208"/>
    <cfRule type="duplicateValues" dxfId="639" priority="209"/>
  </conditionalFormatting>
  <conditionalFormatting sqref="D56:D59">
    <cfRule type="duplicateValues" dxfId="638" priority="210"/>
    <cfRule type="duplicateValues" dxfId="637" priority="211"/>
    <cfRule type="duplicateValues" dxfId="636" priority="212"/>
  </conditionalFormatting>
  <conditionalFormatting sqref="D55">
    <cfRule type="duplicateValues" dxfId="635" priority="213"/>
    <cfRule type="duplicateValues" dxfId="634" priority="214"/>
    <cfRule type="duplicateValues" dxfId="633" priority="215"/>
  </conditionalFormatting>
  <conditionalFormatting sqref="D54">
    <cfRule type="duplicateValues" dxfId="632" priority="216"/>
    <cfRule type="duplicateValues" dxfId="631" priority="217"/>
    <cfRule type="duplicateValues" dxfId="630" priority="218"/>
  </conditionalFormatting>
  <conditionalFormatting sqref="D53">
    <cfRule type="duplicateValues" dxfId="629" priority="219"/>
    <cfRule type="duplicateValues" dxfId="628" priority="220"/>
    <cfRule type="duplicateValues" dxfId="627" priority="221"/>
  </conditionalFormatting>
  <conditionalFormatting sqref="D53:D85">
    <cfRule type="duplicateValues" dxfId="626" priority="222"/>
  </conditionalFormatting>
  <conditionalFormatting sqref="D47:D49">
    <cfRule type="duplicateValues" dxfId="625" priority="223"/>
    <cfRule type="duplicateValues" dxfId="624" priority="224"/>
    <cfRule type="duplicateValues" dxfId="623" priority="225"/>
  </conditionalFormatting>
  <conditionalFormatting sqref="D50:D52 D2:D4 D6:D46">
    <cfRule type="duplicateValues" dxfId="622" priority="226"/>
  </conditionalFormatting>
  <conditionalFormatting sqref="D50:D52 D40:D43 D2:D4 D6:D17">
    <cfRule type="duplicateValues" dxfId="621" priority="227"/>
  </conditionalFormatting>
  <conditionalFormatting sqref="D50:D52 D40:D43 D2:D4 D6:D16">
    <cfRule type="duplicateValues" dxfId="620" priority="228"/>
  </conditionalFormatting>
  <conditionalFormatting sqref="D50:D52">
    <cfRule type="duplicateValues" dxfId="619" priority="229"/>
  </conditionalFormatting>
  <conditionalFormatting sqref="E28:E29">
    <cfRule type="duplicateValues" dxfId="618" priority="1"/>
  </conditionalFormatting>
  <conditionalFormatting sqref="E27">
    <cfRule type="duplicateValues" dxfId="617" priority="2"/>
  </conditionalFormatting>
  <conditionalFormatting sqref="E5">
    <cfRule type="duplicateValues" dxfId="616" priority="3"/>
    <cfRule type="duplicateValues" dxfId="615" priority="4"/>
    <cfRule type="duplicateValues" dxfId="614" priority="5"/>
  </conditionalFormatting>
  <conditionalFormatting sqref="E101">
    <cfRule type="duplicateValues" dxfId="613" priority="6"/>
    <cfRule type="duplicateValues" dxfId="612" priority="7"/>
    <cfRule type="duplicateValues" dxfId="611" priority="8"/>
  </conditionalFormatting>
  <conditionalFormatting sqref="E100">
    <cfRule type="duplicateValues" dxfId="610" priority="9"/>
    <cfRule type="duplicateValues" dxfId="609" priority="10"/>
    <cfRule type="duplicateValues" dxfId="608" priority="11"/>
  </conditionalFormatting>
  <conditionalFormatting sqref="E99">
    <cfRule type="duplicateValues" dxfId="607" priority="12"/>
    <cfRule type="duplicateValues" dxfId="606" priority="13"/>
    <cfRule type="duplicateValues" dxfId="605" priority="14"/>
  </conditionalFormatting>
  <conditionalFormatting sqref="E96:E98">
    <cfRule type="duplicateValues" dxfId="604" priority="15"/>
    <cfRule type="duplicateValues" dxfId="603" priority="16"/>
    <cfRule type="duplicateValues" dxfId="602" priority="17"/>
  </conditionalFormatting>
  <conditionalFormatting sqref="E94:E95">
    <cfRule type="duplicateValues" dxfId="601" priority="18"/>
    <cfRule type="duplicateValues" dxfId="600" priority="19"/>
    <cfRule type="duplicateValues" dxfId="599" priority="20"/>
  </conditionalFormatting>
  <conditionalFormatting sqref="E92">
    <cfRule type="duplicateValues" dxfId="598" priority="21"/>
    <cfRule type="duplicateValues" dxfId="597" priority="22"/>
    <cfRule type="duplicateValues" dxfId="596" priority="23"/>
  </conditionalFormatting>
  <conditionalFormatting sqref="E93">
    <cfRule type="duplicateValues" dxfId="595" priority="24"/>
    <cfRule type="duplicateValues" dxfId="594" priority="25"/>
    <cfRule type="duplicateValues" dxfId="593" priority="26"/>
  </conditionalFormatting>
  <conditionalFormatting sqref="E91">
    <cfRule type="duplicateValues" dxfId="592" priority="27"/>
    <cfRule type="duplicateValues" dxfId="591" priority="28"/>
    <cfRule type="duplicateValues" dxfId="590" priority="29"/>
  </conditionalFormatting>
  <conditionalFormatting sqref="E88:E90">
    <cfRule type="duplicateValues" dxfId="589" priority="30"/>
    <cfRule type="duplicateValues" dxfId="588" priority="31"/>
    <cfRule type="duplicateValues" dxfId="587" priority="32"/>
  </conditionalFormatting>
  <conditionalFormatting sqref="E86:E87">
    <cfRule type="duplicateValues" dxfId="586" priority="33"/>
    <cfRule type="duplicateValues" dxfId="585" priority="34"/>
    <cfRule type="duplicateValues" dxfId="584" priority="35"/>
  </conditionalFormatting>
  <conditionalFormatting sqref="E85">
    <cfRule type="duplicateValues" dxfId="583" priority="36"/>
    <cfRule type="duplicateValues" dxfId="582" priority="37"/>
    <cfRule type="duplicateValues" dxfId="581" priority="38"/>
  </conditionalFormatting>
  <conditionalFormatting sqref="E84">
    <cfRule type="duplicateValues" dxfId="580" priority="39"/>
    <cfRule type="duplicateValues" dxfId="579" priority="40"/>
    <cfRule type="duplicateValues" dxfId="578" priority="41"/>
  </conditionalFormatting>
  <conditionalFormatting sqref="E83">
    <cfRule type="duplicateValues" dxfId="577" priority="42"/>
    <cfRule type="duplicateValues" dxfId="576" priority="43"/>
    <cfRule type="duplicateValues" dxfId="575" priority="44"/>
  </conditionalFormatting>
  <conditionalFormatting sqref="E82">
    <cfRule type="duplicateValues" dxfId="574" priority="45"/>
    <cfRule type="duplicateValues" dxfId="573" priority="46"/>
    <cfRule type="duplicateValues" dxfId="572" priority="47"/>
  </conditionalFormatting>
  <conditionalFormatting sqref="E81">
    <cfRule type="duplicateValues" dxfId="571" priority="48"/>
    <cfRule type="duplicateValues" dxfId="570" priority="49"/>
    <cfRule type="duplicateValues" dxfId="569" priority="50"/>
  </conditionalFormatting>
  <conditionalFormatting sqref="E79:E80">
    <cfRule type="duplicateValues" dxfId="568" priority="51"/>
    <cfRule type="duplicateValues" dxfId="567" priority="52"/>
    <cfRule type="duplicateValues" dxfId="566" priority="53"/>
  </conditionalFormatting>
  <conditionalFormatting sqref="E76:E78">
    <cfRule type="duplicateValues" dxfId="565" priority="54"/>
    <cfRule type="duplicateValues" dxfId="564" priority="55"/>
    <cfRule type="duplicateValues" dxfId="563" priority="56"/>
  </conditionalFormatting>
  <conditionalFormatting sqref="E74:E75">
    <cfRule type="duplicateValues" dxfId="562" priority="57"/>
    <cfRule type="duplicateValues" dxfId="561" priority="58"/>
    <cfRule type="duplicateValues" dxfId="560" priority="59"/>
  </conditionalFormatting>
  <conditionalFormatting sqref="E71:E73">
    <cfRule type="duplicateValues" dxfId="559" priority="60"/>
    <cfRule type="duplicateValues" dxfId="558" priority="61"/>
    <cfRule type="duplicateValues" dxfId="557" priority="62"/>
  </conditionalFormatting>
  <conditionalFormatting sqref="E70">
    <cfRule type="duplicateValues" dxfId="556" priority="63"/>
    <cfRule type="duplicateValues" dxfId="555" priority="64"/>
    <cfRule type="duplicateValues" dxfId="554" priority="65"/>
  </conditionalFormatting>
  <conditionalFormatting sqref="E69">
    <cfRule type="duplicateValues" dxfId="553" priority="66"/>
    <cfRule type="duplicateValues" dxfId="552" priority="67"/>
    <cfRule type="duplicateValues" dxfId="551" priority="68"/>
  </conditionalFormatting>
  <conditionalFormatting sqref="E68">
    <cfRule type="duplicateValues" dxfId="550" priority="69"/>
    <cfRule type="duplicateValues" dxfId="549" priority="70"/>
    <cfRule type="duplicateValues" dxfId="548" priority="71"/>
  </conditionalFormatting>
  <conditionalFormatting sqref="E62:E67">
    <cfRule type="duplicateValues" dxfId="547" priority="72"/>
    <cfRule type="duplicateValues" dxfId="546" priority="73"/>
    <cfRule type="duplicateValues" dxfId="545" priority="74"/>
  </conditionalFormatting>
  <conditionalFormatting sqref="E60:E61">
    <cfRule type="duplicateValues" dxfId="544" priority="75"/>
    <cfRule type="duplicateValues" dxfId="543" priority="76"/>
    <cfRule type="duplicateValues" dxfId="542" priority="77"/>
  </conditionalFormatting>
  <conditionalFormatting sqref="E56:E59">
    <cfRule type="duplicateValues" dxfId="541" priority="78"/>
    <cfRule type="duplicateValues" dxfId="540" priority="79"/>
    <cfRule type="duplicateValues" dxfId="539" priority="80"/>
  </conditionalFormatting>
  <conditionalFormatting sqref="E55">
    <cfRule type="duplicateValues" dxfId="538" priority="81"/>
    <cfRule type="duplicateValues" dxfId="537" priority="82"/>
    <cfRule type="duplicateValues" dxfId="536" priority="83"/>
  </conditionalFormatting>
  <conditionalFormatting sqref="E54">
    <cfRule type="duplicateValues" dxfId="535" priority="84"/>
    <cfRule type="duplicateValues" dxfId="534" priority="85"/>
    <cfRule type="duplicateValues" dxfId="533" priority="86"/>
  </conditionalFormatting>
  <conditionalFormatting sqref="E53">
    <cfRule type="duplicateValues" dxfId="532" priority="87"/>
    <cfRule type="duplicateValues" dxfId="531" priority="88"/>
    <cfRule type="duplicateValues" dxfId="530" priority="89"/>
  </conditionalFormatting>
  <conditionalFormatting sqref="E50:E52">
    <cfRule type="duplicateValues" dxfId="529" priority="90"/>
  </conditionalFormatting>
  <conditionalFormatting sqref="E50:E52">
    <cfRule type="duplicateValues" dxfId="528" priority="91"/>
  </conditionalFormatting>
  <conditionalFormatting sqref="E50:E52">
    <cfRule type="duplicateValues" dxfId="527" priority="92"/>
  </conditionalFormatting>
  <conditionalFormatting sqref="D2:D4 D6:D17">
    <cfRule type="duplicateValues" dxfId="526" priority="230"/>
  </conditionalFormatting>
  <pageMargins left="0.7" right="0.7" top="0.18" bottom="0.28999999999999998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topLeftCell="A41" workbookViewId="0">
      <selection activeCell="D65" sqref="D65"/>
    </sheetView>
  </sheetViews>
  <sheetFormatPr defaultColWidth="9.109375" defaultRowHeight="22.5" customHeight="1" x14ac:dyDescent="0.25"/>
  <cols>
    <col min="1" max="1" width="6.6640625" style="20" customWidth="1"/>
    <col min="2" max="2" width="11.33203125" style="27" customWidth="1"/>
    <col min="3" max="3" width="13" style="20" customWidth="1"/>
    <col min="4" max="4" width="24.6640625" style="20" customWidth="1"/>
    <col min="5" max="5" width="9.109375" style="20"/>
    <col min="6" max="6" width="20.88671875" style="20" customWidth="1"/>
    <col min="7" max="16384" width="9.109375" style="20"/>
  </cols>
  <sheetData>
    <row r="1" spans="1:6" ht="27" customHeight="1" x14ac:dyDescent="0.25">
      <c r="A1" s="44" t="s">
        <v>428</v>
      </c>
      <c r="B1" s="44"/>
      <c r="C1" s="44"/>
      <c r="D1" s="44"/>
      <c r="E1" s="44"/>
      <c r="F1" s="44"/>
    </row>
    <row r="2" spans="1:6" ht="22.5" customHeight="1" x14ac:dyDescent="0.25">
      <c r="A2" s="21" t="s">
        <v>424</v>
      </c>
      <c r="B2" s="21" t="s">
        <v>310</v>
      </c>
      <c r="C2" s="21" t="s">
        <v>423</v>
      </c>
      <c r="D2" s="21" t="s">
        <v>312</v>
      </c>
      <c r="E2" s="22" t="s">
        <v>427</v>
      </c>
      <c r="F2" s="22" t="s">
        <v>429</v>
      </c>
    </row>
    <row r="3" spans="1:6" ht="27" customHeight="1" x14ac:dyDescent="0.25">
      <c r="A3" s="23">
        <v>1</v>
      </c>
      <c r="B3" s="24" t="s">
        <v>200</v>
      </c>
      <c r="C3" s="1" t="s">
        <v>0</v>
      </c>
      <c r="D3" s="1" t="s">
        <v>1</v>
      </c>
      <c r="E3" s="23" t="s">
        <v>425</v>
      </c>
      <c r="F3" s="25"/>
    </row>
    <row r="4" spans="1:6" ht="27" customHeight="1" x14ac:dyDescent="0.25">
      <c r="A4" s="23">
        <v>2</v>
      </c>
      <c r="B4" s="24" t="s">
        <v>201</v>
      </c>
      <c r="C4" s="2" t="s">
        <v>2</v>
      </c>
      <c r="D4" s="2" t="s">
        <v>3</v>
      </c>
      <c r="E4" s="23" t="s">
        <v>425</v>
      </c>
      <c r="F4" s="25"/>
    </row>
    <row r="5" spans="1:6" ht="27" customHeight="1" x14ac:dyDescent="0.25">
      <c r="A5" s="23">
        <v>3</v>
      </c>
      <c r="B5" s="24" t="s">
        <v>202</v>
      </c>
      <c r="C5" s="1" t="s">
        <v>4</v>
      </c>
      <c r="D5" s="2" t="s">
        <v>5</v>
      </c>
      <c r="E5" s="23" t="s">
        <v>425</v>
      </c>
      <c r="F5" s="25"/>
    </row>
    <row r="6" spans="1:6" ht="27" customHeight="1" x14ac:dyDescent="0.25">
      <c r="A6" s="23">
        <v>4</v>
      </c>
      <c r="B6" s="24" t="s">
        <v>204</v>
      </c>
      <c r="C6" s="1" t="s">
        <v>6</v>
      </c>
      <c r="D6" s="2" t="s">
        <v>7</v>
      </c>
      <c r="E6" s="23" t="s">
        <v>425</v>
      </c>
      <c r="F6" s="25"/>
    </row>
    <row r="7" spans="1:6" ht="27" customHeight="1" x14ac:dyDescent="0.25">
      <c r="A7" s="23">
        <v>5</v>
      </c>
      <c r="B7" s="24" t="s">
        <v>205</v>
      </c>
      <c r="C7" s="1" t="s">
        <v>8</v>
      </c>
      <c r="D7" s="2" t="s">
        <v>9</v>
      </c>
      <c r="E7" s="23" t="s">
        <v>425</v>
      </c>
      <c r="F7" s="25"/>
    </row>
    <row r="8" spans="1:6" ht="27" customHeight="1" x14ac:dyDescent="0.25">
      <c r="A8" s="23">
        <v>6</v>
      </c>
      <c r="B8" s="24" t="s">
        <v>208</v>
      </c>
      <c r="C8" s="2" t="s">
        <v>14</v>
      </c>
      <c r="D8" s="3" t="s">
        <v>15</v>
      </c>
      <c r="E8" s="23" t="s">
        <v>425</v>
      </c>
      <c r="F8" s="25"/>
    </row>
    <row r="9" spans="1:6" ht="27" customHeight="1" x14ac:dyDescent="0.25">
      <c r="A9" s="23">
        <v>7</v>
      </c>
      <c r="B9" s="24" t="s">
        <v>209</v>
      </c>
      <c r="C9" s="3" t="s">
        <v>16</v>
      </c>
      <c r="D9" s="3" t="s">
        <v>17</v>
      </c>
      <c r="E9" s="23" t="s">
        <v>425</v>
      </c>
      <c r="F9" s="25"/>
    </row>
    <row r="10" spans="1:6" ht="27" customHeight="1" x14ac:dyDescent="0.25">
      <c r="A10" s="23">
        <v>8</v>
      </c>
      <c r="B10" s="24" t="s">
        <v>214</v>
      </c>
      <c r="C10" s="3" t="s">
        <v>22</v>
      </c>
      <c r="D10" s="3" t="s">
        <v>23</v>
      </c>
      <c r="E10" s="23" t="s">
        <v>425</v>
      </c>
      <c r="F10" s="25"/>
    </row>
    <row r="11" spans="1:6" ht="27" customHeight="1" x14ac:dyDescent="0.25">
      <c r="A11" s="23">
        <v>9</v>
      </c>
      <c r="B11" s="24" t="s">
        <v>219</v>
      </c>
      <c r="C11" s="4" t="s">
        <v>34</v>
      </c>
      <c r="D11" s="3" t="s">
        <v>35</v>
      </c>
      <c r="E11" s="23" t="s">
        <v>425</v>
      </c>
      <c r="F11" s="25"/>
    </row>
    <row r="12" spans="1:6" ht="27" customHeight="1" x14ac:dyDescent="0.25">
      <c r="A12" s="23">
        <v>10</v>
      </c>
      <c r="B12" s="24" t="s">
        <v>211</v>
      </c>
      <c r="C12" s="4" t="s">
        <v>36</v>
      </c>
      <c r="D12" s="3" t="s">
        <v>37</v>
      </c>
      <c r="E12" s="23" t="s">
        <v>425</v>
      </c>
      <c r="F12" s="25"/>
    </row>
    <row r="13" spans="1:6" ht="27" customHeight="1" x14ac:dyDescent="0.25">
      <c r="A13" s="23">
        <v>11</v>
      </c>
      <c r="B13" s="24" t="s">
        <v>220</v>
      </c>
      <c r="C13" s="4" t="s">
        <v>38</v>
      </c>
      <c r="D13" s="3" t="s">
        <v>39</v>
      </c>
      <c r="E13" s="23" t="s">
        <v>425</v>
      </c>
      <c r="F13" s="25"/>
    </row>
    <row r="14" spans="1:6" ht="27" customHeight="1" x14ac:dyDescent="0.25">
      <c r="A14" s="23">
        <v>12</v>
      </c>
      <c r="B14" s="24" t="s">
        <v>221</v>
      </c>
      <c r="C14" s="4" t="s">
        <v>40</v>
      </c>
      <c r="D14" s="3" t="s">
        <v>41</v>
      </c>
      <c r="E14" s="23" t="s">
        <v>425</v>
      </c>
      <c r="F14" s="25"/>
    </row>
    <row r="15" spans="1:6" ht="27" customHeight="1" x14ac:dyDescent="0.25">
      <c r="A15" s="23">
        <v>13</v>
      </c>
      <c r="B15" s="24" t="s">
        <v>223</v>
      </c>
      <c r="C15" s="4" t="s">
        <v>44</v>
      </c>
      <c r="D15" s="3" t="s">
        <v>45</v>
      </c>
      <c r="E15" s="23" t="s">
        <v>425</v>
      </c>
      <c r="F15" s="25"/>
    </row>
    <row r="16" spans="1:6" ht="27" customHeight="1" x14ac:dyDescent="0.25">
      <c r="A16" s="23">
        <v>14</v>
      </c>
      <c r="B16" s="24" t="s">
        <v>224</v>
      </c>
      <c r="C16" s="4" t="s">
        <v>46</v>
      </c>
      <c r="D16" s="3" t="s">
        <v>47</v>
      </c>
      <c r="E16" s="23" t="s">
        <v>425</v>
      </c>
      <c r="F16" s="25"/>
    </row>
    <row r="17" spans="1:6" ht="27" customHeight="1" x14ac:dyDescent="0.25">
      <c r="A17" s="23">
        <v>15</v>
      </c>
      <c r="B17" s="24" t="s">
        <v>225</v>
      </c>
      <c r="C17" s="4" t="s">
        <v>48</v>
      </c>
      <c r="D17" s="3" t="s">
        <v>49</v>
      </c>
      <c r="E17" s="23" t="s">
        <v>425</v>
      </c>
      <c r="F17" s="25"/>
    </row>
    <row r="18" spans="1:6" ht="27" customHeight="1" x14ac:dyDescent="0.25">
      <c r="A18" s="23">
        <v>16</v>
      </c>
      <c r="B18" s="24" t="s">
        <v>228</v>
      </c>
      <c r="C18" s="5" t="s">
        <v>54</v>
      </c>
      <c r="D18" s="1" t="s">
        <v>55</v>
      </c>
      <c r="E18" s="23" t="s">
        <v>425</v>
      </c>
      <c r="F18" s="25"/>
    </row>
    <row r="19" spans="1:6" ht="27" customHeight="1" x14ac:dyDescent="0.25">
      <c r="A19" s="23">
        <v>17</v>
      </c>
      <c r="B19" s="24" t="s">
        <v>234</v>
      </c>
      <c r="C19" s="5" t="s">
        <v>58</v>
      </c>
      <c r="D19" s="1" t="s">
        <v>59</v>
      </c>
      <c r="E19" s="23" t="s">
        <v>425</v>
      </c>
      <c r="F19" s="25"/>
    </row>
    <row r="20" spans="1:6" ht="27" customHeight="1" x14ac:dyDescent="0.25">
      <c r="A20" s="23">
        <v>18</v>
      </c>
      <c r="B20" s="24" t="s">
        <v>236</v>
      </c>
      <c r="C20" s="5" t="s">
        <v>62</v>
      </c>
      <c r="D20" s="3" t="s">
        <v>63</v>
      </c>
      <c r="E20" s="23" t="s">
        <v>425</v>
      </c>
      <c r="F20" s="25"/>
    </row>
    <row r="21" spans="1:6" ht="27" customHeight="1" x14ac:dyDescent="0.25">
      <c r="A21" s="23">
        <v>19</v>
      </c>
      <c r="B21" s="24" t="s">
        <v>237</v>
      </c>
      <c r="C21" s="5" t="s">
        <v>64</v>
      </c>
      <c r="D21" s="3" t="s">
        <v>65</v>
      </c>
      <c r="E21" s="23" t="s">
        <v>425</v>
      </c>
      <c r="F21" s="25"/>
    </row>
    <row r="22" spans="1:6" ht="27" customHeight="1" x14ac:dyDescent="0.25">
      <c r="A22" s="23">
        <v>20</v>
      </c>
      <c r="B22" s="24" t="s">
        <v>238</v>
      </c>
      <c r="C22" s="5" t="s">
        <v>66</v>
      </c>
      <c r="D22" s="3" t="s">
        <v>67</v>
      </c>
      <c r="E22" s="23" t="s">
        <v>425</v>
      </c>
      <c r="F22" s="25"/>
    </row>
    <row r="23" spans="1:6" ht="27" customHeight="1" x14ac:dyDescent="0.25">
      <c r="A23" s="23">
        <v>21</v>
      </c>
      <c r="B23" s="24" t="s">
        <v>240</v>
      </c>
      <c r="C23" s="5" t="s">
        <v>70</v>
      </c>
      <c r="D23" s="3" t="s">
        <v>71</v>
      </c>
      <c r="E23" s="23" t="s">
        <v>425</v>
      </c>
      <c r="F23" s="25"/>
    </row>
    <row r="24" spans="1:6" ht="27" customHeight="1" x14ac:dyDescent="0.25">
      <c r="A24" s="23">
        <v>22</v>
      </c>
      <c r="B24" s="24" t="s">
        <v>242</v>
      </c>
      <c r="C24" s="5" t="s">
        <v>74</v>
      </c>
      <c r="D24" s="3" t="s">
        <v>75</v>
      </c>
      <c r="E24" s="23" t="s">
        <v>425</v>
      </c>
      <c r="F24" s="25"/>
    </row>
    <row r="25" spans="1:6" ht="27" customHeight="1" x14ac:dyDescent="0.25">
      <c r="A25" s="23">
        <v>23</v>
      </c>
      <c r="B25" s="24" t="s">
        <v>243</v>
      </c>
      <c r="C25" s="5" t="s">
        <v>76</v>
      </c>
      <c r="D25" s="3" t="s">
        <v>77</v>
      </c>
      <c r="E25" s="23" t="s">
        <v>425</v>
      </c>
      <c r="F25" s="25"/>
    </row>
    <row r="26" spans="1:6" ht="27" customHeight="1" x14ac:dyDescent="0.25">
      <c r="A26" s="23">
        <v>24</v>
      </c>
      <c r="B26" s="24" t="s">
        <v>247</v>
      </c>
      <c r="C26" s="5" t="s">
        <v>82</v>
      </c>
      <c r="D26" s="3" t="s">
        <v>83</v>
      </c>
      <c r="E26" s="23" t="s">
        <v>425</v>
      </c>
      <c r="F26" s="25"/>
    </row>
    <row r="27" spans="1:6" ht="27" customHeight="1" x14ac:dyDescent="0.25">
      <c r="A27" s="23">
        <v>25</v>
      </c>
      <c r="B27" s="24" t="s">
        <v>248</v>
      </c>
      <c r="C27" s="5" t="s">
        <v>84</v>
      </c>
      <c r="D27" s="3" t="s">
        <v>85</v>
      </c>
      <c r="E27" s="23" t="s">
        <v>425</v>
      </c>
      <c r="F27" s="25"/>
    </row>
    <row r="28" spans="1:6" ht="27" customHeight="1" x14ac:dyDescent="0.25">
      <c r="A28" s="23">
        <v>26</v>
      </c>
      <c r="B28" s="24" t="s">
        <v>251</v>
      </c>
      <c r="C28" s="5" t="s">
        <v>90</v>
      </c>
      <c r="D28" s="3" t="s">
        <v>91</v>
      </c>
      <c r="E28" s="23" t="s">
        <v>425</v>
      </c>
      <c r="F28" s="25"/>
    </row>
    <row r="29" spans="1:6" ht="27" customHeight="1" x14ac:dyDescent="0.25">
      <c r="A29" s="23">
        <v>27</v>
      </c>
      <c r="B29" s="24" t="s">
        <v>253</v>
      </c>
      <c r="C29" s="3" t="s">
        <v>94</v>
      </c>
      <c r="D29" s="6" t="s">
        <v>95</v>
      </c>
      <c r="E29" s="23" t="s">
        <v>425</v>
      </c>
      <c r="F29" s="25"/>
    </row>
    <row r="30" spans="1:6" ht="27" customHeight="1" x14ac:dyDescent="0.25">
      <c r="A30" s="23">
        <v>28</v>
      </c>
      <c r="B30" s="24" t="s">
        <v>254</v>
      </c>
      <c r="C30" s="3" t="s">
        <v>96</v>
      </c>
      <c r="D30" s="6" t="s">
        <v>97</v>
      </c>
      <c r="E30" s="23" t="s">
        <v>425</v>
      </c>
      <c r="F30" s="25"/>
    </row>
    <row r="31" spans="1:6" ht="27" customHeight="1" x14ac:dyDescent="0.25">
      <c r="A31" s="23">
        <v>29</v>
      </c>
      <c r="B31" s="24" t="s">
        <v>256</v>
      </c>
      <c r="C31" s="3" t="s">
        <v>98</v>
      </c>
      <c r="D31" s="6" t="s">
        <v>99</v>
      </c>
      <c r="E31" s="23" t="s">
        <v>425</v>
      </c>
      <c r="F31" s="25"/>
    </row>
    <row r="32" spans="1:6" ht="27" customHeight="1" x14ac:dyDescent="0.25">
      <c r="A32" s="23">
        <v>30</v>
      </c>
      <c r="B32" s="24" t="s">
        <v>258</v>
      </c>
      <c r="C32" s="3" t="s">
        <v>102</v>
      </c>
      <c r="D32" s="6" t="s">
        <v>103</v>
      </c>
      <c r="E32" s="23" t="s">
        <v>425</v>
      </c>
      <c r="F32" s="25"/>
    </row>
    <row r="33" spans="1:6" ht="27" customHeight="1" x14ac:dyDescent="0.25">
      <c r="A33" s="23">
        <v>31</v>
      </c>
      <c r="B33" s="24" t="s">
        <v>259</v>
      </c>
      <c r="C33" s="3" t="s">
        <v>104</v>
      </c>
      <c r="D33" s="6" t="s">
        <v>105</v>
      </c>
      <c r="E33" s="23" t="s">
        <v>425</v>
      </c>
      <c r="F33" s="25"/>
    </row>
    <row r="34" spans="1:6" ht="27" customHeight="1" x14ac:dyDescent="0.25">
      <c r="A34" s="23">
        <v>32</v>
      </c>
      <c r="B34" s="24" t="s">
        <v>260</v>
      </c>
      <c r="C34" s="3" t="s">
        <v>106</v>
      </c>
      <c r="D34" s="6" t="s">
        <v>107</v>
      </c>
      <c r="E34" s="23" t="s">
        <v>425</v>
      </c>
      <c r="F34" s="25"/>
    </row>
    <row r="35" spans="1:6" ht="27" customHeight="1" x14ac:dyDescent="0.25">
      <c r="A35" s="23">
        <v>33</v>
      </c>
      <c r="B35" s="24" t="s">
        <v>263</v>
      </c>
      <c r="C35" s="3" t="s">
        <v>112</v>
      </c>
      <c r="D35" s="6" t="s">
        <v>113</v>
      </c>
      <c r="E35" s="23" t="s">
        <v>425</v>
      </c>
      <c r="F35" s="25"/>
    </row>
    <row r="36" spans="1:6" ht="27" customHeight="1" x14ac:dyDescent="0.25">
      <c r="A36" s="23">
        <v>34</v>
      </c>
      <c r="B36" s="24" t="s">
        <v>264</v>
      </c>
      <c r="C36" s="3" t="s">
        <v>114</v>
      </c>
      <c r="D36" s="6" t="s">
        <v>115</v>
      </c>
      <c r="E36" s="23" t="s">
        <v>425</v>
      </c>
      <c r="F36" s="25"/>
    </row>
    <row r="37" spans="1:6" ht="27" customHeight="1" x14ac:dyDescent="0.25">
      <c r="A37" s="23">
        <v>35</v>
      </c>
      <c r="B37" s="24" t="s">
        <v>265</v>
      </c>
      <c r="C37" s="3" t="s">
        <v>116</v>
      </c>
      <c r="D37" s="6" t="s">
        <v>117</v>
      </c>
      <c r="E37" s="23" t="s">
        <v>425</v>
      </c>
      <c r="F37" s="25"/>
    </row>
    <row r="38" spans="1:6" ht="27" customHeight="1" x14ac:dyDescent="0.25">
      <c r="A38" s="23">
        <v>36</v>
      </c>
      <c r="B38" s="24" t="s">
        <v>271</v>
      </c>
      <c r="C38" s="3" t="s">
        <v>124</v>
      </c>
      <c r="D38" s="6" t="s">
        <v>125</v>
      </c>
      <c r="E38" s="23" t="s">
        <v>425</v>
      </c>
      <c r="F38" s="25"/>
    </row>
    <row r="39" spans="1:6" ht="27" customHeight="1" x14ac:dyDescent="0.25">
      <c r="A39" s="23">
        <v>37</v>
      </c>
      <c r="B39" s="24" t="s">
        <v>272</v>
      </c>
      <c r="C39" s="3" t="s">
        <v>126</v>
      </c>
      <c r="D39" s="6" t="s">
        <v>127</v>
      </c>
      <c r="E39" s="23" t="s">
        <v>425</v>
      </c>
      <c r="F39" s="25"/>
    </row>
    <row r="40" spans="1:6" ht="27" customHeight="1" x14ac:dyDescent="0.25">
      <c r="A40" s="23">
        <v>38</v>
      </c>
      <c r="B40" s="24" t="s">
        <v>273</v>
      </c>
      <c r="C40" s="3" t="s">
        <v>128</v>
      </c>
      <c r="D40" s="6" t="s">
        <v>129</v>
      </c>
      <c r="E40" s="23" t="s">
        <v>425</v>
      </c>
      <c r="F40" s="25"/>
    </row>
    <row r="41" spans="1:6" ht="27" customHeight="1" x14ac:dyDescent="0.25">
      <c r="A41" s="23">
        <v>39</v>
      </c>
      <c r="B41" s="24" t="s">
        <v>275</v>
      </c>
      <c r="C41" s="3" t="s">
        <v>132</v>
      </c>
      <c r="D41" s="6" t="s">
        <v>133</v>
      </c>
      <c r="E41" s="23" t="s">
        <v>425</v>
      </c>
      <c r="F41" s="25"/>
    </row>
    <row r="42" spans="1:6" ht="27" customHeight="1" x14ac:dyDescent="0.25">
      <c r="A42" s="23">
        <v>40</v>
      </c>
      <c r="B42" s="24" t="s">
        <v>283</v>
      </c>
      <c r="C42" s="3" t="s">
        <v>146</v>
      </c>
      <c r="D42" s="6" t="s">
        <v>147</v>
      </c>
      <c r="E42" s="23" t="s">
        <v>425</v>
      </c>
      <c r="F42" s="25"/>
    </row>
    <row r="43" spans="1:6" ht="27" customHeight="1" x14ac:dyDescent="0.25">
      <c r="A43" s="23">
        <v>41</v>
      </c>
      <c r="B43" s="24" t="s">
        <v>284</v>
      </c>
      <c r="C43" s="3" t="s">
        <v>148</v>
      </c>
      <c r="D43" s="6" t="s">
        <v>149</v>
      </c>
      <c r="E43" s="23" t="s">
        <v>425</v>
      </c>
      <c r="F43" s="25"/>
    </row>
    <row r="44" spans="1:6" ht="27" customHeight="1" x14ac:dyDescent="0.25">
      <c r="A44" s="23">
        <v>42</v>
      </c>
      <c r="B44" s="24" t="s">
        <v>285</v>
      </c>
      <c r="C44" s="3" t="s">
        <v>150</v>
      </c>
      <c r="D44" s="6" t="s">
        <v>151</v>
      </c>
      <c r="E44" s="23" t="s">
        <v>425</v>
      </c>
      <c r="F44" s="25"/>
    </row>
    <row r="45" spans="1:6" ht="27" customHeight="1" x14ac:dyDescent="0.25">
      <c r="A45" s="23">
        <v>43</v>
      </c>
      <c r="B45" s="24" t="s">
        <v>269</v>
      </c>
      <c r="C45" s="3" t="s">
        <v>152</v>
      </c>
      <c r="D45" s="6" t="s">
        <v>153</v>
      </c>
      <c r="E45" s="23" t="s">
        <v>425</v>
      </c>
      <c r="F45" s="25"/>
    </row>
    <row r="46" spans="1:6" ht="27" customHeight="1" x14ac:dyDescent="0.25">
      <c r="A46" s="23">
        <v>44</v>
      </c>
      <c r="B46" s="24" t="s">
        <v>286</v>
      </c>
      <c r="C46" s="3" t="s">
        <v>154</v>
      </c>
      <c r="D46" s="6" t="s">
        <v>155</v>
      </c>
      <c r="E46" s="23" t="s">
        <v>425</v>
      </c>
      <c r="F46" s="25"/>
    </row>
    <row r="47" spans="1:6" ht="27" customHeight="1" x14ac:dyDescent="0.25">
      <c r="A47" s="23">
        <v>45</v>
      </c>
      <c r="B47" s="24" t="s">
        <v>289</v>
      </c>
      <c r="C47" s="3" t="s">
        <v>158</v>
      </c>
      <c r="D47" s="6" t="s">
        <v>159</v>
      </c>
      <c r="E47" s="23" t="s">
        <v>425</v>
      </c>
      <c r="F47" s="25"/>
    </row>
    <row r="48" spans="1:6" ht="27" customHeight="1" x14ac:dyDescent="0.25">
      <c r="A48" s="23">
        <v>46</v>
      </c>
      <c r="B48" s="24" t="s">
        <v>294</v>
      </c>
      <c r="C48" s="3" t="s">
        <v>168</v>
      </c>
      <c r="D48" s="6" t="s">
        <v>169</v>
      </c>
      <c r="E48" s="23" t="s">
        <v>425</v>
      </c>
      <c r="F48" s="25"/>
    </row>
    <row r="49" spans="1:7" ht="27" customHeight="1" x14ac:dyDescent="0.25">
      <c r="A49" s="23">
        <v>47</v>
      </c>
      <c r="B49" s="26" t="s">
        <v>300</v>
      </c>
      <c r="C49" s="3" t="s">
        <v>178</v>
      </c>
      <c r="D49" s="6" t="s">
        <v>179</v>
      </c>
      <c r="E49" s="23" t="s">
        <v>425</v>
      </c>
      <c r="F49" s="25"/>
    </row>
    <row r="50" spans="1:7" ht="27" customHeight="1" x14ac:dyDescent="0.25">
      <c r="A50" s="23">
        <v>48</v>
      </c>
      <c r="B50" s="24" t="s">
        <v>302</v>
      </c>
      <c r="C50" s="3" t="s">
        <v>182</v>
      </c>
      <c r="D50" s="6" t="s">
        <v>183</v>
      </c>
      <c r="E50" s="23" t="s">
        <v>425</v>
      </c>
      <c r="F50" s="25"/>
    </row>
    <row r="51" spans="1:7" ht="27" customHeight="1" x14ac:dyDescent="0.25">
      <c r="A51" s="23">
        <v>49</v>
      </c>
      <c r="B51" s="24" t="s">
        <v>303</v>
      </c>
      <c r="C51" s="3" t="s">
        <v>184</v>
      </c>
      <c r="D51" s="6" t="s">
        <v>185</v>
      </c>
      <c r="E51" s="23" t="s">
        <v>425</v>
      </c>
      <c r="F51" s="25"/>
    </row>
    <row r="52" spans="1:7" ht="27" customHeight="1" x14ac:dyDescent="0.25">
      <c r="A52" s="23">
        <v>50</v>
      </c>
      <c r="B52" s="24" t="s">
        <v>308</v>
      </c>
      <c r="C52" s="3" t="s">
        <v>194</v>
      </c>
      <c r="D52" s="6" t="s">
        <v>195</v>
      </c>
      <c r="E52" s="23" t="s">
        <v>425</v>
      </c>
      <c r="F52" s="25"/>
    </row>
    <row r="53" spans="1:7" ht="27" customHeight="1" x14ac:dyDescent="0.25">
      <c r="A53" s="23">
        <v>51</v>
      </c>
      <c r="B53" s="24" t="s">
        <v>309</v>
      </c>
      <c r="C53" s="3" t="s">
        <v>196</v>
      </c>
      <c r="D53" s="6" t="s">
        <v>197</v>
      </c>
      <c r="E53" s="23" t="s">
        <v>425</v>
      </c>
      <c r="F53" s="25"/>
    </row>
    <row r="54" spans="1:7" ht="22.5" customHeight="1" x14ac:dyDescent="0.25">
      <c r="A54" s="23">
        <v>52</v>
      </c>
      <c r="B54" s="24" t="s">
        <v>454</v>
      </c>
      <c r="C54" s="6" t="s">
        <v>432</v>
      </c>
      <c r="D54" s="6" t="s">
        <v>444</v>
      </c>
      <c r="E54" s="23" t="s">
        <v>425</v>
      </c>
      <c r="F54" s="25"/>
      <c r="G54" s="20" t="s">
        <v>447</v>
      </c>
    </row>
    <row r="55" spans="1:7" ht="22.5" customHeight="1" x14ac:dyDescent="0.25">
      <c r="A55" s="23">
        <v>53</v>
      </c>
      <c r="B55" s="24" t="s">
        <v>455</v>
      </c>
      <c r="C55" s="6" t="s">
        <v>434</v>
      </c>
      <c r="D55" s="6" t="s">
        <v>445</v>
      </c>
      <c r="E55" s="23" t="s">
        <v>425</v>
      </c>
      <c r="F55" s="25"/>
      <c r="G55" s="20" t="s">
        <v>447</v>
      </c>
    </row>
    <row r="56" spans="1:7" ht="22.5" customHeight="1" x14ac:dyDescent="0.25">
      <c r="A56" s="23">
        <v>54</v>
      </c>
      <c r="B56" s="24" t="s">
        <v>456</v>
      </c>
      <c r="C56" s="6" t="s">
        <v>436</v>
      </c>
      <c r="D56" s="6" t="s">
        <v>446</v>
      </c>
      <c r="E56" s="23" t="s">
        <v>425</v>
      </c>
      <c r="F56" s="25"/>
      <c r="G56" s="20" t="s">
        <v>447</v>
      </c>
    </row>
  </sheetData>
  <autoFilter ref="A2:E53"/>
  <mergeCells count="1">
    <mergeCell ref="A1:F1"/>
  </mergeCells>
  <conditionalFormatting sqref="C20">
    <cfRule type="duplicateValues" dxfId="525" priority="100"/>
    <cfRule type="duplicateValues" dxfId="524" priority="101"/>
  </conditionalFormatting>
  <conditionalFormatting sqref="C21:C22">
    <cfRule type="duplicateValues" dxfId="523" priority="98"/>
    <cfRule type="duplicateValues" dxfId="522" priority="99"/>
  </conditionalFormatting>
  <conditionalFormatting sqref="C26">
    <cfRule type="duplicateValues" dxfId="521" priority="106"/>
    <cfRule type="duplicateValues" dxfId="520" priority="107"/>
    <cfRule type="duplicateValues" dxfId="519" priority="108"/>
  </conditionalFormatting>
  <conditionalFormatting sqref="C23">
    <cfRule type="duplicateValues" dxfId="518" priority="113"/>
    <cfRule type="duplicateValues" dxfId="517" priority="114"/>
    <cfRule type="duplicateValues" dxfId="516" priority="115"/>
    <cfRule type="duplicateValues" dxfId="515" priority="116"/>
  </conditionalFormatting>
  <conditionalFormatting sqref="C16">
    <cfRule type="duplicateValues" dxfId="514" priority="119"/>
    <cfRule type="duplicateValues" dxfId="513" priority="120"/>
  </conditionalFormatting>
  <conditionalFormatting sqref="C15">
    <cfRule type="duplicateValues" dxfId="512" priority="121"/>
    <cfRule type="duplicateValues" dxfId="511" priority="122"/>
  </conditionalFormatting>
  <conditionalFormatting sqref="C13:C14">
    <cfRule type="duplicateValues" dxfId="510" priority="123"/>
    <cfRule type="duplicateValues" dxfId="509" priority="124"/>
  </conditionalFormatting>
  <conditionalFormatting sqref="C53">
    <cfRule type="duplicateValues" dxfId="508" priority="135"/>
  </conditionalFormatting>
  <conditionalFormatting sqref="C53">
    <cfRule type="duplicateValues" dxfId="507" priority="136"/>
    <cfRule type="duplicateValues" dxfId="506" priority="137"/>
    <cfRule type="duplicateValues" dxfId="505" priority="138"/>
  </conditionalFormatting>
  <conditionalFormatting sqref="C52">
    <cfRule type="duplicateValues" dxfId="504" priority="139"/>
  </conditionalFormatting>
  <conditionalFormatting sqref="C52">
    <cfRule type="duplicateValues" dxfId="503" priority="140"/>
    <cfRule type="duplicateValues" dxfId="502" priority="141"/>
    <cfRule type="duplicateValues" dxfId="501" priority="142"/>
  </conditionalFormatting>
  <conditionalFormatting sqref="C50:C51">
    <cfRule type="duplicateValues" dxfId="500" priority="151"/>
  </conditionalFormatting>
  <conditionalFormatting sqref="C50:C51">
    <cfRule type="duplicateValues" dxfId="499" priority="152"/>
    <cfRule type="duplicateValues" dxfId="498" priority="153"/>
    <cfRule type="duplicateValues" dxfId="497" priority="154"/>
  </conditionalFormatting>
  <conditionalFormatting sqref="C49">
    <cfRule type="duplicateValues" dxfId="496" priority="155"/>
    <cfRule type="duplicateValues" dxfId="495" priority="156"/>
    <cfRule type="duplicateValues" dxfId="494" priority="157"/>
  </conditionalFormatting>
  <conditionalFormatting sqref="C48">
    <cfRule type="duplicateValues" dxfId="493" priority="178"/>
    <cfRule type="duplicateValues" dxfId="492" priority="179"/>
    <cfRule type="duplicateValues" dxfId="491" priority="180"/>
  </conditionalFormatting>
  <conditionalFormatting sqref="C47">
    <cfRule type="duplicateValues" dxfId="490" priority="181"/>
    <cfRule type="duplicateValues" dxfId="489" priority="182"/>
    <cfRule type="duplicateValues" dxfId="488" priority="183"/>
  </conditionalFormatting>
  <conditionalFormatting sqref="C45:C46">
    <cfRule type="duplicateValues" dxfId="487" priority="187"/>
    <cfRule type="duplicateValues" dxfId="486" priority="188"/>
    <cfRule type="duplicateValues" dxfId="485" priority="189"/>
  </conditionalFormatting>
  <conditionalFormatting sqref="C42:C44">
    <cfRule type="duplicateValues" dxfId="484" priority="190"/>
    <cfRule type="duplicateValues" dxfId="483" priority="191"/>
    <cfRule type="duplicateValues" dxfId="482" priority="192"/>
  </conditionalFormatting>
  <conditionalFormatting sqref="C41">
    <cfRule type="duplicateValues" dxfId="481" priority="202"/>
    <cfRule type="duplicateValues" dxfId="480" priority="203"/>
    <cfRule type="duplicateValues" dxfId="479" priority="204"/>
  </conditionalFormatting>
  <conditionalFormatting sqref="C36:C37">
    <cfRule type="duplicateValues" dxfId="478" priority="211"/>
    <cfRule type="duplicateValues" dxfId="477" priority="212"/>
    <cfRule type="duplicateValues" dxfId="476" priority="213"/>
  </conditionalFormatting>
  <conditionalFormatting sqref="C33">
    <cfRule type="duplicateValues" dxfId="475" priority="217"/>
    <cfRule type="duplicateValues" dxfId="474" priority="218"/>
    <cfRule type="duplicateValues" dxfId="473" priority="219"/>
  </conditionalFormatting>
  <conditionalFormatting sqref="C32">
    <cfRule type="duplicateValues" dxfId="472" priority="220"/>
    <cfRule type="duplicateValues" dxfId="471" priority="221"/>
    <cfRule type="duplicateValues" dxfId="470" priority="222"/>
  </conditionalFormatting>
  <conditionalFormatting sqref="C29:C31 C3:C27">
    <cfRule type="duplicateValues" dxfId="469" priority="230"/>
  </conditionalFormatting>
  <conditionalFormatting sqref="C29:C31 C24:C25 C3:C10">
    <cfRule type="duplicateValues" dxfId="468" priority="231"/>
  </conditionalFormatting>
  <conditionalFormatting sqref="C29:C31">
    <cfRule type="duplicateValues" dxfId="467" priority="232"/>
  </conditionalFormatting>
  <conditionalFormatting sqref="C29:C31">
    <cfRule type="duplicateValues" dxfId="466" priority="233"/>
  </conditionalFormatting>
  <conditionalFormatting sqref="D17">
    <cfRule type="duplicateValues" dxfId="465" priority="7"/>
  </conditionalFormatting>
  <conditionalFormatting sqref="D53">
    <cfRule type="duplicateValues" dxfId="464" priority="11"/>
    <cfRule type="duplicateValues" dxfId="463" priority="12"/>
    <cfRule type="duplicateValues" dxfId="462" priority="13"/>
  </conditionalFormatting>
  <conditionalFormatting sqref="D52">
    <cfRule type="duplicateValues" dxfId="461" priority="14"/>
    <cfRule type="duplicateValues" dxfId="460" priority="15"/>
    <cfRule type="duplicateValues" dxfId="459" priority="16"/>
  </conditionalFormatting>
  <conditionalFormatting sqref="D50:D51">
    <cfRule type="duplicateValues" dxfId="458" priority="23"/>
    <cfRule type="duplicateValues" dxfId="457" priority="24"/>
    <cfRule type="duplicateValues" dxfId="456" priority="25"/>
  </conditionalFormatting>
  <conditionalFormatting sqref="D49">
    <cfRule type="duplicateValues" dxfId="455" priority="26"/>
    <cfRule type="duplicateValues" dxfId="454" priority="27"/>
    <cfRule type="duplicateValues" dxfId="453" priority="28"/>
  </conditionalFormatting>
  <conditionalFormatting sqref="D48">
    <cfRule type="duplicateValues" dxfId="452" priority="47"/>
    <cfRule type="duplicateValues" dxfId="451" priority="48"/>
    <cfRule type="duplicateValues" dxfId="450" priority="49"/>
  </conditionalFormatting>
  <conditionalFormatting sqref="D47">
    <cfRule type="duplicateValues" dxfId="449" priority="50"/>
    <cfRule type="duplicateValues" dxfId="448" priority="51"/>
    <cfRule type="duplicateValues" dxfId="447" priority="52"/>
  </conditionalFormatting>
  <conditionalFormatting sqref="D45:D46">
    <cfRule type="duplicateValues" dxfId="446" priority="56"/>
    <cfRule type="duplicateValues" dxfId="445" priority="57"/>
    <cfRule type="duplicateValues" dxfId="444" priority="58"/>
  </conditionalFormatting>
  <conditionalFormatting sqref="D42:D44">
    <cfRule type="duplicateValues" dxfId="443" priority="59"/>
    <cfRule type="duplicateValues" dxfId="442" priority="60"/>
    <cfRule type="duplicateValues" dxfId="441" priority="61"/>
  </conditionalFormatting>
  <conditionalFormatting sqref="D41">
    <cfRule type="duplicateValues" dxfId="440" priority="71"/>
    <cfRule type="duplicateValues" dxfId="439" priority="72"/>
    <cfRule type="duplicateValues" dxfId="438" priority="73"/>
  </conditionalFormatting>
  <conditionalFormatting sqref="D36:D37">
    <cfRule type="duplicateValues" dxfId="437" priority="80"/>
    <cfRule type="duplicateValues" dxfId="436" priority="81"/>
    <cfRule type="duplicateValues" dxfId="435" priority="82"/>
  </conditionalFormatting>
  <conditionalFormatting sqref="D33">
    <cfRule type="duplicateValues" dxfId="434" priority="86"/>
    <cfRule type="duplicateValues" dxfId="433" priority="87"/>
    <cfRule type="duplicateValues" dxfId="432" priority="88"/>
  </conditionalFormatting>
  <conditionalFormatting sqref="D32">
    <cfRule type="duplicateValues" dxfId="431" priority="89"/>
    <cfRule type="duplicateValues" dxfId="430" priority="90"/>
    <cfRule type="duplicateValues" dxfId="429" priority="91"/>
  </conditionalFormatting>
  <conditionalFormatting sqref="D29:D31">
    <cfRule type="duplicateValues" dxfId="428" priority="95"/>
  </conditionalFormatting>
  <conditionalFormatting sqref="D29:D31">
    <cfRule type="duplicateValues" dxfId="427" priority="96"/>
  </conditionalFormatting>
  <conditionalFormatting sqref="D29:D31">
    <cfRule type="duplicateValues" dxfId="426" priority="97"/>
  </conditionalFormatting>
  <conditionalFormatting sqref="C48:C49">
    <cfRule type="duplicateValues" dxfId="425" priority="271"/>
  </conditionalFormatting>
  <conditionalFormatting sqref="C38:C40">
    <cfRule type="duplicateValues" dxfId="424" priority="275"/>
    <cfRule type="duplicateValues" dxfId="423" priority="276"/>
    <cfRule type="duplicateValues" dxfId="422" priority="277"/>
  </conditionalFormatting>
  <conditionalFormatting sqref="D38:D40">
    <cfRule type="duplicateValues" dxfId="421" priority="278"/>
    <cfRule type="duplicateValues" dxfId="420" priority="279"/>
    <cfRule type="duplicateValues" dxfId="419" priority="280"/>
  </conditionalFormatting>
  <conditionalFormatting sqref="C34:C35">
    <cfRule type="duplicateValues" dxfId="418" priority="282"/>
    <cfRule type="duplicateValues" dxfId="417" priority="283"/>
    <cfRule type="duplicateValues" dxfId="416" priority="284"/>
  </conditionalFormatting>
  <conditionalFormatting sqref="D34:D35">
    <cfRule type="duplicateValues" dxfId="415" priority="288"/>
    <cfRule type="duplicateValues" dxfId="414" priority="289"/>
    <cfRule type="duplicateValues" dxfId="413" priority="290"/>
  </conditionalFormatting>
  <conditionalFormatting sqref="C32:C47">
    <cfRule type="duplicateValues" dxfId="412" priority="295"/>
  </conditionalFormatting>
  <conditionalFormatting sqref="C27">
    <cfRule type="duplicateValues" dxfId="411" priority="299"/>
    <cfRule type="duplicateValues" dxfId="410" priority="300"/>
    <cfRule type="duplicateValues" dxfId="409" priority="301"/>
  </conditionalFormatting>
  <conditionalFormatting sqref="C28">
    <cfRule type="duplicateValues" dxfId="408" priority="310"/>
    <cfRule type="duplicateValues" dxfId="407" priority="311"/>
    <cfRule type="duplicateValues" dxfId="406" priority="312"/>
  </conditionalFormatting>
  <conditionalFormatting sqref="C11:C12">
    <cfRule type="duplicateValues" dxfId="405" priority="313"/>
    <cfRule type="duplicateValues" dxfId="404" priority="314"/>
  </conditionalFormatting>
  <conditionalFormatting sqref="C3:C10">
    <cfRule type="duplicateValues" dxfId="403" priority="340"/>
  </conditionalFormatting>
  <conditionalFormatting sqref="C54:D56">
    <cfRule type="duplicateValues" dxfId="402" priority="1"/>
    <cfRule type="duplicateValues" dxfId="401" priority="2"/>
    <cfRule type="duplicateValues" dxfId="400" priority="3"/>
  </conditionalFormatting>
  <pageMargins left="0.7" right="0.7" top="0.18" bottom="0.28999999999999998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34" workbookViewId="0">
      <selection activeCell="C46" sqref="C46:D46"/>
    </sheetView>
  </sheetViews>
  <sheetFormatPr defaultColWidth="9.109375" defaultRowHeight="22.5" customHeight="1" x14ac:dyDescent="0.25"/>
  <cols>
    <col min="1" max="1" width="9.109375" style="20"/>
    <col min="2" max="2" width="11" style="27" customWidth="1"/>
    <col min="3" max="3" width="13.33203125" style="20" customWidth="1"/>
    <col min="4" max="4" width="22.44140625" style="20" customWidth="1"/>
    <col min="5" max="5" width="10.6640625" style="20" customWidth="1"/>
    <col min="6" max="6" width="20.109375" style="20" customWidth="1"/>
    <col min="7" max="16384" width="9.109375" style="20"/>
  </cols>
  <sheetData>
    <row r="1" spans="1:6" ht="35.25" customHeight="1" x14ac:dyDescent="0.25">
      <c r="A1" s="44" t="s">
        <v>428</v>
      </c>
      <c r="B1" s="44"/>
      <c r="C1" s="44"/>
      <c r="D1" s="44"/>
      <c r="E1" s="44"/>
      <c r="F1" s="44"/>
    </row>
    <row r="2" spans="1:6" ht="22.5" customHeight="1" x14ac:dyDescent="0.25">
      <c r="A2" s="21" t="s">
        <v>424</v>
      </c>
      <c r="B2" s="21" t="s">
        <v>310</v>
      </c>
      <c r="C2" s="21" t="s">
        <v>423</v>
      </c>
      <c r="D2" s="21" t="s">
        <v>312</v>
      </c>
      <c r="E2" s="22" t="s">
        <v>427</v>
      </c>
      <c r="F2" s="22" t="s">
        <v>429</v>
      </c>
    </row>
    <row r="3" spans="1:6" ht="27" customHeight="1" x14ac:dyDescent="0.25">
      <c r="A3" s="23">
        <v>1</v>
      </c>
      <c r="B3" s="24" t="s">
        <v>203</v>
      </c>
      <c r="C3" s="3" t="s">
        <v>198</v>
      </c>
      <c r="D3" s="6" t="s">
        <v>199</v>
      </c>
      <c r="E3" s="23" t="s">
        <v>426</v>
      </c>
      <c r="F3" s="25"/>
    </row>
    <row r="4" spans="1:6" ht="27" customHeight="1" x14ac:dyDescent="0.25">
      <c r="A4" s="23">
        <v>2</v>
      </c>
      <c r="B4" s="24" t="s">
        <v>206</v>
      </c>
      <c r="C4" s="1" t="s">
        <v>10</v>
      </c>
      <c r="D4" s="3" t="s">
        <v>11</v>
      </c>
      <c r="E4" s="23" t="s">
        <v>426</v>
      </c>
      <c r="F4" s="25"/>
    </row>
    <row r="5" spans="1:6" ht="27" customHeight="1" x14ac:dyDescent="0.25">
      <c r="A5" s="23">
        <v>3</v>
      </c>
      <c r="B5" s="24" t="s">
        <v>207</v>
      </c>
      <c r="C5" s="3" t="s">
        <v>12</v>
      </c>
      <c r="D5" s="3" t="s">
        <v>13</v>
      </c>
      <c r="E5" s="23" t="s">
        <v>426</v>
      </c>
      <c r="F5" s="25"/>
    </row>
    <row r="6" spans="1:6" ht="27" customHeight="1" x14ac:dyDescent="0.25">
      <c r="A6" s="23">
        <v>4</v>
      </c>
      <c r="B6" s="24" t="s">
        <v>210</v>
      </c>
      <c r="C6" s="3" t="s">
        <v>18</v>
      </c>
      <c r="D6" s="3" t="s">
        <v>19</v>
      </c>
      <c r="E6" s="23" t="s">
        <v>426</v>
      </c>
      <c r="F6" s="25"/>
    </row>
    <row r="7" spans="1:6" ht="27" customHeight="1" x14ac:dyDescent="0.25">
      <c r="A7" s="23">
        <v>5</v>
      </c>
      <c r="B7" s="24" t="s">
        <v>213</v>
      </c>
      <c r="C7" s="3" t="s">
        <v>20</v>
      </c>
      <c r="D7" s="3" t="s">
        <v>21</v>
      </c>
      <c r="E7" s="23" t="s">
        <v>426</v>
      </c>
      <c r="F7" s="25"/>
    </row>
    <row r="8" spans="1:6" ht="27" customHeight="1" x14ac:dyDescent="0.25">
      <c r="A8" s="23">
        <v>6</v>
      </c>
      <c r="B8" s="24" t="s">
        <v>215</v>
      </c>
      <c r="C8" s="4" t="s">
        <v>24</v>
      </c>
      <c r="D8" s="4" t="s">
        <v>25</v>
      </c>
      <c r="E8" s="23" t="s">
        <v>426</v>
      </c>
      <c r="F8" s="25"/>
    </row>
    <row r="9" spans="1:6" ht="27" customHeight="1" x14ac:dyDescent="0.25">
      <c r="A9" s="23">
        <v>7</v>
      </c>
      <c r="B9" s="24" t="s">
        <v>216</v>
      </c>
      <c r="C9" s="3" t="s">
        <v>26</v>
      </c>
      <c r="D9" s="3" t="s">
        <v>27</v>
      </c>
      <c r="E9" s="23" t="s">
        <v>426</v>
      </c>
      <c r="F9" s="25"/>
    </row>
    <row r="10" spans="1:6" ht="27" customHeight="1" x14ac:dyDescent="0.25">
      <c r="A10" s="23">
        <v>8</v>
      </c>
      <c r="B10" s="24" t="s">
        <v>217</v>
      </c>
      <c r="C10" s="4" t="s">
        <v>28</v>
      </c>
      <c r="D10" s="4" t="s">
        <v>29</v>
      </c>
      <c r="E10" s="23" t="s">
        <v>426</v>
      </c>
      <c r="F10" s="25"/>
    </row>
    <row r="11" spans="1:6" ht="27" customHeight="1" x14ac:dyDescent="0.25">
      <c r="A11" s="23">
        <v>9</v>
      </c>
      <c r="B11" s="24" t="s">
        <v>218</v>
      </c>
      <c r="C11" s="4" t="s">
        <v>30</v>
      </c>
      <c r="D11" s="4" t="s">
        <v>31</v>
      </c>
      <c r="E11" s="23" t="s">
        <v>426</v>
      </c>
      <c r="F11" s="25"/>
    </row>
    <row r="12" spans="1:6" ht="27" customHeight="1" x14ac:dyDescent="0.25">
      <c r="A12" s="23">
        <v>10</v>
      </c>
      <c r="B12" s="24" t="s">
        <v>212</v>
      </c>
      <c r="C12" s="4" t="s">
        <v>32</v>
      </c>
      <c r="D12" s="3" t="s">
        <v>33</v>
      </c>
      <c r="E12" s="23" t="s">
        <v>426</v>
      </c>
      <c r="F12" s="25"/>
    </row>
    <row r="13" spans="1:6" ht="27" customHeight="1" x14ac:dyDescent="0.25">
      <c r="A13" s="23">
        <v>11</v>
      </c>
      <c r="B13" s="24" t="s">
        <v>222</v>
      </c>
      <c r="C13" s="4" t="s">
        <v>42</v>
      </c>
      <c r="D13" s="3" t="s">
        <v>43</v>
      </c>
      <c r="E13" s="23" t="s">
        <v>426</v>
      </c>
      <c r="F13" s="25"/>
    </row>
    <row r="14" spans="1:6" ht="27" customHeight="1" x14ac:dyDescent="0.25">
      <c r="A14" s="23">
        <v>12</v>
      </c>
      <c r="B14" s="24" t="s">
        <v>226</v>
      </c>
      <c r="C14" s="5" t="s">
        <v>50</v>
      </c>
      <c r="D14" s="1" t="s">
        <v>51</v>
      </c>
      <c r="E14" s="23" t="s">
        <v>426</v>
      </c>
      <c r="F14" s="25"/>
    </row>
    <row r="15" spans="1:6" ht="27" customHeight="1" x14ac:dyDescent="0.25">
      <c r="A15" s="23">
        <v>13</v>
      </c>
      <c r="B15" s="24" t="s">
        <v>227</v>
      </c>
      <c r="C15" s="5" t="s">
        <v>52</v>
      </c>
      <c r="D15" s="1" t="s">
        <v>53</v>
      </c>
      <c r="E15" s="23" t="s">
        <v>426</v>
      </c>
      <c r="F15" s="25"/>
    </row>
    <row r="16" spans="1:6" ht="27" customHeight="1" x14ac:dyDescent="0.25">
      <c r="A16" s="23">
        <v>14</v>
      </c>
      <c r="B16" s="24" t="s">
        <v>229</v>
      </c>
      <c r="C16" s="5" t="s">
        <v>56</v>
      </c>
      <c r="D16" s="1" t="s">
        <v>57</v>
      </c>
      <c r="E16" s="23" t="s">
        <v>426</v>
      </c>
      <c r="F16" s="25"/>
    </row>
    <row r="17" spans="1:6" ht="27" customHeight="1" x14ac:dyDescent="0.25">
      <c r="A17" s="23">
        <v>15</v>
      </c>
      <c r="B17" s="24" t="s">
        <v>235</v>
      </c>
      <c r="C17" s="5" t="s">
        <v>60</v>
      </c>
      <c r="D17" s="1" t="s">
        <v>61</v>
      </c>
      <c r="E17" s="23" t="s">
        <v>426</v>
      </c>
      <c r="F17" s="25"/>
    </row>
    <row r="18" spans="1:6" ht="27" customHeight="1" x14ac:dyDescent="0.25">
      <c r="A18" s="23">
        <v>16</v>
      </c>
      <c r="B18" s="24" t="s">
        <v>239</v>
      </c>
      <c r="C18" s="5" t="s">
        <v>68</v>
      </c>
      <c r="D18" s="3" t="s">
        <v>69</v>
      </c>
      <c r="E18" s="23" t="s">
        <v>426</v>
      </c>
      <c r="F18" s="25"/>
    </row>
    <row r="19" spans="1:6" ht="27" customHeight="1" x14ac:dyDescent="0.25">
      <c r="A19" s="23">
        <v>17</v>
      </c>
      <c r="B19" s="24" t="s">
        <v>241</v>
      </c>
      <c r="C19" s="5" t="s">
        <v>72</v>
      </c>
      <c r="D19" s="3" t="s">
        <v>73</v>
      </c>
      <c r="E19" s="23" t="s">
        <v>426</v>
      </c>
      <c r="F19" s="25"/>
    </row>
    <row r="20" spans="1:6" ht="27" customHeight="1" x14ac:dyDescent="0.25">
      <c r="A20" s="23">
        <v>18</v>
      </c>
      <c r="B20" s="24" t="s">
        <v>245</v>
      </c>
      <c r="C20" s="5" t="s">
        <v>78</v>
      </c>
      <c r="D20" s="3" t="s">
        <v>79</v>
      </c>
      <c r="E20" s="23" t="s">
        <v>426</v>
      </c>
      <c r="F20" s="25"/>
    </row>
    <row r="21" spans="1:6" ht="27" customHeight="1" x14ac:dyDescent="0.25">
      <c r="A21" s="23">
        <v>19</v>
      </c>
      <c r="B21" s="24" t="s">
        <v>246</v>
      </c>
      <c r="C21" s="5" t="s">
        <v>80</v>
      </c>
      <c r="D21" s="3" t="s">
        <v>81</v>
      </c>
      <c r="E21" s="23" t="s">
        <v>426</v>
      </c>
      <c r="F21" s="25"/>
    </row>
    <row r="22" spans="1:6" ht="27" customHeight="1" x14ac:dyDescent="0.25">
      <c r="A22" s="23">
        <v>20</v>
      </c>
      <c r="B22" s="24" t="s">
        <v>249</v>
      </c>
      <c r="C22" s="5" t="s">
        <v>86</v>
      </c>
      <c r="D22" s="3" t="s">
        <v>87</v>
      </c>
      <c r="E22" s="23" t="s">
        <v>426</v>
      </c>
      <c r="F22" s="25"/>
    </row>
    <row r="23" spans="1:6" ht="27" customHeight="1" x14ac:dyDescent="0.25">
      <c r="A23" s="23">
        <v>21</v>
      </c>
      <c r="B23" s="24" t="s">
        <v>250</v>
      </c>
      <c r="C23" s="5" t="s">
        <v>88</v>
      </c>
      <c r="D23" s="3" t="s">
        <v>89</v>
      </c>
      <c r="E23" s="23" t="s">
        <v>426</v>
      </c>
      <c r="F23" s="25"/>
    </row>
    <row r="24" spans="1:6" ht="27" customHeight="1" x14ac:dyDescent="0.25">
      <c r="A24" s="23">
        <v>22</v>
      </c>
      <c r="B24" s="24" t="s">
        <v>252</v>
      </c>
      <c r="C24" s="5" t="s">
        <v>92</v>
      </c>
      <c r="D24" s="3" t="s">
        <v>93</v>
      </c>
      <c r="E24" s="23" t="s">
        <v>426</v>
      </c>
      <c r="F24" s="25"/>
    </row>
    <row r="25" spans="1:6" ht="27" customHeight="1" x14ac:dyDescent="0.25">
      <c r="A25" s="23">
        <v>23</v>
      </c>
      <c r="B25" s="24" t="s">
        <v>257</v>
      </c>
      <c r="C25" s="3" t="s">
        <v>100</v>
      </c>
      <c r="D25" s="6" t="s">
        <v>101</v>
      </c>
      <c r="E25" s="23" t="s">
        <v>426</v>
      </c>
      <c r="F25" s="25"/>
    </row>
    <row r="26" spans="1:6" ht="27" customHeight="1" x14ac:dyDescent="0.25">
      <c r="A26" s="23">
        <v>24</v>
      </c>
      <c r="B26" s="24" t="s">
        <v>261</v>
      </c>
      <c r="C26" s="3" t="s">
        <v>108</v>
      </c>
      <c r="D26" s="6" t="s">
        <v>109</v>
      </c>
      <c r="E26" s="23" t="s">
        <v>426</v>
      </c>
      <c r="F26" s="25"/>
    </row>
    <row r="27" spans="1:6" ht="27" customHeight="1" x14ac:dyDescent="0.25">
      <c r="A27" s="23">
        <v>25</v>
      </c>
      <c r="B27" s="24" t="s">
        <v>262</v>
      </c>
      <c r="C27" s="3" t="s">
        <v>110</v>
      </c>
      <c r="D27" s="6" t="s">
        <v>111</v>
      </c>
      <c r="E27" s="23" t="s">
        <v>426</v>
      </c>
      <c r="F27" s="25"/>
    </row>
    <row r="28" spans="1:6" ht="27" customHeight="1" x14ac:dyDescent="0.25">
      <c r="A28" s="23">
        <v>26</v>
      </c>
      <c r="B28" s="24" t="s">
        <v>267</v>
      </c>
      <c r="C28" s="3" t="s">
        <v>118</v>
      </c>
      <c r="D28" s="6" t="s">
        <v>119</v>
      </c>
      <c r="E28" s="23" t="s">
        <v>426</v>
      </c>
      <c r="F28" s="25"/>
    </row>
    <row r="29" spans="1:6" ht="27" customHeight="1" x14ac:dyDescent="0.25">
      <c r="A29" s="23">
        <v>27</v>
      </c>
      <c r="B29" s="24" t="s">
        <v>268</v>
      </c>
      <c r="C29" s="3" t="s">
        <v>120</v>
      </c>
      <c r="D29" s="6" t="s">
        <v>121</v>
      </c>
      <c r="E29" s="23" t="s">
        <v>426</v>
      </c>
      <c r="F29" s="25"/>
    </row>
    <row r="30" spans="1:6" ht="27" customHeight="1" x14ac:dyDescent="0.25">
      <c r="A30" s="23">
        <v>28</v>
      </c>
      <c r="B30" s="24" t="s">
        <v>270</v>
      </c>
      <c r="C30" s="3" t="s">
        <v>122</v>
      </c>
      <c r="D30" s="6" t="s">
        <v>123</v>
      </c>
      <c r="E30" s="23" t="s">
        <v>426</v>
      </c>
      <c r="F30" s="25"/>
    </row>
    <row r="31" spans="1:6" ht="27" customHeight="1" x14ac:dyDescent="0.25">
      <c r="A31" s="23">
        <v>29</v>
      </c>
      <c r="B31" s="24" t="s">
        <v>274</v>
      </c>
      <c r="C31" s="3" t="s">
        <v>130</v>
      </c>
      <c r="D31" s="6" t="s">
        <v>131</v>
      </c>
      <c r="E31" s="23" t="s">
        <v>426</v>
      </c>
      <c r="F31" s="25"/>
    </row>
    <row r="32" spans="1:6" ht="27" customHeight="1" x14ac:dyDescent="0.25">
      <c r="A32" s="23">
        <v>30</v>
      </c>
      <c r="B32" s="24" t="s">
        <v>276</v>
      </c>
      <c r="C32" s="3" t="s">
        <v>134</v>
      </c>
      <c r="D32" s="6" t="s">
        <v>135</v>
      </c>
      <c r="E32" s="23" t="s">
        <v>426</v>
      </c>
      <c r="F32" s="25"/>
    </row>
    <row r="33" spans="1:6" ht="27" customHeight="1" x14ac:dyDescent="0.25">
      <c r="A33" s="23">
        <v>31</v>
      </c>
      <c r="B33" s="24" t="s">
        <v>277</v>
      </c>
      <c r="C33" s="3" t="s">
        <v>136</v>
      </c>
      <c r="D33" s="6" t="s">
        <v>137</v>
      </c>
      <c r="E33" s="23" t="s">
        <v>426</v>
      </c>
      <c r="F33" s="25"/>
    </row>
    <row r="34" spans="1:6" ht="27" customHeight="1" x14ac:dyDescent="0.25">
      <c r="A34" s="23">
        <v>32</v>
      </c>
      <c r="B34" s="24" t="s">
        <v>279</v>
      </c>
      <c r="C34" s="3" t="s">
        <v>138</v>
      </c>
      <c r="D34" s="6" t="s">
        <v>139</v>
      </c>
      <c r="E34" s="23" t="s">
        <v>426</v>
      </c>
      <c r="F34" s="25"/>
    </row>
    <row r="35" spans="1:6" ht="27" customHeight="1" x14ac:dyDescent="0.25">
      <c r="A35" s="23">
        <v>33</v>
      </c>
      <c r="B35" s="24" t="s">
        <v>281</v>
      </c>
      <c r="C35" s="3" t="s">
        <v>140</v>
      </c>
      <c r="D35" s="6" t="s">
        <v>141</v>
      </c>
      <c r="E35" s="23" t="s">
        <v>426</v>
      </c>
      <c r="F35" s="25"/>
    </row>
    <row r="36" spans="1:6" ht="27" customHeight="1" x14ac:dyDescent="0.25">
      <c r="A36" s="23">
        <v>34</v>
      </c>
      <c r="B36" s="24" t="s">
        <v>280</v>
      </c>
      <c r="C36" s="3" t="s">
        <v>142</v>
      </c>
      <c r="D36" s="6" t="s">
        <v>143</v>
      </c>
      <c r="E36" s="23" t="s">
        <v>426</v>
      </c>
      <c r="F36" s="25"/>
    </row>
    <row r="37" spans="1:6" ht="27" customHeight="1" x14ac:dyDescent="0.25">
      <c r="A37" s="23">
        <v>35</v>
      </c>
      <c r="B37" s="24" t="s">
        <v>282</v>
      </c>
      <c r="C37" s="3" t="s">
        <v>144</v>
      </c>
      <c r="D37" s="6" t="s">
        <v>145</v>
      </c>
      <c r="E37" s="23" t="s">
        <v>426</v>
      </c>
      <c r="F37" s="25"/>
    </row>
    <row r="38" spans="1:6" ht="27" customHeight="1" x14ac:dyDescent="0.25">
      <c r="A38" s="23">
        <v>36</v>
      </c>
      <c r="B38" s="24" t="s">
        <v>287</v>
      </c>
      <c r="C38" s="3" t="s">
        <v>156</v>
      </c>
      <c r="D38" s="6" t="s">
        <v>157</v>
      </c>
      <c r="E38" s="23" t="s">
        <v>426</v>
      </c>
      <c r="F38" s="25"/>
    </row>
    <row r="39" spans="1:6" ht="27" customHeight="1" x14ac:dyDescent="0.25">
      <c r="A39" s="23">
        <v>37</v>
      </c>
      <c r="B39" s="24" t="s">
        <v>290</v>
      </c>
      <c r="C39" s="3" t="s">
        <v>160</v>
      </c>
      <c r="D39" s="6" t="s">
        <v>161</v>
      </c>
      <c r="E39" s="23" t="s">
        <v>426</v>
      </c>
      <c r="F39" s="25"/>
    </row>
    <row r="40" spans="1:6" ht="27" customHeight="1" x14ac:dyDescent="0.25">
      <c r="A40" s="23">
        <v>38</v>
      </c>
      <c r="B40" s="24" t="s">
        <v>291</v>
      </c>
      <c r="C40" s="3" t="s">
        <v>162</v>
      </c>
      <c r="D40" s="6" t="s">
        <v>163</v>
      </c>
      <c r="E40" s="23" t="s">
        <v>426</v>
      </c>
      <c r="F40" s="25"/>
    </row>
    <row r="41" spans="1:6" ht="27" customHeight="1" x14ac:dyDescent="0.25">
      <c r="A41" s="23">
        <v>39</v>
      </c>
      <c r="B41" s="24" t="s">
        <v>292</v>
      </c>
      <c r="C41" s="3" t="s">
        <v>164</v>
      </c>
      <c r="D41" s="6" t="s">
        <v>165</v>
      </c>
      <c r="E41" s="23" t="s">
        <v>426</v>
      </c>
      <c r="F41" s="25"/>
    </row>
    <row r="42" spans="1:6" ht="27" customHeight="1" x14ac:dyDescent="0.25">
      <c r="A42" s="23">
        <v>40</v>
      </c>
      <c r="B42" s="24" t="s">
        <v>293</v>
      </c>
      <c r="C42" s="3" t="s">
        <v>166</v>
      </c>
      <c r="D42" s="6" t="s">
        <v>167</v>
      </c>
      <c r="E42" s="23" t="s">
        <v>426</v>
      </c>
      <c r="F42" s="25"/>
    </row>
    <row r="43" spans="1:6" ht="27" customHeight="1" x14ac:dyDescent="0.25">
      <c r="A43" s="23">
        <v>41</v>
      </c>
      <c r="B43" s="24" t="s">
        <v>295</v>
      </c>
      <c r="C43" s="3" t="s">
        <v>170</v>
      </c>
      <c r="D43" s="6" t="s">
        <v>171</v>
      </c>
      <c r="E43" s="23" t="s">
        <v>426</v>
      </c>
      <c r="F43" s="25"/>
    </row>
    <row r="44" spans="1:6" ht="27" customHeight="1" x14ac:dyDescent="0.25">
      <c r="A44" s="23">
        <v>42</v>
      </c>
      <c r="B44" s="24" t="s">
        <v>296</v>
      </c>
      <c r="C44" s="3" t="s">
        <v>172</v>
      </c>
      <c r="D44" s="6" t="s">
        <v>173</v>
      </c>
      <c r="E44" s="23" t="s">
        <v>426</v>
      </c>
      <c r="F44" s="25"/>
    </row>
    <row r="45" spans="1:6" ht="27" customHeight="1" x14ac:dyDescent="0.25">
      <c r="A45" s="23">
        <v>43</v>
      </c>
      <c r="B45" s="24" t="s">
        <v>297</v>
      </c>
      <c r="C45" s="3" t="s">
        <v>174</v>
      </c>
      <c r="D45" s="6" t="s">
        <v>175</v>
      </c>
      <c r="E45" s="23" t="s">
        <v>426</v>
      </c>
      <c r="F45" s="25"/>
    </row>
    <row r="46" spans="1:6" ht="27" customHeight="1" x14ac:dyDescent="0.25">
      <c r="A46" s="23">
        <v>44</v>
      </c>
      <c r="B46" s="24" t="s">
        <v>298</v>
      </c>
      <c r="C46" s="39" t="s">
        <v>176</v>
      </c>
      <c r="D46" s="40" t="s">
        <v>177</v>
      </c>
      <c r="E46" s="23" t="s">
        <v>426</v>
      </c>
      <c r="F46" s="25"/>
    </row>
    <row r="47" spans="1:6" ht="27" customHeight="1" x14ac:dyDescent="0.25">
      <c r="A47" s="23">
        <v>45</v>
      </c>
      <c r="B47" s="24" t="s">
        <v>301</v>
      </c>
      <c r="C47" s="3" t="s">
        <v>180</v>
      </c>
      <c r="D47" s="6" t="s">
        <v>181</v>
      </c>
      <c r="E47" s="23" t="s">
        <v>426</v>
      </c>
      <c r="F47" s="25"/>
    </row>
    <row r="48" spans="1:6" ht="27" customHeight="1" x14ac:dyDescent="0.25">
      <c r="A48" s="23">
        <v>46</v>
      </c>
      <c r="B48" s="24" t="s">
        <v>304</v>
      </c>
      <c r="C48" s="3" t="s">
        <v>186</v>
      </c>
      <c r="D48" s="6" t="s">
        <v>187</v>
      </c>
      <c r="E48" s="23" t="s">
        <v>426</v>
      </c>
      <c r="F48" s="25"/>
    </row>
    <row r="49" spans="1:7" ht="27" customHeight="1" x14ac:dyDescent="0.25">
      <c r="A49" s="23">
        <v>47</v>
      </c>
      <c r="B49" s="24" t="s">
        <v>305</v>
      </c>
      <c r="C49" s="3" t="s">
        <v>188</v>
      </c>
      <c r="D49" s="6" t="s">
        <v>189</v>
      </c>
      <c r="E49" s="23" t="s">
        <v>426</v>
      </c>
      <c r="F49" s="25"/>
    </row>
    <row r="50" spans="1:7" ht="27" customHeight="1" x14ac:dyDescent="0.25">
      <c r="A50" s="23">
        <v>48</v>
      </c>
      <c r="B50" s="24" t="s">
        <v>306</v>
      </c>
      <c r="C50" s="3" t="s">
        <v>190</v>
      </c>
      <c r="D50" s="6" t="s">
        <v>191</v>
      </c>
      <c r="E50" s="23" t="s">
        <v>426</v>
      </c>
      <c r="F50" s="25"/>
    </row>
    <row r="51" spans="1:7" ht="27" customHeight="1" x14ac:dyDescent="0.25">
      <c r="A51" s="23">
        <v>49</v>
      </c>
      <c r="B51" s="24" t="s">
        <v>307</v>
      </c>
      <c r="C51" s="3" t="s">
        <v>192</v>
      </c>
      <c r="D51" s="6" t="s">
        <v>193</v>
      </c>
      <c r="E51" s="23" t="s">
        <v>426</v>
      </c>
      <c r="F51" s="25"/>
    </row>
    <row r="52" spans="1:7" ht="27" customHeight="1" x14ac:dyDescent="0.25">
      <c r="A52" s="23">
        <v>50</v>
      </c>
      <c r="B52" s="24" t="s">
        <v>450</v>
      </c>
      <c r="C52" s="6" t="s">
        <v>430</v>
      </c>
      <c r="D52" s="6" t="s">
        <v>431</v>
      </c>
      <c r="E52" s="23" t="s">
        <v>426</v>
      </c>
      <c r="F52" s="25"/>
      <c r="G52" s="20" t="s">
        <v>457</v>
      </c>
    </row>
    <row r="53" spans="1:7" ht="22.5" customHeight="1" x14ac:dyDescent="0.25">
      <c r="A53" s="23">
        <v>51</v>
      </c>
      <c r="B53" s="24" t="s">
        <v>451</v>
      </c>
      <c r="C53" s="36" t="s">
        <v>438</v>
      </c>
      <c r="D53" s="32" t="s">
        <v>448</v>
      </c>
      <c r="E53" s="23" t="s">
        <v>426</v>
      </c>
      <c r="F53" s="25"/>
      <c r="G53" s="20" t="s">
        <v>447</v>
      </c>
    </row>
    <row r="54" spans="1:7" ht="22.5" customHeight="1" x14ac:dyDescent="0.25">
      <c r="A54" s="23">
        <v>52</v>
      </c>
      <c r="B54" s="24" t="s">
        <v>452</v>
      </c>
      <c r="C54" s="37" t="s">
        <v>440</v>
      </c>
      <c r="D54" s="33" t="s">
        <v>449</v>
      </c>
      <c r="E54" s="23" t="s">
        <v>426</v>
      </c>
      <c r="F54" s="25"/>
      <c r="G54" s="20" t="s">
        <v>447</v>
      </c>
    </row>
    <row r="55" spans="1:7" ht="22.5" customHeight="1" x14ac:dyDescent="0.25">
      <c r="A55" s="23">
        <v>53</v>
      </c>
      <c r="B55" s="24" t="s">
        <v>453</v>
      </c>
      <c r="C55" s="37" t="s">
        <v>442</v>
      </c>
      <c r="D55" s="33" t="s">
        <v>103</v>
      </c>
      <c r="E55" s="23" t="s">
        <v>426</v>
      </c>
      <c r="F55" s="25"/>
      <c r="G55" s="20" t="s">
        <v>447</v>
      </c>
    </row>
  </sheetData>
  <autoFilter ref="A2:E51"/>
  <mergeCells count="1">
    <mergeCell ref="A1:F1"/>
  </mergeCells>
  <conditionalFormatting sqref="C9">
    <cfRule type="duplicateValues" dxfId="399" priority="101"/>
  </conditionalFormatting>
  <conditionalFormatting sqref="C22">
    <cfRule type="duplicateValues" dxfId="398" priority="105"/>
    <cfRule type="duplicateValues" dxfId="397" priority="106"/>
    <cfRule type="duplicateValues" dxfId="396" priority="107"/>
  </conditionalFormatting>
  <conditionalFormatting sqref="C19">
    <cfRule type="duplicateValues" dxfId="395" priority="108"/>
    <cfRule type="duplicateValues" dxfId="394" priority="109"/>
    <cfRule type="duplicateValues" dxfId="393" priority="110"/>
    <cfRule type="duplicateValues" dxfId="392" priority="111"/>
  </conditionalFormatting>
  <conditionalFormatting sqref="C18">
    <cfRule type="duplicateValues" dxfId="391" priority="116"/>
    <cfRule type="duplicateValues" dxfId="390" priority="117"/>
  </conditionalFormatting>
  <conditionalFormatting sqref="C13">
    <cfRule type="duplicateValues" dxfId="389" priority="124"/>
    <cfRule type="duplicateValues" dxfId="388" priority="125"/>
  </conditionalFormatting>
  <conditionalFormatting sqref="C11">
    <cfRule type="duplicateValues" dxfId="387" priority="128"/>
    <cfRule type="duplicateValues" dxfId="386" priority="129"/>
  </conditionalFormatting>
  <conditionalFormatting sqref="C3">
    <cfRule type="duplicateValues" dxfId="385" priority="130"/>
  </conditionalFormatting>
  <conditionalFormatting sqref="C3">
    <cfRule type="duplicateValues" dxfId="384" priority="131"/>
    <cfRule type="duplicateValues" dxfId="383" priority="132"/>
    <cfRule type="duplicateValues" dxfId="382" priority="133"/>
  </conditionalFormatting>
  <conditionalFormatting sqref="C51">
    <cfRule type="duplicateValues" dxfId="381" priority="142"/>
  </conditionalFormatting>
  <conditionalFormatting sqref="C51">
    <cfRule type="duplicateValues" dxfId="380" priority="143"/>
    <cfRule type="duplicateValues" dxfId="379" priority="144"/>
    <cfRule type="duplicateValues" dxfId="378" priority="145"/>
  </conditionalFormatting>
  <conditionalFormatting sqref="C48:C50">
    <cfRule type="duplicateValues" dxfId="377" priority="146"/>
  </conditionalFormatting>
  <conditionalFormatting sqref="C48:C50">
    <cfRule type="duplicateValues" dxfId="376" priority="147"/>
    <cfRule type="duplicateValues" dxfId="375" priority="148"/>
    <cfRule type="duplicateValues" dxfId="374" priority="149"/>
  </conditionalFormatting>
  <conditionalFormatting sqref="C47">
    <cfRule type="duplicateValues" dxfId="373" priority="157"/>
  </conditionalFormatting>
  <conditionalFormatting sqref="C47">
    <cfRule type="duplicateValues" dxfId="372" priority="158"/>
    <cfRule type="duplicateValues" dxfId="371" priority="159"/>
    <cfRule type="duplicateValues" dxfId="370" priority="160"/>
  </conditionalFormatting>
  <conditionalFormatting sqref="C46">
    <cfRule type="duplicateValues" dxfId="369" priority="161"/>
    <cfRule type="duplicateValues" dxfId="368" priority="162"/>
    <cfRule type="duplicateValues" dxfId="367" priority="163"/>
  </conditionalFormatting>
  <conditionalFormatting sqref="C43:C45">
    <cfRule type="duplicateValues" dxfId="366" priority="164"/>
    <cfRule type="duplicateValues" dxfId="365" priority="165"/>
    <cfRule type="duplicateValues" dxfId="364" priority="166"/>
  </conditionalFormatting>
  <conditionalFormatting sqref="C41">
    <cfRule type="duplicateValues" dxfId="363" priority="171"/>
    <cfRule type="duplicateValues" dxfId="362" priority="172"/>
    <cfRule type="duplicateValues" dxfId="361" priority="173"/>
  </conditionalFormatting>
  <conditionalFormatting sqref="C40">
    <cfRule type="duplicateValues" dxfId="360" priority="174"/>
    <cfRule type="duplicateValues" dxfId="359" priority="175"/>
    <cfRule type="duplicateValues" dxfId="358" priority="176"/>
  </conditionalFormatting>
  <conditionalFormatting sqref="C39">
    <cfRule type="duplicateValues" dxfId="357" priority="177"/>
    <cfRule type="duplicateValues" dxfId="356" priority="178"/>
    <cfRule type="duplicateValues" dxfId="355" priority="179"/>
  </conditionalFormatting>
  <conditionalFormatting sqref="C38">
    <cfRule type="duplicateValues" dxfId="354" priority="183"/>
    <cfRule type="duplicateValues" dxfId="353" priority="184"/>
    <cfRule type="duplicateValues" dxfId="352" priority="185"/>
  </conditionalFormatting>
  <conditionalFormatting sqref="C36:C37">
    <cfRule type="duplicateValues" dxfId="351" priority="192"/>
    <cfRule type="duplicateValues" dxfId="350" priority="193"/>
    <cfRule type="duplicateValues" dxfId="349" priority="194"/>
  </conditionalFormatting>
  <conditionalFormatting sqref="C33:C35">
    <cfRule type="duplicateValues" dxfId="348" priority="195"/>
    <cfRule type="duplicateValues" dxfId="347" priority="196"/>
    <cfRule type="duplicateValues" dxfId="346" priority="197"/>
  </conditionalFormatting>
  <conditionalFormatting sqref="C32">
    <cfRule type="duplicateValues" dxfId="345" priority="198"/>
    <cfRule type="duplicateValues" dxfId="344" priority="199"/>
    <cfRule type="duplicateValues" dxfId="343" priority="200"/>
  </conditionalFormatting>
  <conditionalFormatting sqref="C31">
    <cfRule type="duplicateValues" dxfId="342" priority="204"/>
    <cfRule type="duplicateValues" dxfId="341" priority="205"/>
    <cfRule type="duplicateValues" dxfId="340" priority="206"/>
  </conditionalFormatting>
  <conditionalFormatting sqref="C25">
    <cfRule type="duplicateValues" dxfId="339" priority="222"/>
    <cfRule type="duplicateValues" dxfId="338" priority="223"/>
    <cfRule type="duplicateValues" dxfId="337" priority="224"/>
  </conditionalFormatting>
  <conditionalFormatting sqref="D14:D15">
    <cfRule type="duplicateValues" dxfId="336" priority="5"/>
  </conditionalFormatting>
  <conditionalFormatting sqref="D3">
    <cfRule type="duplicateValues" dxfId="335" priority="7"/>
    <cfRule type="duplicateValues" dxfId="334" priority="8"/>
    <cfRule type="duplicateValues" dxfId="333" priority="9"/>
  </conditionalFormatting>
  <conditionalFormatting sqref="D51">
    <cfRule type="duplicateValues" dxfId="332" priority="16"/>
    <cfRule type="duplicateValues" dxfId="331" priority="17"/>
    <cfRule type="duplicateValues" dxfId="330" priority="18"/>
  </conditionalFormatting>
  <conditionalFormatting sqref="D48:D50">
    <cfRule type="duplicateValues" dxfId="329" priority="19"/>
    <cfRule type="duplicateValues" dxfId="328" priority="20"/>
    <cfRule type="duplicateValues" dxfId="327" priority="21"/>
  </conditionalFormatting>
  <conditionalFormatting sqref="D47">
    <cfRule type="duplicateValues" dxfId="326" priority="28"/>
    <cfRule type="duplicateValues" dxfId="325" priority="29"/>
    <cfRule type="duplicateValues" dxfId="324" priority="30"/>
  </conditionalFormatting>
  <conditionalFormatting sqref="D46">
    <cfRule type="duplicateValues" dxfId="323" priority="31"/>
    <cfRule type="duplicateValues" dxfId="322" priority="32"/>
    <cfRule type="duplicateValues" dxfId="321" priority="33"/>
  </conditionalFormatting>
  <conditionalFormatting sqref="D43:D45">
    <cfRule type="duplicateValues" dxfId="320" priority="34"/>
    <cfRule type="duplicateValues" dxfId="319" priority="35"/>
    <cfRule type="duplicateValues" dxfId="318" priority="36"/>
  </conditionalFormatting>
  <conditionalFormatting sqref="D41">
    <cfRule type="duplicateValues" dxfId="317" priority="40"/>
    <cfRule type="duplicateValues" dxfId="316" priority="41"/>
    <cfRule type="duplicateValues" dxfId="315" priority="42"/>
  </conditionalFormatting>
  <conditionalFormatting sqref="D40">
    <cfRule type="duplicateValues" dxfId="314" priority="43"/>
    <cfRule type="duplicateValues" dxfId="313" priority="44"/>
    <cfRule type="duplicateValues" dxfId="312" priority="45"/>
  </conditionalFormatting>
  <conditionalFormatting sqref="D39">
    <cfRule type="duplicateValues" dxfId="311" priority="46"/>
    <cfRule type="duplicateValues" dxfId="310" priority="47"/>
    <cfRule type="duplicateValues" dxfId="309" priority="48"/>
  </conditionalFormatting>
  <conditionalFormatting sqref="D38">
    <cfRule type="duplicateValues" dxfId="308" priority="52"/>
    <cfRule type="duplicateValues" dxfId="307" priority="53"/>
    <cfRule type="duplicateValues" dxfId="306" priority="54"/>
  </conditionalFormatting>
  <conditionalFormatting sqref="D36:D37">
    <cfRule type="duplicateValues" dxfId="305" priority="61"/>
    <cfRule type="duplicateValues" dxfId="304" priority="62"/>
    <cfRule type="duplicateValues" dxfId="303" priority="63"/>
  </conditionalFormatting>
  <conditionalFormatting sqref="D33:D35">
    <cfRule type="duplicateValues" dxfId="302" priority="64"/>
    <cfRule type="duplicateValues" dxfId="301" priority="65"/>
    <cfRule type="duplicateValues" dxfId="300" priority="66"/>
  </conditionalFormatting>
  <conditionalFormatting sqref="D32">
    <cfRule type="duplicateValues" dxfId="299" priority="67"/>
    <cfRule type="duplicateValues" dxfId="298" priority="68"/>
    <cfRule type="duplicateValues" dxfId="297" priority="69"/>
  </conditionalFormatting>
  <conditionalFormatting sqref="D31">
    <cfRule type="duplicateValues" dxfId="296" priority="73"/>
    <cfRule type="duplicateValues" dxfId="295" priority="74"/>
    <cfRule type="duplicateValues" dxfId="294" priority="75"/>
  </conditionalFormatting>
  <conditionalFormatting sqref="D25">
    <cfRule type="duplicateValues" dxfId="293" priority="91"/>
    <cfRule type="duplicateValues" dxfId="292" priority="92"/>
    <cfRule type="duplicateValues" dxfId="291" priority="93"/>
  </conditionalFormatting>
  <conditionalFormatting sqref="C42">
    <cfRule type="duplicateValues" dxfId="290" priority="341"/>
    <cfRule type="duplicateValues" dxfId="289" priority="342"/>
    <cfRule type="duplicateValues" dxfId="288" priority="343"/>
  </conditionalFormatting>
  <conditionalFormatting sqref="D42">
    <cfRule type="duplicateValues" dxfId="287" priority="344"/>
    <cfRule type="duplicateValues" dxfId="286" priority="345"/>
    <cfRule type="duplicateValues" dxfId="285" priority="346"/>
  </conditionalFormatting>
  <conditionalFormatting sqref="C42:C46">
    <cfRule type="duplicateValues" dxfId="284" priority="347"/>
  </conditionalFormatting>
  <conditionalFormatting sqref="C28:C30">
    <cfRule type="duplicateValues" dxfId="283" priority="351"/>
    <cfRule type="duplicateValues" dxfId="282" priority="352"/>
    <cfRule type="duplicateValues" dxfId="281" priority="353"/>
  </conditionalFormatting>
  <conditionalFormatting sqref="D28:D30">
    <cfRule type="duplicateValues" dxfId="280" priority="354"/>
    <cfRule type="duplicateValues" dxfId="279" priority="355"/>
    <cfRule type="duplicateValues" dxfId="278" priority="356"/>
  </conditionalFormatting>
  <conditionalFormatting sqref="C26:C27">
    <cfRule type="duplicateValues" dxfId="277" priority="365"/>
    <cfRule type="duplicateValues" dxfId="276" priority="366"/>
    <cfRule type="duplicateValues" dxfId="275" priority="367"/>
  </conditionalFormatting>
  <conditionalFormatting sqref="D26:D27">
    <cfRule type="duplicateValues" dxfId="274" priority="368"/>
    <cfRule type="duplicateValues" dxfId="273" priority="369"/>
    <cfRule type="duplicateValues" dxfId="272" priority="370"/>
  </conditionalFormatting>
  <conditionalFormatting sqref="C25:C41">
    <cfRule type="duplicateValues" dxfId="271" priority="371"/>
  </conditionalFormatting>
  <conditionalFormatting sqref="C23:C24">
    <cfRule type="duplicateValues" dxfId="270" priority="378"/>
    <cfRule type="duplicateValues" dxfId="269" priority="379"/>
    <cfRule type="duplicateValues" dxfId="268" priority="380"/>
  </conditionalFormatting>
  <conditionalFormatting sqref="C20:C21 C4:C10">
    <cfRule type="duplicateValues" dxfId="267" priority="385"/>
  </conditionalFormatting>
  <conditionalFormatting sqref="C20:C21 C4:C9">
    <cfRule type="duplicateValues" dxfId="266" priority="388"/>
  </conditionalFormatting>
  <conditionalFormatting sqref="C12">
    <cfRule type="duplicateValues" dxfId="265" priority="417"/>
    <cfRule type="duplicateValues" dxfId="264" priority="418"/>
  </conditionalFormatting>
  <conditionalFormatting sqref="C4:C10">
    <cfRule type="duplicateValues" dxfId="263" priority="448"/>
  </conditionalFormatting>
  <conditionalFormatting sqref="C4:C22">
    <cfRule type="duplicateValues" dxfId="262" priority="450"/>
  </conditionalFormatting>
  <conditionalFormatting sqref="C52:D52">
    <cfRule type="duplicateValues" dxfId="261" priority="2"/>
    <cfRule type="duplicateValues" dxfId="260" priority="3"/>
    <cfRule type="duplicateValues" dxfId="259" priority="4"/>
  </conditionalFormatting>
  <conditionalFormatting sqref="C53">
    <cfRule type="duplicateValues" dxfId="258" priority="1"/>
  </conditionalFormatting>
  <pageMargins left="0.7" right="0.7" top="0.18" bottom="0.28999999999999998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4" zoomScale="89" zoomScaleNormal="89" workbookViewId="0">
      <selection activeCell="D9" sqref="D9"/>
    </sheetView>
  </sheetViews>
  <sheetFormatPr defaultRowHeight="19.5" customHeight="1" x14ac:dyDescent="0.3"/>
  <cols>
    <col min="1" max="1" width="9.109375" style="10"/>
    <col min="2" max="2" width="15.33203125" customWidth="1"/>
    <col min="3" max="12" width="19.88671875" style="7" customWidth="1"/>
  </cols>
  <sheetData>
    <row r="1" spans="1:12" ht="21.75" customHeight="1" x14ac:dyDescent="0.45">
      <c r="C1" s="12" t="s">
        <v>313</v>
      </c>
      <c r="D1" s="12" t="s">
        <v>314</v>
      </c>
      <c r="E1" s="12" t="s">
        <v>315</v>
      </c>
      <c r="F1" s="12" t="s">
        <v>316</v>
      </c>
      <c r="G1" s="12" t="s">
        <v>317</v>
      </c>
      <c r="H1" s="12" t="s">
        <v>318</v>
      </c>
      <c r="I1" s="12" t="s">
        <v>319</v>
      </c>
      <c r="J1" s="12" t="s">
        <v>320</v>
      </c>
      <c r="K1" s="12" t="s">
        <v>321</v>
      </c>
      <c r="L1" s="12" t="s">
        <v>322</v>
      </c>
    </row>
    <row r="2" spans="1:12" ht="19.5" customHeight="1" x14ac:dyDescent="0.3">
      <c r="A2" s="45" t="s">
        <v>233</v>
      </c>
      <c r="B2" s="11" t="s">
        <v>310</v>
      </c>
      <c r="C2" s="18" t="s">
        <v>200</v>
      </c>
      <c r="D2" s="18" t="s">
        <v>201</v>
      </c>
      <c r="E2" s="18" t="s">
        <v>202</v>
      </c>
      <c r="F2" s="18" t="s">
        <v>203</v>
      </c>
      <c r="G2" s="18" t="s">
        <v>204</v>
      </c>
      <c r="H2" s="18" t="s">
        <v>205</v>
      </c>
      <c r="I2" s="18" t="s">
        <v>206</v>
      </c>
      <c r="J2" s="18" t="s">
        <v>207</v>
      </c>
      <c r="K2" s="18" t="s">
        <v>208</v>
      </c>
      <c r="L2" s="18" t="s">
        <v>209</v>
      </c>
    </row>
    <row r="3" spans="1:12" ht="19.5" customHeight="1" x14ac:dyDescent="0.3">
      <c r="A3" s="45"/>
      <c r="B3" s="11" t="s">
        <v>311</v>
      </c>
      <c r="C3" s="1" t="s">
        <v>0</v>
      </c>
      <c r="D3" s="2" t="s">
        <v>2</v>
      </c>
      <c r="E3" s="1" t="s">
        <v>4</v>
      </c>
      <c r="F3" s="3" t="s">
        <v>198</v>
      </c>
      <c r="G3" s="1" t="s">
        <v>6</v>
      </c>
      <c r="H3" s="1" t="s">
        <v>8</v>
      </c>
      <c r="I3" s="1" t="s">
        <v>10</v>
      </c>
      <c r="J3" s="3" t="s">
        <v>12</v>
      </c>
      <c r="K3" s="2" t="s">
        <v>14</v>
      </c>
      <c r="L3" s="3" t="s">
        <v>16</v>
      </c>
    </row>
    <row r="4" spans="1:12" ht="19.5" customHeight="1" x14ac:dyDescent="0.3">
      <c r="A4" s="45"/>
      <c r="B4" s="11" t="s">
        <v>312</v>
      </c>
      <c r="C4" s="1" t="s">
        <v>1</v>
      </c>
      <c r="D4" s="2" t="s">
        <v>3</v>
      </c>
      <c r="E4" s="2" t="s">
        <v>5</v>
      </c>
      <c r="F4" s="6" t="s">
        <v>199</v>
      </c>
      <c r="G4" s="2" t="s">
        <v>7</v>
      </c>
      <c r="H4" s="2" t="s">
        <v>9</v>
      </c>
      <c r="I4" s="3" t="s">
        <v>11</v>
      </c>
      <c r="J4" s="3" t="s">
        <v>13</v>
      </c>
      <c r="K4" s="3" t="s">
        <v>15</v>
      </c>
      <c r="L4" s="3" t="s">
        <v>17</v>
      </c>
    </row>
    <row r="5" spans="1:12" ht="19.5" customHeight="1" x14ac:dyDescent="0.3">
      <c r="A5" s="45" t="s">
        <v>232</v>
      </c>
      <c r="B5" s="11" t="s">
        <v>310</v>
      </c>
      <c r="C5" s="18" t="s">
        <v>210</v>
      </c>
      <c r="D5" s="18" t="s">
        <v>213</v>
      </c>
      <c r="E5" s="18" t="s">
        <v>214</v>
      </c>
      <c r="F5" s="18" t="s">
        <v>215</v>
      </c>
      <c r="G5" s="18" t="s">
        <v>216</v>
      </c>
      <c r="H5" s="18" t="s">
        <v>217</v>
      </c>
      <c r="I5" s="18" t="s">
        <v>218</v>
      </c>
      <c r="J5" s="18" t="s">
        <v>212</v>
      </c>
      <c r="K5" s="18" t="s">
        <v>219</v>
      </c>
      <c r="L5" s="18" t="s">
        <v>211</v>
      </c>
    </row>
    <row r="6" spans="1:12" ht="19.5" customHeight="1" x14ac:dyDescent="0.3">
      <c r="A6" s="45"/>
      <c r="B6" s="11" t="s">
        <v>311</v>
      </c>
      <c r="C6" s="3" t="s">
        <v>18</v>
      </c>
      <c r="D6" s="3" t="s">
        <v>20</v>
      </c>
      <c r="E6" s="3" t="s">
        <v>22</v>
      </c>
      <c r="F6" s="4" t="s">
        <v>24</v>
      </c>
      <c r="G6" s="3" t="s">
        <v>26</v>
      </c>
      <c r="H6" s="4" t="s">
        <v>28</v>
      </c>
      <c r="I6" s="4" t="s">
        <v>30</v>
      </c>
      <c r="J6" s="4" t="s">
        <v>32</v>
      </c>
      <c r="K6" s="4" t="s">
        <v>34</v>
      </c>
      <c r="L6" s="4" t="s">
        <v>36</v>
      </c>
    </row>
    <row r="7" spans="1:12" ht="19.5" customHeight="1" x14ac:dyDescent="0.3">
      <c r="A7" s="45"/>
      <c r="B7" s="11" t="s">
        <v>312</v>
      </c>
      <c r="C7" s="3" t="s">
        <v>19</v>
      </c>
      <c r="D7" s="3" t="s">
        <v>21</v>
      </c>
      <c r="E7" s="3" t="s">
        <v>23</v>
      </c>
      <c r="F7" s="4" t="s">
        <v>25</v>
      </c>
      <c r="G7" s="3" t="s">
        <v>27</v>
      </c>
      <c r="H7" s="4" t="s">
        <v>29</v>
      </c>
      <c r="I7" s="4" t="s">
        <v>31</v>
      </c>
      <c r="J7" s="3" t="s">
        <v>33</v>
      </c>
      <c r="K7" s="3" t="s">
        <v>35</v>
      </c>
      <c r="L7" s="3" t="s">
        <v>37</v>
      </c>
    </row>
    <row r="8" spans="1:12" ht="19.5" customHeight="1" x14ac:dyDescent="0.3">
      <c r="A8" s="45" t="s">
        <v>231</v>
      </c>
      <c r="B8" s="11" t="s">
        <v>310</v>
      </c>
      <c r="C8" s="18" t="s">
        <v>220</v>
      </c>
      <c r="D8" s="18" t="s">
        <v>221</v>
      </c>
      <c r="E8" s="18" t="s">
        <v>222</v>
      </c>
      <c r="F8" s="18" t="s">
        <v>223</v>
      </c>
      <c r="G8" s="18" t="s">
        <v>224</v>
      </c>
      <c r="H8" s="18" t="s">
        <v>225</v>
      </c>
      <c r="I8" s="18" t="s">
        <v>226</v>
      </c>
      <c r="J8" s="18" t="s">
        <v>227</v>
      </c>
      <c r="K8" s="18" t="s">
        <v>228</v>
      </c>
      <c r="L8" s="18" t="s">
        <v>229</v>
      </c>
    </row>
    <row r="9" spans="1:12" ht="19.5" customHeight="1" x14ac:dyDescent="0.3">
      <c r="A9" s="45"/>
      <c r="B9" s="11" t="s">
        <v>311</v>
      </c>
      <c r="C9" s="4" t="s">
        <v>38</v>
      </c>
      <c r="D9" s="4" t="s">
        <v>40</v>
      </c>
      <c r="E9" s="4" t="s">
        <v>42</v>
      </c>
      <c r="F9" s="4" t="s">
        <v>44</v>
      </c>
      <c r="G9" s="4" t="s">
        <v>46</v>
      </c>
      <c r="H9" s="4" t="s">
        <v>48</v>
      </c>
      <c r="I9" s="5" t="s">
        <v>50</v>
      </c>
      <c r="J9" s="5" t="s">
        <v>52</v>
      </c>
      <c r="K9" s="5" t="s">
        <v>54</v>
      </c>
      <c r="L9" s="5" t="s">
        <v>56</v>
      </c>
    </row>
    <row r="10" spans="1:12" ht="19.5" customHeight="1" x14ac:dyDescent="0.3">
      <c r="A10" s="45"/>
      <c r="B10" s="11" t="s">
        <v>312</v>
      </c>
      <c r="C10" s="3" t="s">
        <v>39</v>
      </c>
      <c r="D10" s="3" t="s">
        <v>41</v>
      </c>
      <c r="E10" s="3" t="s">
        <v>43</v>
      </c>
      <c r="F10" s="3" t="s">
        <v>45</v>
      </c>
      <c r="G10" s="3" t="s">
        <v>47</v>
      </c>
      <c r="H10" s="3" t="s">
        <v>49</v>
      </c>
      <c r="I10" s="1" t="s">
        <v>51</v>
      </c>
      <c r="J10" s="1" t="s">
        <v>53</v>
      </c>
      <c r="K10" s="1" t="s">
        <v>55</v>
      </c>
      <c r="L10" s="1" t="s">
        <v>57</v>
      </c>
    </row>
    <row r="11" spans="1:12" ht="19.5" customHeight="1" x14ac:dyDescent="0.3">
      <c r="A11" s="45" t="s">
        <v>230</v>
      </c>
      <c r="B11" s="11" t="s">
        <v>310</v>
      </c>
      <c r="C11" s="18" t="s">
        <v>234</v>
      </c>
      <c r="D11" s="18" t="s">
        <v>235</v>
      </c>
      <c r="E11" s="18" t="s">
        <v>236</v>
      </c>
      <c r="F11" s="18" t="s">
        <v>237</v>
      </c>
      <c r="G11" s="18" t="s">
        <v>238</v>
      </c>
      <c r="H11" s="18" t="s">
        <v>239</v>
      </c>
      <c r="I11" s="18" t="s">
        <v>240</v>
      </c>
      <c r="J11" s="18" t="s">
        <v>241</v>
      </c>
      <c r="K11" s="18" t="s">
        <v>242</v>
      </c>
      <c r="L11" s="18" t="s">
        <v>243</v>
      </c>
    </row>
    <row r="12" spans="1:12" ht="19.5" customHeight="1" x14ac:dyDescent="0.3">
      <c r="A12" s="45"/>
      <c r="B12" s="11" t="s">
        <v>311</v>
      </c>
      <c r="C12" s="5" t="s">
        <v>58</v>
      </c>
      <c r="D12" s="5" t="s">
        <v>60</v>
      </c>
      <c r="E12" s="5" t="s">
        <v>62</v>
      </c>
      <c r="F12" s="5" t="s">
        <v>64</v>
      </c>
      <c r="G12" s="5" t="s">
        <v>66</v>
      </c>
      <c r="H12" s="5" t="s">
        <v>68</v>
      </c>
      <c r="I12" s="5" t="s">
        <v>70</v>
      </c>
      <c r="J12" s="5" t="s">
        <v>72</v>
      </c>
      <c r="K12" s="5" t="s">
        <v>74</v>
      </c>
      <c r="L12" s="5" t="s">
        <v>76</v>
      </c>
    </row>
    <row r="13" spans="1:12" ht="19.5" customHeight="1" x14ac:dyDescent="0.3">
      <c r="A13" s="45"/>
      <c r="B13" s="11" t="s">
        <v>312</v>
      </c>
      <c r="C13" s="1" t="s">
        <v>59</v>
      </c>
      <c r="D13" s="1" t="s">
        <v>61</v>
      </c>
      <c r="E13" s="3" t="s">
        <v>63</v>
      </c>
      <c r="F13" s="3" t="s">
        <v>65</v>
      </c>
      <c r="G13" s="3" t="s">
        <v>67</v>
      </c>
      <c r="H13" s="3" t="s">
        <v>69</v>
      </c>
      <c r="I13" s="3" t="s">
        <v>71</v>
      </c>
      <c r="J13" s="3" t="s">
        <v>73</v>
      </c>
      <c r="K13" s="3" t="s">
        <v>75</v>
      </c>
      <c r="L13" s="3" t="s">
        <v>77</v>
      </c>
    </row>
    <row r="14" spans="1:12" ht="19.5" customHeight="1" x14ac:dyDescent="0.3">
      <c r="A14" s="45" t="s">
        <v>244</v>
      </c>
      <c r="B14" s="11" t="s">
        <v>310</v>
      </c>
      <c r="C14" s="18" t="s">
        <v>245</v>
      </c>
      <c r="D14" s="18" t="s">
        <v>246</v>
      </c>
      <c r="E14" s="18" t="s">
        <v>247</v>
      </c>
      <c r="F14" s="18" t="s">
        <v>248</v>
      </c>
      <c r="G14" s="18" t="s">
        <v>249</v>
      </c>
      <c r="H14" s="18" t="s">
        <v>250</v>
      </c>
      <c r="I14" s="18" t="s">
        <v>251</v>
      </c>
      <c r="J14" s="18" t="s">
        <v>252</v>
      </c>
      <c r="K14" s="18" t="s">
        <v>253</v>
      </c>
      <c r="L14" s="18" t="s">
        <v>254</v>
      </c>
    </row>
    <row r="15" spans="1:12" ht="19.5" customHeight="1" x14ac:dyDescent="0.3">
      <c r="A15" s="45"/>
      <c r="B15" s="11" t="s">
        <v>311</v>
      </c>
      <c r="C15" s="5" t="s">
        <v>78</v>
      </c>
      <c r="D15" s="5" t="s">
        <v>80</v>
      </c>
      <c r="E15" s="5" t="s">
        <v>82</v>
      </c>
      <c r="F15" s="5" t="s">
        <v>84</v>
      </c>
      <c r="G15" s="5" t="s">
        <v>86</v>
      </c>
      <c r="H15" s="5" t="s">
        <v>88</v>
      </c>
      <c r="I15" s="5" t="s">
        <v>90</v>
      </c>
      <c r="J15" s="5" t="s">
        <v>92</v>
      </c>
      <c r="K15" s="3" t="s">
        <v>94</v>
      </c>
      <c r="L15" s="3" t="s">
        <v>96</v>
      </c>
    </row>
    <row r="16" spans="1:12" ht="19.5" customHeight="1" x14ac:dyDescent="0.3">
      <c r="A16" s="45"/>
      <c r="B16" s="11" t="s">
        <v>312</v>
      </c>
      <c r="C16" s="3" t="s">
        <v>79</v>
      </c>
      <c r="D16" s="3" t="s">
        <v>81</v>
      </c>
      <c r="E16" s="3" t="s">
        <v>83</v>
      </c>
      <c r="F16" s="3" t="s">
        <v>85</v>
      </c>
      <c r="G16" s="3" t="s">
        <v>87</v>
      </c>
      <c r="H16" s="3" t="s">
        <v>89</v>
      </c>
      <c r="I16" s="3" t="s">
        <v>91</v>
      </c>
      <c r="J16" s="3" t="s">
        <v>93</v>
      </c>
      <c r="K16" s="6" t="s">
        <v>95</v>
      </c>
      <c r="L16" s="6" t="s">
        <v>97</v>
      </c>
    </row>
    <row r="17" spans="1:12" ht="19.5" customHeight="1" x14ac:dyDescent="0.3">
      <c r="A17" s="45" t="s">
        <v>255</v>
      </c>
      <c r="B17" s="11" t="s">
        <v>310</v>
      </c>
      <c r="C17" s="18" t="s">
        <v>256</v>
      </c>
      <c r="D17" s="18" t="s">
        <v>257</v>
      </c>
      <c r="E17" s="18" t="s">
        <v>258</v>
      </c>
      <c r="F17" s="18" t="s">
        <v>259</v>
      </c>
      <c r="G17" s="18" t="s">
        <v>260</v>
      </c>
      <c r="H17" s="18" t="s">
        <v>261</v>
      </c>
      <c r="I17" s="18" t="s">
        <v>262</v>
      </c>
      <c r="J17" s="18" t="s">
        <v>263</v>
      </c>
      <c r="K17" s="18" t="s">
        <v>264</v>
      </c>
      <c r="L17" s="18" t="s">
        <v>265</v>
      </c>
    </row>
    <row r="18" spans="1:12" ht="19.5" customHeight="1" x14ac:dyDescent="0.3">
      <c r="A18" s="45"/>
      <c r="B18" s="11" t="s">
        <v>311</v>
      </c>
      <c r="C18" s="3" t="s">
        <v>98</v>
      </c>
      <c r="D18" s="3" t="s">
        <v>100</v>
      </c>
      <c r="E18" s="3" t="s">
        <v>102</v>
      </c>
      <c r="F18" s="3" t="s">
        <v>104</v>
      </c>
      <c r="G18" s="3" t="s">
        <v>106</v>
      </c>
      <c r="H18" s="3" t="s">
        <v>108</v>
      </c>
      <c r="I18" s="3" t="s">
        <v>110</v>
      </c>
      <c r="J18" s="3" t="s">
        <v>112</v>
      </c>
      <c r="K18" s="3" t="s">
        <v>114</v>
      </c>
      <c r="L18" s="3" t="s">
        <v>116</v>
      </c>
    </row>
    <row r="19" spans="1:12" ht="19.5" customHeight="1" x14ac:dyDescent="0.3">
      <c r="A19" s="45"/>
      <c r="B19" s="11" t="s">
        <v>312</v>
      </c>
      <c r="C19" s="6" t="s">
        <v>99</v>
      </c>
      <c r="D19" s="6" t="s">
        <v>101</v>
      </c>
      <c r="E19" s="6" t="s">
        <v>103</v>
      </c>
      <c r="F19" s="6" t="s">
        <v>105</v>
      </c>
      <c r="G19" s="6" t="s">
        <v>107</v>
      </c>
      <c r="H19" s="6" t="s">
        <v>109</v>
      </c>
      <c r="I19" s="6" t="s">
        <v>111</v>
      </c>
      <c r="J19" s="6" t="s">
        <v>113</v>
      </c>
      <c r="K19" s="6" t="s">
        <v>115</v>
      </c>
      <c r="L19" s="6" t="s">
        <v>117</v>
      </c>
    </row>
    <row r="20" spans="1:12" ht="19.5" customHeight="1" x14ac:dyDescent="0.3">
      <c r="A20" s="45" t="s">
        <v>266</v>
      </c>
      <c r="B20" s="11" t="s">
        <v>310</v>
      </c>
      <c r="C20" s="18" t="s">
        <v>267</v>
      </c>
      <c r="D20" s="18" t="s">
        <v>268</v>
      </c>
      <c r="E20" s="18" t="s">
        <v>270</v>
      </c>
      <c r="F20" s="18" t="s">
        <v>271</v>
      </c>
      <c r="G20" s="18" t="s">
        <v>272</v>
      </c>
      <c r="H20" s="18" t="s">
        <v>273</v>
      </c>
      <c r="I20" s="18" t="s">
        <v>274</v>
      </c>
      <c r="J20" s="18" t="s">
        <v>275</v>
      </c>
      <c r="K20" s="18" t="s">
        <v>276</v>
      </c>
      <c r="L20" s="18" t="s">
        <v>277</v>
      </c>
    </row>
    <row r="21" spans="1:12" ht="19.5" customHeight="1" x14ac:dyDescent="0.3">
      <c r="A21" s="45"/>
      <c r="B21" s="11" t="s">
        <v>311</v>
      </c>
      <c r="C21" s="3" t="s">
        <v>118</v>
      </c>
      <c r="D21" s="3" t="s">
        <v>120</v>
      </c>
      <c r="E21" s="3" t="s">
        <v>122</v>
      </c>
      <c r="F21" s="3" t="s">
        <v>124</v>
      </c>
      <c r="G21" s="3" t="s">
        <v>126</v>
      </c>
      <c r="H21" s="3" t="s">
        <v>128</v>
      </c>
      <c r="I21" s="3" t="s">
        <v>130</v>
      </c>
      <c r="J21" s="3" t="s">
        <v>132</v>
      </c>
      <c r="K21" s="3" t="s">
        <v>134</v>
      </c>
      <c r="L21" s="3" t="s">
        <v>136</v>
      </c>
    </row>
    <row r="22" spans="1:12" ht="19.5" customHeight="1" x14ac:dyDescent="0.3">
      <c r="A22" s="45"/>
      <c r="B22" s="11" t="s">
        <v>312</v>
      </c>
      <c r="C22" s="6" t="s">
        <v>119</v>
      </c>
      <c r="D22" s="6" t="s">
        <v>121</v>
      </c>
      <c r="E22" s="6" t="s">
        <v>123</v>
      </c>
      <c r="F22" s="6" t="s">
        <v>125</v>
      </c>
      <c r="G22" s="6" t="s">
        <v>127</v>
      </c>
      <c r="H22" s="6" t="s">
        <v>129</v>
      </c>
      <c r="I22" s="6" t="s">
        <v>131</v>
      </c>
      <c r="J22" s="6" t="s">
        <v>133</v>
      </c>
      <c r="K22" s="6" t="s">
        <v>135</v>
      </c>
      <c r="L22" s="6" t="s">
        <v>137</v>
      </c>
    </row>
    <row r="23" spans="1:12" ht="19.5" customHeight="1" x14ac:dyDescent="0.3">
      <c r="A23" s="45" t="s">
        <v>278</v>
      </c>
      <c r="B23" s="11" t="s">
        <v>310</v>
      </c>
      <c r="C23" s="18" t="s">
        <v>279</v>
      </c>
      <c r="D23" s="18" t="s">
        <v>281</v>
      </c>
      <c r="E23" s="18" t="s">
        <v>280</v>
      </c>
      <c r="F23" s="18" t="s">
        <v>282</v>
      </c>
      <c r="G23" s="18" t="s">
        <v>283</v>
      </c>
      <c r="H23" s="41" t="s">
        <v>284</v>
      </c>
      <c r="I23" s="18" t="s">
        <v>285</v>
      </c>
      <c r="J23" s="18" t="s">
        <v>269</v>
      </c>
      <c r="K23" s="18" t="s">
        <v>286</v>
      </c>
      <c r="L23" s="18" t="s">
        <v>287</v>
      </c>
    </row>
    <row r="24" spans="1:12" ht="19.5" customHeight="1" x14ac:dyDescent="0.3">
      <c r="A24" s="45"/>
      <c r="B24" s="11" t="s">
        <v>311</v>
      </c>
      <c r="C24" s="3" t="s">
        <v>138</v>
      </c>
      <c r="D24" s="3" t="s">
        <v>140</v>
      </c>
      <c r="E24" s="3" t="s">
        <v>142</v>
      </c>
      <c r="F24" s="3" t="s">
        <v>144</v>
      </c>
      <c r="G24" s="3" t="s">
        <v>146</v>
      </c>
      <c r="H24" s="42" t="s">
        <v>458</v>
      </c>
      <c r="I24" s="3" t="s">
        <v>150</v>
      </c>
      <c r="J24" s="3" t="s">
        <v>152</v>
      </c>
      <c r="K24" s="3" t="s">
        <v>154</v>
      </c>
      <c r="L24" s="3" t="s">
        <v>156</v>
      </c>
    </row>
    <row r="25" spans="1:12" ht="19.5" customHeight="1" x14ac:dyDescent="0.3">
      <c r="A25" s="45"/>
      <c r="B25" s="11" t="s">
        <v>312</v>
      </c>
      <c r="C25" s="6" t="s">
        <v>139</v>
      </c>
      <c r="D25" s="6" t="s">
        <v>141</v>
      </c>
      <c r="E25" s="6" t="s">
        <v>143</v>
      </c>
      <c r="F25" s="6" t="s">
        <v>145</v>
      </c>
      <c r="G25" s="6" t="s">
        <v>147</v>
      </c>
      <c r="H25" s="43" t="s">
        <v>459</v>
      </c>
      <c r="I25" s="6" t="s">
        <v>151</v>
      </c>
      <c r="J25" s="6" t="s">
        <v>153</v>
      </c>
      <c r="K25" s="6" t="s">
        <v>155</v>
      </c>
      <c r="L25" s="6" t="s">
        <v>157</v>
      </c>
    </row>
    <row r="26" spans="1:12" ht="19.5" customHeight="1" x14ac:dyDescent="0.3">
      <c r="A26" s="45" t="s">
        <v>288</v>
      </c>
      <c r="B26" s="11" t="s">
        <v>310</v>
      </c>
      <c r="C26" s="18" t="s">
        <v>289</v>
      </c>
      <c r="D26" s="18" t="s">
        <v>290</v>
      </c>
      <c r="E26" s="18" t="s">
        <v>291</v>
      </c>
      <c r="F26" s="18" t="s">
        <v>292</v>
      </c>
      <c r="G26" s="18" t="s">
        <v>293</v>
      </c>
      <c r="H26" s="18" t="s">
        <v>294</v>
      </c>
      <c r="I26" s="18" t="s">
        <v>295</v>
      </c>
      <c r="J26" s="18" t="s">
        <v>296</v>
      </c>
      <c r="K26" s="18" t="s">
        <v>297</v>
      </c>
      <c r="L26" s="38" t="s">
        <v>298</v>
      </c>
    </row>
    <row r="27" spans="1:12" ht="19.5" customHeight="1" x14ac:dyDescent="0.3">
      <c r="A27" s="45"/>
      <c r="B27" s="11" t="s">
        <v>311</v>
      </c>
      <c r="C27" s="3" t="s">
        <v>158</v>
      </c>
      <c r="D27" s="3" t="s">
        <v>160</v>
      </c>
      <c r="E27" s="3" t="s">
        <v>162</v>
      </c>
      <c r="F27" s="3" t="s">
        <v>164</v>
      </c>
      <c r="G27" s="3" t="s">
        <v>166</v>
      </c>
      <c r="H27" s="3" t="s">
        <v>168</v>
      </c>
      <c r="I27" s="3" t="s">
        <v>170</v>
      </c>
      <c r="J27" s="3" t="s">
        <v>172</v>
      </c>
      <c r="K27" s="3" t="s">
        <v>174</v>
      </c>
      <c r="L27" s="39" t="s">
        <v>176</v>
      </c>
    </row>
    <row r="28" spans="1:12" ht="19.5" customHeight="1" x14ac:dyDescent="0.3">
      <c r="A28" s="45"/>
      <c r="B28" s="11" t="s">
        <v>312</v>
      </c>
      <c r="C28" s="6" t="s">
        <v>159</v>
      </c>
      <c r="D28" s="6" t="s">
        <v>161</v>
      </c>
      <c r="E28" s="6" t="s">
        <v>163</v>
      </c>
      <c r="F28" s="6" t="s">
        <v>165</v>
      </c>
      <c r="G28" s="6" t="s">
        <v>167</v>
      </c>
      <c r="H28" s="6" t="s">
        <v>169</v>
      </c>
      <c r="I28" s="6" t="s">
        <v>171</v>
      </c>
      <c r="J28" s="6" t="s">
        <v>173</v>
      </c>
      <c r="K28" s="6" t="s">
        <v>175</v>
      </c>
      <c r="L28" s="40" t="s">
        <v>177</v>
      </c>
    </row>
    <row r="29" spans="1:12" ht="19.5" customHeight="1" x14ac:dyDescent="0.3">
      <c r="A29" s="45" t="s">
        <v>299</v>
      </c>
      <c r="B29" s="11" t="s">
        <v>310</v>
      </c>
      <c r="C29" s="19" t="s">
        <v>300</v>
      </c>
      <c r="D29" s="18" t="s">
        <v>301</v>
      </c>
      <c r="E29" s="18" t="s">
        <v>302</v>
      </c>
      <c r="F29" s="18" t="s">
        <v>303</v>
      </c>
      <c r="G29" s="18" t="s">
        <v>304</v>
      </c>
      <c r="H29" s="18" t="s">
        <v>305</v>
      </c>
      <c r="I29" s="18" t="s">
        <v>306</v>
      </c>
      <c r="J29" s="18" t="s">
        <v>307</v>
      </c>
      <c r="K29" s="18" t="s">
        <v>308</v>
      </c>
      <c r="L29" s="18" t="s">
        <v>309</v>
      </c>
    </row>
    <row r="30" spans="1:12" ht="19.5" customHeight="1" x14ac:dyDescent="0.3">
      <c r="A30" s="45"/>
      <c r="B30" s="11" t="s">
        <v>311</v>
      </c>
      <c r="C30" s="3" t="s">
        <v>178</v>
      </c>
      <c r="D30" s="3" t="s">
        <v>180</v>
      </c>
      <c r="E30" s="3" t="s">
        <v>182</v>
      </c>
      <c r="F30" s="3" t="s">
        <v>184</v>
      </c>
      <c r="G30" s="3" t="s">
        <v>186</v>
      </c>
      <c r="H30" s="3" t="s">
        <v>188</v>
      </c>
      <c r="I30" s="3" t="s">
        <v>190</v>
      </c>
      <c r="J30" s="3" t="s">
        <v>192</v>
      </c>
      <c r="K30" s="3" t="s">
        <v>194</v>
      </c>
      <c r="L30" s="3" t="s">
        <v>196</v>
      </c>
    </row>
    <row r="31" spans="1:12" ht="19.5" customHeight="1" x14ac:dyDescent="0.3">
      <c r="A31" s="45"/>
      <c r="B31" s="11" t="s">
        <v>312</v>
      </c>
      <c r="C31" s="6" t="s">
        <v>179</v>
      </c>
      <c r="D31" s="6" t="s">
        <v>181</v>
      </c>
      <c r="E31" s="6" t="s">
        <v>183</v>
      </c>
      <c r="F31" s="6" t="s">
        <v>185</v>
      </c>
      <c r="G31" s="6" t="s">
        <v>187</v>
      </c>
      <c r="H31" s="6" t="s">
        <v>189</v>
      </c>
      <c r="I31" s="6" t="s">
        <v>191</v>
      </c>
      <c r="J31" s="6" t="s">
        <v>193</v>
      </c>
      <c r="K31" s="6" t="s">
        <v>195</v>
      </c>
      <c r="L31" s="6" t="s">
        <v>197</v>
      </c>
    </row>
  </sheetData>
  <mergeCells count="10">
    <mergeCell ref="A20:A22"/>
    <mergeCell ref="A23:A25"/>
    <mergeCell ref="A26:A28"/>
    <mergeCell ref="A29:A31"/>
    <mergeCell ref="A2:A4"/>
    <mergeCell ref="A5:A7"/>
    <mergeCell ref="A8:A10"/>
    <mergeCell ref="A11:A13"/>
    <mergeCell ref="A14:A16"/>
    <mergeCell ref="A17:A19"/>
  </mergeCells>
  <conditionalFormatting sqref="F3">
    <cfRule type="duplicateValues" dxfId="257" priority="250"/>
  </conditionalFormatting>
  <conditionalFormatting sqref="F3">
    <cfRule type="duplicateValues" dxfId="256" priority="251"/>
    <cfRule type="duplicateValues" dxfId="255" priority="252"/>
    <cfRule type="duplicateValues" dxfId="254" priority="253"/>
  </conditionalFormatting>
  <conditionalFormatting sqref="C3:E3 G3:L3">
    <cfRule type="duplicateValues" dxfId="253" priority="254"/>
  </conditionalFormatting>
  <conditionalFormatting sqref="C3:E3">
    <cfRule type="duplicateValues" dxfId="252" priority="255"/>
  </conditionalFormatting>
  <conditionalFormatting sqref="C3:E3">
    <cfRule type="duplicateValues" dxfId="251" priority="256"/>
  </conditionalFormatting>
  <conditionalFormatting sqref="F4">
    <cfRule type="duplicateValues" dxfId="250" priority="247"/>
    <cfRule type="duplicateValues" dxfId="249" priority="248"/>
    <cfRule type="duplicateValues" dxfId="248" priority="249"/>
  </conditionalFormatting>
  <conditionalFormatting sqref="C3:E3">
    <cfRule type="duplicateValues" dxfId="247" priority="257"/>
  </conditionalFormatting>
  <conditionalFormatting sqref="G6">
    <cfRule type="duplicateValues" dxfId="246" priority="238"/>
  </conditionalFormatting>
  <conditionalFormatting sqref="J6:L6">
    <cfRule type="duplicateValues" dxfId="245" priority="239"/>
    <cfRule type="duplicateValues" dxfId="244" priority="240"/>
  </conditionalFormatting>
  <conditionalFormatting sqref="I6">
    <cfRule type="duplicateValues" dxfId="243" priority="241"/>
    <cfRule type="duplicateValues" dxfId="242" priority="242"/>
  </conditionalFormatting>
  <conditionalFormatting sqref="C6:L6">
    <cfRule type="duplicateValues" dxfId="241" priority="243"/>
  </conditionalFormatting>
  <conditionalFormatting sqref="C6:H6">
    <cfRule type="duplicateValues" dxfId="240" priority="244"/>
  </conditionalFormatting>
  <conditionalFormatting sqref="C6:G6">
    <cfRule type="duplicateValues" dxfId="239" priority="245"/>
  </conditionalFormatting>
  <conditionalFormatting sqref="C6:H6">
    <cfRule type="duplicateValues" dxfId="238" priority="246"/>
  </conditionalFormatting>
  <conditionalFormatting sqref="G9">
    <cfRule type="duplicateValues" dxfId="237" priority="229"/>
    <cfRule type="duplicateValues" dxfId="236" priority="230"/>
  </conditionalFormatting>
  <conditionalFormatting sqref="F9">
    <cfRule type="duplicateValues" dxfId="235" priority="231"/>
    <cfRule type="duplicateValues" dxfId="234" priority="232"/>
  </conditionalFormatting>
  <conditionalFormatting sqref="C9:D9">
    <cfRule type="duplicateValues" dxfId="233" priority="233"/>
    <cfRule type="duplicateValues" dxfId="232" priority="234"/>
  </conditionalFormatting>
  <conditionalFormatting sqref="E9">
    <cfRule type="duplicateValues" dxfId="231" priority="235"/>
    <cfRule type="duplicateValues" dxfId="230" priority="236"/>
  </conditionalFormatting>
  <conditionalFormatting sqref="C9:L9">
    <cfRule type="duplicateValues" dxfId="229" priority="237"/>
  </conditionalFormatting>
  <conditionalFormatting sqref="I10:J10">
    <cfRule type="duplicateValues" dxfId="228" priority="227"/>
  </conditionalFormatting>
  <conditionalFormatting sqref="H10">
    <cfRule type="duplicateValues" dxfId="227" priority="228"/>
  </conditionalFormatting>
  <conditionalFormatting sqref="E12">
    <cfRule type="duplicateValues" dxfId="226" priority="212"/>
    <cfRule type="duplicateValues" dxfId="225" priority="213"/>
  </conditionalFormatting>
  <conditionalFormatting sqref="F12:G12">
    <cfRule type="duplicateValues" dxfId="224" priority="210"/>
    <cfRule type="duplicateValues" dxfId="223" priority="211"/>
  </conditionalFormatting>
  <conditionalFormatting sqref="J12">
    <cfRule type="duplicateValues" dxfId="222" priority="214"/>
    <cfRule type="duplicateValues" dxfId="221" priority="215"/>
    <cfRule type="duplicateValues" dxfId="220" priority="216"/>
    <cfRule type="duplicateValues" dxfId="219" priority="217"/>
  </conditionalFormatting>
  <conditionalFormatting sqref="I12">
    <cfRule type="duplicateValues" dxfId="218" priority="218"/>
    <cfRule type="duplicateValues" dxfId="217" priority="219"/>
    <cfRule type="duplicateValues" dxfId="216" priority="220"/>
    <cfRule type="duplicateValues" dxfId="215" priority="221"/>
  </conditionalFormatting>
  <conditionalFormatting sqref="H12">
    <cfRule type="duplicateValues" dxfId="214" priority="222"/>
    <cfRule type="duplicateValues" dxfId="213" priority="223"/>
  </conditionalFormatting>
  <conditionalFormatting sqref="C12:L12">
    <cfRule type="duplicateValues" dxfId="212" priority="224"/>
  </conditionalFormatting>
  <conditionalFormatting sqref="K12:L12">
    <cfRule type="duplicateValues" dxfId="211" priority="225"/>
  </conditionalFormatting>
  <conditionalFormatting sqref="K12:L12">
    <cfRule type="duplicateValues" dxfId="210" priority="226"/>
  </conditionalFormatting>
  <conditionalFormatting sqref="F15:G15">
    <cfRule type="duplicateValues" dxfId="209" priority="197"/>
    <cfRule type="duplicateValues" dxfId="208" priority="198"/>
    <cfRule type="duplicateValues" dxfId="207" priority="199"/>
  </conditionalFormatting>
  <conditionalFormatting sqref="E15">
    <cfRule type="duplicateValues" dxfId="206" priority="200"/>
    <cfRule type="duplicateValues" dxfId="205" priority="201"/>
    <cfRule type="duplicateValues" dxfId="204" priority="202"/>
  </conditionalFormatting>
  <conditionalFormatting sqref="H15:J15">
    <cfRule type="duplicateValues" dxfId="203" priority="203"/>
    <cfRule type="duplicateValues" dxfId="202" priority="204"/>
    <cfRule type="duplicateValues" dxfId="201" priority="205"/>
  </conditionalFormatting>
  <conditionalFormatting sqref="K15:L15 C15:G15">
    <cfRule type="duplicateValues" dxfId="200" priority="206"/>
  </conditionalFormatting>
  <conditionalFormatting sqref="K15:L15 C15:D15">
    <cfRule type="duplicateValues" dxfId="199" priority="207"/>
  </conditionalFormatting>
  <conditionalFormatting sqref="K15:L15">
    <cfRule type="duplicateValues" dxfId="198" priority="208"/>
  </conditionalFormatting>
  <conditionalFormatting sqref="K15:L15">
    <cfRule type="duplicateValues" dxfId="197" priority="209"/>
  </conditionalFormatting>
  <conditionalFormatting sqref="K16:L16">
    <cfRule type="duplicateValues" dxfId="196" priority="194"/>
  </conditionalFormatting>
  <conditionalFormatting sqref="K16:L16">
    <cfRule type="duplicateValues" dxfId="195" priority="195"/>
  </conditionalFormatting>
  <conditionalFormatting sqref="K16:L16">
    <cfRule type="duplicateValues" dxfId="194" priority="196"/>
  </conditionalFormatting>
  <conditionalFormatting sqref="K18:L18">
    <cfRule type="duplicateValues" dxfId="193" priority="174"/>
    <cfRule type="duplicateValues" dxfId="192" priority="175"/>
    <cfRule type="duplicateValues" dxfId="191" priority="176"/>
  </conditionalFormatting>
  <conditionalFormatting sqref="G18:J18">
    <cfRule type="duplicateValues" dxfId="190" priority="177"/>
    <cfRule type="duplicateValues" dxfId="189" priority="178"/>
    <cfRule type="duplicateValues" dxfId="188" priority="179"/>
  </conditionalFormatting>
  <conditionalFormatting sqref="F18">
    <cfRule type="duplicateValues" dxfId="187" priority="180"/>
    <cfRule type="duplicateValues" dxfId="186" priority="181"/>
    <cfRule type="duplicateValues" dxfId="185" priority="182"/>
  </conditionalFormatting>
  <conditionalFormatting sqref="E18">
    <cfRule type="duplicateValues" dxfId="184" priority="183"/>
    <cfRule type="duplicateValues" dxfId="183" priority="184"/>
    <cfRule type="duplicateValues" dxfId="182" priority="185"/>
  </conditionalFormatting>
  <conditionalFormatting sqref="D18">
    <cfRule type="duplicateValues" dxfId="181" priority="186"/>
    <cfRule type="duplicateValues" dxfId="180" priority="187"/>
    <cfRule type="duplicateValues" dxfId="179" priority="188"/>
  </conditionalFormatting>
  <conditionalFormatting sqref="D18:L18">
    <cfRule type="duplicateValues" dxfId="178" priority="189"/>
  </conditionalFormatting>
  <conditionalFormatting sqref="C18">
    <cfRule type="duplicateValues" dxfId="177" priority="190"/>
  </conditionalFormatting>
  <conditionalFormatting sqref="C18">
    <cfRule type="duplicateValues" dxfId="176" priority="191"/>
  </conditionalFormatting>
  <conditionalFormatting sqref="C18">
    <cfRule type="duplicateValues" dxfId="175" priority="192"/>
  </conditionalFormatting>
  <conditionalFormatting sqref="C18">
    <cfRule type="duplicateValues" dxfId="174" priority="193"/>
  </conditionalFormatting>
  <conditionalFormatting sqref="K19:L19">
    <cfRule type="duplicateValues" dxfId="173" priority="156"/>
    <cfRule type="duplicateValues" dxfId="172" priority="157"/>
    <cfRule type="duplicateValues" dxfId="171" priority="158"/>
  </conditionalFormatting>
  <conditionalFormatting sqref="G19:J19">
    <cfRule type="duplicateValues" dxfId="170" priority="159"/>
    <cfRule type="duplicateValues" dxfId="169" priority="160"/>
    <cfRule type="duplicateValues" dxfId="168" priority="161"/>
  </conditionalFormatting>
  <conditionalFormatting sqref="F19">
    <cfRule type="duplicateValues" dxfId="167" priority="162"/>
    <cfRule type="duplicateValues" dxfId="166" priority="163"/>
    <cfRule type="duplicateValues" dxfId="165" priority="164"/>
  </conditionalFormatting>
  <conditionalFormatting sqref="E19">
    <cfRule type="duplicateValues" dxfId="164" priority="165"/>
    <cfRule type="duplicateValues" dxfId="163" priority="166"/>
    <cfRule type="duplicateValues" dxfId="162" priority="167"/>
  </conditionalFormatting>
  <conditionalFormatting sqref="D19">
    <cfRule type="duplicateValues" dxfId="161" priority="168"/>
    <cfRule type="duplicateValues" dxfId="160" priority="169"/>
    <cfRule type="duplicateValues" dxfId="159" priority="170"/>
  </conditionalFormatting>
  <conditionalFormatting sqref="C19">
    <cfRule type="duplicateValues" dxfId="158" priority="171"/>
  </conditionalFormatting>
  <conditionalFormatting sqref="C19">
    <cfRule type="duplicateValues" dxfId="157" priority="172"/>
  </conditionalFormatting>
  <conditionalFormatting sqref="C19">
    <cfRule type="duplicateValues" dxfId="156" priority="173"/>
  </conditionalFormatting>
  <conditionalFormatting sqref="L21">
    <cfRule type="duplicateValues" dxfId="155" priority="140"/>
    <cfRule type="duplicateValues" dxfId="154" priority="141"/>
    <cfRule type="duplicateValues" dxfId="153" priority="142"/>
  </conditionalFormatting>
  <conditionalFormatting sqref="K21">
    <cfRule type="duplicateValues" dxfId="152" priority="143"/>
    <cfRule type="duplicateValues" dxfId="151" priority="144"/>
    <cfRule type="duplicateValues" dxfId="150" priority="145"/>
  </conditionalFormatting>
  <conditionalFormatting sqref="J21">
    <cfRule type="duplicateValues" dxfId="149" priority="146"/>
    <cfRule type="duplicateValues" dxfId="148" priority="147"/>
    <cfRule type="duplicateValues" dxfId="147" priority="148"/>
  </conditionalFormatting>
  <conditionalFormatting sqref="I21">
    <cfRule type="duplicateValues" dxfId="146" priority="149"/>
    <cfRule type="duplicateValues" dxfId="145" priority="150"/>
    <cfRule type="duplicateValues" dxfId="144" priority="151"/>
  </conditionalFormatting>
  <conditionalFormatting sqref="C21:H21">
    <cfRule type="duplicateValues" dxfId="143" priority="152"/>
    <cfRule type="duplicateValues" dxfId="142" priority="153"/>
    <cfRule type="duplicateValues" dxfId="141" priority="154"/>
  </conditionalFormatting>
  <conditionalFormatting sqref="C21:L21">
    <cfRule type="duplicateValues" dxfId="140" priority="155"/>
  </conditionalFormatting>
  <conditionalFormatting sqref="L22">
    <cfRule type="duplicateValues" dxfId="139" priority="125"/>
    <cfRule type="duplicateValues" dxfId="138" priority="126"/>
    <cfRule type="duplicateValues" dxfId="137" priority="127"/>
  </conditionalFormatting>
  <conditionalFormatting sqref="K22">
    <cfRule type="duplicateValues" dxfId="136" priority="128"/>
    <cfRule type="duplicateValues" dxfId="135" priority="129"/>
    <cfRule type="duplicateValues" dxfId="134" priority="130"/>
  </conditionalFormatting>
  <conditionalFormatting sqref="J22">
    <cfRule type="duplicateValues" dxfId="133" priority="131"/>
    <cfRule type="duplicateValues" dxfId="132" priority="132"/>
    <cfRule type="duplicateValues" dxfId="131" priority="133"/>
  </conditionalFormatting>
  <conditionalFormatting sqref="I22">
    <cfRule type="duplicateValues" dxfId="130" priority="134"/>
    <cfRule type="duplicateValues" dxfId="129" priority="135"/>
    <cfRule type="duplicateValues" dxfId="128" priority="136"/>
  </conditionalFormatting>
  <conditionalFormatting sqref="C22:H22">
    <cfRule type="duplicateValues" dxfId="127" priority="137"/>
    <cfRule type="duplicateValues" dxfId="126" priority="138"/>
    <cfRule type="duplicateValues" dxfId="125" priority="139"/>
  </conditionalFormatting>
  <conditionalFormatting sqref="L24">
    <cfRule type="duplicateValues" dxfId="124" priority="109"/>
    <cfRule type="duplicateValues" dxfId="123" priority="110"/>
    <cfRule type="duplicateValues" dxfId="122" priority="111"/>
  </conditionalFormatting>
  <conditionalFormatting sqref="J24:K24">
    <cfRule type="duplicateValues" dxfId="121" priority="112"/>
    <cfRule type="duplicateValues" dxfId="120" priority="113"/>
    <cfRule type="duplicateValues" dxfId="119" priority="114"/>
  </conditionalFormatting>
  <conditionalFormatting sqref="G24:I24">
    <cfRule type="duplicateValues" dxfId="118" priority="115"/>
    <cfRule type="duplicateValues" dxfId="117" priority="116"/>
    <cfRule type="duplicateValues" dxfId="116" priority="117"/>
  </conditionalFormatting>
  <conditionalFormatting sqref="E24:F24">
    <cfRule type="duplicateValues" dxfId="115" priority="118"/>
    <cfRule type="duplicateValues" dxfId="114" priority="119"/>
    <cfRule type="duplicateValues" dxfId="113" priority="120"/>
  </conditionalFormatting>
  <conditionalFormatting sqref="C24:D24">
    <cfRule type="duplicateValues" dxfId="112" priority="121"/>
    <cfRule type="duplicateValues" dxfId="111" priority="122"/>
    <cfRule type="duplicateValues" dxfId="110" priority="123"/>
  </conditionalFormatting>
  <conditionalFormatting sqref="C24:L24">
    <cfRule type="duplicateValues" dxfId="109" priority="124"/>
  </conditionalFormatting>
  <conditionalFormatting sqref="L25">
    <cfRule type="duplicateValues" dxfId="108" priority="94"/>
    <cfRule type="duplicateValues" dxfId="107" priority="95"/>
    <cfRule type="duplicateValues" dxfId="106" priority="96"/>
  </conditionalFormatting>
  <conditionalFormatting sqref="J25:K25">
    <cfRule type="duplicateValues" dxfId="105" priority="97"/>
    <cfRule type="duplicateValues" dxfId="104" priority="98"/>
    <cfRule type="duplicateValues" dxfId="103" priority="99"/>
  </conditionalFormatting>
  <conditionalFormatting sqref="G25:I25">
    <cfRule type="duplicateValues" dxfId="102" priority="100"/>
    <cfRule type="duplicateValues" dxfId="101" priority="101"/>
    <cfRule type="duplicateValues" dxfId="100" priority="102"/>
  </conditionalFormatting>
  <conditionalFormatting sqref="E25:F25">
    <cfRule type="duplicateValues" dxfId="99" priority="103"/>
    <cfRule type="duplicateValues" dxfId="98" priority="104"/>
    <cfRule type="duplicateValues" dxfId="97" priority="105"/>
  </conditionalFormatting>
  <conditionalFormatting sqref="C25:D25">
    <cfRule type="duplicateValues" dxfId="96" priority="106"/>
    <cfRule type="duplicateValues" dxfId="95" priority="107"/>
    <cfRule type="duplicateValues" dxfId="94" priority="108"/>
  </conditionalFormatting>
  <conditionalFormatting sqref="L27">
    <cfRule type="duplicateValues" dxfId="93" priority="71"/>
    <cfRule type="duplicateValues" dxfId="92" priority="72"/>
    <cfRule type="duplicateValues" dxfId="91" priority="73"/>
  </conditionalFormatting>
  <conditionalFormatting sqref="I27:K27">
    <cfRule type="duplicateValues" dxfId="90" priority="74"/>
    <cfRule type="duplicateValues" dxfId="89" priority="75"/>
    <cfRule type="duplicateValues" dxfId="88" priority="76"/>
  </conditionalFormatting>
  <conditionalFormatting sqref="G27:H27">
    <cfRule type="duplicateValues" dxfId="87" priority="77"/>
    <cfRule type="duplicateValues" dxfId="86" priority="78"/>
    <cfRule type="duplicateValues" dxfId="85" priority="79"/>
  </conditionalFormatting>
  <conditionalFormatting sqref="G27:L27">
    <cfRule type="duplicateValues" dxfId="84" priority="80"/>
  </conditionalFormatting>
  <conditionalFormatting sqref="F27">
    <cfRule type="duplicateValues" dxfId="83" priority="81"/>
    <cfRule type="duplicateValues" dxfId="82" priority="82"/>
    <cfRule type="duplicateValues" dxfId="81" priority="83"/>
  </conditionalFormatting>
  <conditionalFormatting sqref="E27">
    <cfRule type="duplicateValues" dxfId="80" priority="84"/>
    <cfRule type="duplicateValues" dxfId="79" priority="85"/>
    <cfRule type="duplicateValues" dxfId="78" priority="86"/>
  </conditionalFormatting>
  <conditionalFormatting sqref="D27">
    <cfRule type="duplicateValues" dxfId="77" priority="87"/>
    <cfRule type="duplicateValues" dxfId="76" priority="88"/>
    <cfRule type="duplicateValues" dxfId="75" priority="89"/>
  </conditionalFormatting>
  <conditionalFormatting sqref="C27">
    <cfRule type="duplicateValues" dxfId="74" priority="90"/>
    <cfRule type="duplicateValues" dxfId="73" priority="91"/>
    <cfRule type="duplicateValues" dxfId="72" priority="92"/>
  </conditionalFormatting>
  <conditionalFormatting sqref="C27:F27">
    <cfRule type="duplicateValues" dxfId="71" priority="93"/>
  </conditionalFormatting>
  <conditionalFormatting sqref="L28">
    <cfRule type="duplicateValues" dxfId="70" priority="50"/>
    <cfRule type="duplicateValues" dxfId="69" priority="51"/>
    <cfRule type="duplicateValues" dxfId="68" priority="52"/>
  </conditionalFormatting>
  <conditionalFormatting sqref="I28:K28">
    <cfRule type="duplicateValues" dxfId="67" priority="53"/>
    <cfRule type="duplicateValues" dxfId="66" priority="54"/>
    <cfRule type="duplicateValues" dxfId="65" priority="55"/>
  </conditionalFormatting>
  <conditionalFormatting sqref="G28:H28">
    <cfRule type="duplicateValues" dxfId="64" priority="56"/>
    <cfRule type="duplicateValues" dxfId="63" priority="57"/>
    <cfRule type="duplicateValues" dxfId="62" priority="58"/>
  </conditionalFormatting>
  <conditionalFormatting sqref="F28">
    <cfRule type="duplicateValues" dxfId="61" priority="59"/>
    <cfRule type="duplicateValues" dxfId="60" priority="60"/>
    <cfRule type="duplicateValues" dxfId="59" priority="61"/>
  </conditionalFormatting>
  <conditionalFormatting sqref="E28">
    <cfRule type="duplicateValues" dxfId="58" priority="62"/>
    <cfRule type="duplicateValues" dxfId="57" priority="63"/>
    <cfRule type="duplicateValues" dxfId="56" priority="64"/>
  </conditionalFormatting>
  <conditionalFormatting sqref="D28">
    <cfRule type="duplicateValues" dxfId="55" priority="65"/>
    <cfRule type="duplicateValues" dxfId="54" priority="66"/>
    <cfRule type="duplicateValues" dxfId="53" priority="67"/>
  </conditionalFormatting>
  <conditionalFormatting sqref="C28">
    <cfRule type="duplicateValues" dxfId="52" priority="68"/>
    <cfRule type="duplicateValues" dxfId="51" priority="69"/>
    <cfRule type="duplicateValues" dxfId="50" priority="70"/>
  </conditionalFormatting>
  <conditionalFormatting sqref="L30">
    <cfRule type="duplicateValues" dxfId="49" priority="22"/>
  </conditionalFormatting>
  <conditionalFormatting sqref="L30">
    <cfRule type="duplicateValues" dxfId="48" priority="23"/>
    <cfRule type="duplicateValues" dxfId="47" priority="24"/>
    <cfRule type="duplicateValues" dxfId="46" priority="25"/>
  </conditionalFormatting>
  <conditionalFormatting sqref="K30">
    <cfRule type="duplicateValues" dxfId="45" priority="26"/>
  </conditionalFormatting>
  <conditionalFormatting sqref="K30">
    <cfRule type="duplicateValues" dxfId="44" priority="27"/>
    <cfRule type="duplicateValues" dxfId="43" priority="28"/>
    <cfRule type="duplicateValues" dxfId="42" priority="29"/>
  </conditionalFormatting>
  <conditionalFormatting sqref="J30">
    <cfRule type="duplicateValues" dxfId="41" priority="30"/>
  </conditionalFormatting>
  <conditionalFormatting sqref="J30">
    <cfRule type="duplicateValues" dxfId="40" priority="31"/>
    <cfRule type="duplicateValues" dxfId="39" priority="32"/>
    <cfRule type="duplicateValues" dxfId="38" priority="33"/>
  </conditionalFormatting>
  <conditionalFormatting sqref="G30:I30">
    <cfRule type="duplicateValues" dxfId="37" priority="34"/>
  </conditionalFormatting>
  <conditionalFormatting sqref="G30:I30">
    <cfRule type="duplicateValues" dxfId="36" priority="35"/>
    <cfRule type="duplicateValues" dxfId="35" priority="36"/>
    <cfRule type="duplicateValues" dxfId="34" priority="37"/>
  </conditionalFormatting>
  <conditionalFormatting sqref="E30:F30">
    <cfRule type="duplicateValues" dxfId="33" priority="38"/>
  </conditionalFormatting>
  <conditionalFormatting sqref="E30:F30">
    <cfRule type="duplicateValues" dxfId="32" priority="39"/>
    <cfRule type="duplicateValues" dxfId="31" priority="40"/>
    <cfRule type="duplicateValues" dxfId="30" priority="41"/>
  </conditionalFormatting>
  <conditionalFormatting sqref="C30">
    <cfRule type="duplicateValues" dxfId="29" priority="42"/>
    <cfRule type="duplicateValues" dxfId="28" priority="43"/>
    <cfRule type="duplicateValues" dxfId="27" priority="44"/>
  </conditionalFormatting>
  <conditionalFormatting sqref="D30">
    <cfRule type="duplicateValues" dxfId="26" priority="45"/>
  </conditionalFormatting>
  <conditionalFormatting sqref="D30">
    <cfRule type="duplicateValues" dxfId="25" priority="46"/>
    <cfRule type="duplicateValues" dxfId="24" priority="47"/>
    <cfRule type="duplicateValues" dxfId="23" priority="48"/>
  </conditionalFormatting>
  <conditionalFormatting sqref="C30">
    <cfRule type="duplicateValues" dxfId="22" priority="49"/>
  </conditionalFormatting>
  <conditionalFormatting sqref="L31">
    <cfRule type="duplicateValues" dxfId="21" priority="1"/>
    <cfRule type="duplicateValues" dxfId="20" priority="2"/>
    <cfRule type="duplicateValues" dxfId="19" priority="3"/>
  </conditionalFormatting>
  <conditionalFormatting sqref="K31">
    <cfRule type="duplicateValues" dxfId="18" priority="4"/>
    <cfRule type="duplicateValues" dxfId="17" priority="5"/>
    <cfRule type="duplicateValues" dxfId="16" priority="6"/>
  </conditionalFormatting>
  <conditionalFormatting sqref="J31">
    <cfRule type="duplicateValues" dxfId="15" priority="7"/>
    <cfRule type="duplicateValues" dxfId="14" priority="8"/>
    <cfRule type="duplicateValues" dxfId="13" priority="9"/>
  </conditionalFormatting>
  <conditionalFormatting sqref="G31:I31">
    <cfRule type="duplicateValues" dxfId="12" priority="10"/>
    <cfRule type="duplicateValues" dxfId="11" priority="11"/>
    <cfRule type="duplicateValues" dxfId="10" priority="12"/>
  </conditionalFormatting>
  <conditionalFormatting sqref="E31:F31">
    <cfRule type="duplicateValues" dxfId="9" priority="13"/>
    <cfRule type="duplicateValues" dxfId="8" priority="14"/>
    <cfRule type="duplicateValues" dxfId="7" priority="15"/>
  </conditionalFormatting>
  <conditionalFormatting sqref="C31">
    <cfRule type="duplicateValues" dxfId="6" priority="16"/>
    <cfRule type="duplicateValues" dxfId="5" priority="17"/>
    <cfRule type="duplicateValues" dxfId="4" priority="18"/>
  </conditionalFormatting>
  <conditionalFormatting sqref="D31">
    <cfRule type="duplicateValues" dxfId="3" priority="19"/>
    <cfRule type="duplicateValues" dxfId="2" priority="20"/>
    <cfRule type="duplicateValues" dxfId="1" priority="2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1" activeCellId="1" sqref="A1 C1"/>
    </sheetView>
  </sheetViews>
  <sheetFormatPr defaultRowHeight="14.4" x14ac:dyDescent="0.3"/>
  <cols>
    <col min="1" max="2" width="29.6640625" customWidth="1"/>
    <col min="3" max="4" width="31.5546875" customWidth="1"/>
  </cols>
  <sheetData>
    <row r="1" spans="1:4" ht="101.25" customHeight="1" x14ac:dyDescent="0.3">
      <c r="A1" s="34" t="s">
        <v>430</v>
      </c>
      <c r="B1" s="34" t="s">
        <v>438</v>
      </c>
      <c r="C1" s="28" t="s">
        <v>431</v>
      </c>
      <c r="D1" s="32" t="s">
        <v>439</v>
      </c>
    </row>
    <row r="2" spans="1:4" ht="101.25" customHeight="1" x14ac:dyDescent="0.3">
      <c r="A2" s="35" t="s">
        <v>432</v>
      </c>
      <c r="B2" s="34" t="s">
        <v>440</v>
      </c>
      <c r="C2" s="29" t="s">
        <v>433</v>
      </c>
      <c r="D2" s="33" t="s">
        <v>441</v>
      </c>
    </row>
    <row r="3" spans="1:4" ht="101.25" customHeight="1" x14ac:dyDescent="0.3">
      <c r="A3" s="34" t="s">
        <v>434</v>
      </c>
      <c r="B3" s="34" t="s">
        <v>442</v>
      </c>
      <c r="C3" s="30" t="s">
        <v>435</v>
      </c>
      <c r="D3" s="33" t="s">
        <v>443</v>
      </c>
    </row>
    <row r="4" spans="1:4" ht="101.25" customHeight="1" x14ac:dyDescent="0.3">
      <c r="A4" s="34" t="s">
        <v>436</v>
      </c>
      <c r="B4" s="34"/>
      <c r="C4" s="31" t="s">
        <v>437</v>
      </c>
    </row>
  </sheetData>
  <conditionalFormatting sqref="A2">
    <cfRule type="duplicateValues" dxfId="0" priority="2"/>
  </conditionalFormatting>
  <pageMargins left="0.26" right="0.16" top="0.39" bottom="0.32" header="0.3" footer="0.3"/>
  <pageSetup paperSize="256" orientation="landscape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16" workbookViewId="0"/>
  </sheetViews>
  <sheetFormatPr defaultRowHeight="55.5" customHeight="1" x14ac:dyDescent="0.3"/>
  <cols>
    <col min="1" max="3" width="32.6640625" style="15" customWidth="1"/>
    <col min="4" max="4" width="34.5546875" style="15" customWidth="1"/>
  </cols>
  <sheetData>
    <row r="1" spans="1:4" ht="55.5" customHeight="1" x14ac:dyDescent="0.3">
      <c r="A1" s="13" t="s">
        <v>323</v>
      </c>
      <c r="B1" s="14" t="s">
        <v>348</v>
      </c>
      <c r="C1" s="14" t="s">
        <v>373</v>
      </c>
      <c r="D1" s="14" t="s">
        <v>398</v>
      </c>
    </row>
    <row r="2" spans="1:4" ht="55.5" customHeight="1" x14ac:dyDescent="0.3">
      <c r="A2" s="13" t="s">
        <v>324</v>
      </c>
      <c r="B2" s="14" t="s">
        <v>349</v>
      </c>
      <c r="C2" s="14" t="s">
        <v>374</v>
      </c>
      <c r="D2" s="14" t="s">
        <v>399</v>
      </c>
    </row>
    <row r="3" spans="1:4" ht="55.5" customHeight="1" x14ac:dyDescent="0.3">
      <c r="A3" s="13" t="s">
        <v>325</v>
      </c>
      <c r="B3" s="14" t="s">
        <v>350</v>
      </c>
      <c r="C3" s="14" t="s">
        <v>375</v>
      </c>
      <c r="D3" s="14" t="s">
        <v>400</v>
      </c>
    </row>
    <row r="4" spans="1:4" ht="55.5" customHeight="1" x14ac:dyDescent="0.3">
      <c r="A4" s="13" t="s">
        <v>326</v>
      </c>
      <c r="B4" s="14" t="s">
        <v>351</v>
      </c>
      <c r="C4" s="14" t="s">
        <v>376</v>
      </c>
      <c r="D4" s="14" t="s">
        <v>401</v>
      </c>
    </row>
    <row r="5" spans="1:4" ht="55.5" customHeight="1" x14ac:dyDescent="0.3">
      <c r="A5" s="13" t="s">
        <v>327</v>
      </c>
      <c r="B5" s="14" t="s">
        <v>352</v>
      </c>
      <c r="C5" s="14" t="s">
        <v>377</v>
      </c>
      <c r="D5" s="14" t="s">
        <v>402</v>
      </c>
    </row>
    <row r="6" spans="1:4" ht="55.5" customHeight="1" x14ac:dyDescent="0.3">
      <c r="A6" s="13" t="s">
        <v>328</v>
      </c>
      <c r="B6" s="14" t="s">
        <v>353</v>
      </c>
      <c r="C6" s="14" t="s">
        <v>378</v>
      </c>
      <c r="D6" s="14" t="s">
        <v>403</v>
      </c>
    </row>
    <row r="7" spans="1:4" ht="55.5" customHeight="1" x14ac:dyDescent="0.3">
      <c r="A7" s="13" t="s">
        <v>329</v>
      </c>
      <c r="B7" s="14" t="s">
        <v>354</v>
      </c>
      <c r="C7" s="14" t="s">
        <v>379</v>
      </c>
      <c r="D7" s="14" t="s">
        <v>404</v>
      </c>
    </row>
    <row r="8" spans="1:4" ht="55.5" customHeight="1" x14ac:dyDescent="0.3">
      <c r="A8" s="13" t="s">
        <v>330</v>
      </c>
      <c r="B8" s="14" t="s">
        <v>355</v>
      </c>
      <c r="C8" s="14" t="s">
        <v>380</v>
      </c>
      <c r="D8" s="14" t="s">
        <v>405</v>
      </c>
    </row>
    <row r="9" spans="1:4" ht="55.5" customHeight="1" x14ac:dyDescent="0.3">
      <c r="A9" s="13" t="s">
        <v>331</v>
      </c>
      <c r="B9" s="14" t="s">
        <v>356</v>
      </c>
      <c r="C9" s="14" t="s">
        <v>381</v>
      </c>
      <c r="D9" s="14" t="s">
        <v>406</v>
      </c>
    </row>
    <row r="10" spans="1:4" ht="55.5" customHeight="1" x14ac:dyDescent="0.3">
      <c r="A10" s="13" t="s">
        <v>332</v>
      </c>
      <c r="B10" s="14" t="s">
        <v>357</v>
      </c>
      <c r="C10" s="14" t="s">
        <v>382</v>
      </c>
      <c r="D10" s="14" t="s">
        <v>407</v>
      </c>
    </row>
    <row r="11" spans="1:4" ht="55.5" customHeight="1" x14ac:dyDescent="0.3">
      <c r="A11" s="13" t="s">
        <v>333</v>
      </c>
      <c r="B11" s="14" t="s">
        <v>358</v>
      </c>
      <c r="C11" s="14" t="s">
        <v>383</v>
      </c>
      <c r="D11" s="14" t="s">
        <v>408</v>
      </c>
    </row>
    <row r="12" spans="1:4" ht="55.5" customHeight="1" x14ac:dyDescent="0.3">
      <c r="A12" s="13" t="s">
        <v>334</v>
      </c>
      <c r="B12" s="14" t="s">
        <v>359</v>
      </c>
      <c r="C12" s="14" t="s">
        <v>384</v>
      </c>
      <c r="D12" s="14" t="s">
        <v>409</v>
      </c>
    </row>
    <row r="13" spans="1:4" ht="55.5" customHeight="1" x14ac:dyDescent="0.3">
      <c r="A13" s="13" t="s">
        <v>335</v>
      </c>
      <c r="B13" s="14" t="s">
        <v>360</v>
      </c>
      <c r="C13" s="14" t="s">
        <v>385</v>
      </c>
      <c r="D13" s="14" t="s">
        <v>410</v>
      </c>
    </row>
    <row r="14" spans="1:4" ht="55.5" customHeight="1" x14ac:dyDescent="0.3">
      <c r="A14" s="13" t="s">
        <v>336</v>
      </c>
      <c r="B14" s="14" t="s">
        <v>361</v>
      </c>
      <c r="C14" s="14" t="s">
        <v>386</v>
      </c>
      <c r="D14" s="14" t="s">
        <v>411</v>
      </c>
    </row>
    <row r="15" spans="1:4" ht="55.5" customHeight="1" x14ac:dyDescent="0.3">
      <c r="A15" s="13" t="s">
        <v>337</v>
      </c>
      <c r="B15" s="14" t="s">
        <v>362</v>
      </c>
      <c r="C15" s="14" t="s">
        <v>387</v>
      </c>
      <c r="D15" s="14" t="s">
        <v>412</v>
      </c>
    </row>
    <row r="16" spans="1:4" ht="55.5" customHeight="1" x14ac:dyDescent="0.3">
      <c r="A16" s="13" t="s">
        <v>338</v>
      </c>
      <c r="B16" s="14" t="s">
        <v>363</v>
      </c>
      <c r="C16" s="14" t="s">
        <v>388</v>
      </c>
      <c r="D16" s="14" t="s">
        <v>413</v>
      </c>
    </row>
    <row r="17" spans="1:4" ht="55.5" customHeight="1" x14ac:dyDescent="0.3">
      <c r="A17" s="13" t="s">
        <v>339</v>
      </c>
      <c r="B17" s="14" t="s">
        <v>364</v>
      </c>
      <c r="C17" s="14" t="s">
        <v>389</v>
      </c>
      <c r="D17" s="14" t="s">
        <v>414</v>
      </c>
    </row>
    <row r="18" spans="1:4" ht="55.5" customHeight="1" x14ac:dyDescent="0.3">
      <c r="A18" s="13" t="s">
        <v>340</v>
      </c>
      <c r="B18" s="14" t="s">
        <v>365</v>
      </c>
      <c r="C18" s="14" t="s">
        <v>390</v>
      </c>
      <c r="D18" s="16" t="s">
        <v>415</v>
      </c>
    </row>
    <row r="19" spans="1:4" ht="55.5" customHeight="1" x14ac:dyDescent="0.3">
      <c r="A19" s="13" t="s">
        <v>341</v>
      </c>
      <c r="B19" s="14" t="s">
        <v>366</v>
      </c>
      <c r="C19" s="14" t="s">
        <v>391</v>
      </c>
      <c r="D19" s="14" t="s">
        <v>416</v>
      </c>
    </row>
    <row r="20" spans="1:4" ht="55.5" customHeight="1" x14ac:dyDescent="0.3">
      <c r="A20" s="13" t="s">
        <v>342</v>
      </c>
      <c r="B20" s="14" t="s">
        <v>367</v>
      </c>
      <c r="C20" s="14" t="s">
        <v>392</v>
      </c>
      <c r="D20" s="14" t="s">
        <v>417</v>
      </c>
    </row>
    <row r="21" spans="1:4" ht="55.5" customHeight="1" x14ac:dyDescent="0.3">
      <c r="A21" s="13" t="s">
        <v>343</v>
      </c>
      <c r="B21" s="14" t="s">
        <v>368</v>
      </c>
      <c r="C21" s="14" t="s">
        <v>393</v>
      </c>
      <c r="D21" s="14" t="s">
        <v>418</v>
      </c>
    </row>
    <row r="22" spans="1:4" ht="55.5" customHeight="1" x14ac:dyDescent="0.3">
      <c r="A22" s="13" t="s">
        <v>344</v>
      </c>
      <c r="B22" s="14" t="s">
        <v>369</v>
      </c>
      <c r="C22" s="14" t="s">
        <v>394</v>
      </c>
      <c r="D22" s="14" t="s">
        <v>419</v>
      </c>
    </row>
    <row r="23" spans="1:4" ht="55.5" customHeight="1" x14ac:dyDescent="0.3">
      <c r="A23" s="13" t="s">
        <v>345</v>
      </c>
      <c r="B23" s="14" t="s">
        <v>370</v>
      </c>
      <c r="C23" s="14" t="s">
        <v>395</v>
      </c>
      <c r="D23" s="14" t="s">
        <v>420</v>
      </c>
    </row>
    <row r="24" spans="1:4" ht="55.5" customHeight="1" x14ac:dyDescent="0.3">
      <c r="A24" s="13" t="s">
        <v>346</v>
      </c>
      <c r="B24" s="14" t="s">
        <v>371</v>
      </c>
      <c r="C24" s="14" t="s">
        <v>396</v>
      </c>
      <c r="D24" s="16" t="s">
        <v>421</v>
      </c>
    </row>
    <row r="25" spans="1:4" ht="55.5" customHeight="1" x14ac:dyDescent="0.3">
      <c r="A25" s="13" t="s">
        <v>347</v>
      </c>
      <c r="B25" s="14" t="s">
        <v>372</v>
      </c>
      <c r="C25" s="14" t="s">
        <v>397</v>
      </c>
      <c r="D25" s="14" t="s">
        <v>422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danh sách</vt:lpstr>
      <vt:lpstr>B</vt:lpstr>
      <vt:lpstr>A.</vt:lpstr>
      <vt:lpstr>dãy tủ</vt:lpstr>
      <vt:lpstr>Sheet3</vt:lpstr>
      <vt:lpstr>chìa khóa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VN-DF Tran Thi Quynh</dc:creator>
  <cp:lastModifiedBy>VN-IT Nguyễn Văn Phúc 阮文福</cp:lastModifiedBy>
  <cp:lastPrinted>2026-09-14T02:17:08Z</cp:lastPrinted>
  <dcterms:created xsi:type="dcterms:W3CDTF">2026-09-12T05:47:44Z</dcterms:created>
  <dcterms:modified xsi:type="dcterms:W3CDTF">2026-10-15T09:25:39Z</dcterms:modified>
</cp:coreProperties>
</file>