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Plan" sheetId="1" state="visible" r:id="rId1"/>
    <sheet xmlns:r="http://schemas.openxmlformats.org/officeDocument/2006/relationships" name="All Section Test Cases" sheetId="2" state="visible" r:id="rId2"/>
    <sheet xmlns:r="http://schemas.openxmlformats.org/officeDocument/2006/relationships" name="Defect Log" sheetId="3" state="visible" r:id="rId3"/>
  </sheets>
  <definedNames>
    <definedName name="_xlnm._FilterDatabase" localSheetId="1" hidden="1">'All Section Test Cases'!$A$1:$O$93</definedName>
    <definedName name="_xlnm.Print_Titles" localSheetId="1">'All Section Test Cases'!$1:$1</definedName>
    <definedName name="_xlnm._FilterDatabase" localSheetId="2" hidden="1">'Defect Log'!$A$1:$K$1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0F2744"/>
      </patternFill>
    </fill>
    <fill>
      <patternFill patternType="solid">
        <fgColor rgb="00334155"/>
      </patternFill>
    </fill>
    <fill>
      <patternFill patternType="solid">
        <fgColor rgb="00F0F9FF"/>
      </patternFill>
    </fill>
    <fill>
      <patternFill patternType="solid">
        <fgColor rgb="00FFFFFF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0" pivotButton="0" quotePrefix="0" xfId="0"/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0" fillId="4" borderId="1" pivotButton="0" quotePrefix="0" xfId="0"/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cases by section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'QA Test Plan'!C15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'QA Test Plan'!$B$16:$B$22</f>
            </numRef>
          </cat>
          <val>
            <numRef>
              <f>'QA Test Plan'!$C$16:$C$22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6" customWidth="1" min="2" max="2"/>
    <col width="88" customWidth="1" min="3" max="3"/>
  </cols>
  <sheetData>
    <row r="2">
      <c r="B2" s="1" t="inlineStr">
        <is>
          <t>UnifAI — complete test cases for every section</t>
        </is>
      </c>
    </row>
    <row r="3">
      <c r="B3" s="2" t="inlineStr">
        <is>
          <t>Taken from the scope specification. One requirement ID, one test case, plus the negative cases marked -N.</t>
        </is>
      </c>
    </row>
    <row r="5">
      <c r="B5" s="3" t="inlineStr">
        <is>
          <t>Product</t>
        </is>
      </c>
      <c r="C5" s="4" t="inlineStr">
        <is>
          <t>UnifAI website, Gateway Guard laptop agent, YP-Raksha extension</t>
        </is>
      </c>
    </row>
    <row r="6">
      <c r="B6" s="3" t="inlineStr">
        <is>
          <t>Specification</t>
        </is>
      </c>
      <c r="C6" s="4" t="inlineStr">
        <is>
          <t>docs/client-pack/07_Scope_Specification.pdf and docs/SCOPE_SPECIFICATION.md</t>
        </is>
      </c>
    </row>
    <row r="7">
      <c r="B7" s="3" t="inlineStr">
        <is>
          <t>How to execute</t>
        </is>
      </c>
      <c r="C7" s="4" t="inlineStr">
        <is>
          <t>Run IDs in the order in the scope. Do not fail a later test while the earlier ID is still failing.</t>
        </is>
      </c>
    </row>
    <row r="8">
      <c r="B8" s="3" t="inlineStr">
        <is>
          <t>Sample admin</t>
        </is>
      </c>
      <c r="C8" s="4" t="inlineStr">
        <is>
          <t>priya.admin / Priya#Admin24</t>
        </is>
      </c>
    </row>
    <row r="9">
      <c r="B9" s="3" t="inlineStr">
        <is>
          <t>Sample sub_admin</t>
        </is>
      </c>
      <c r="C9" s="4" t="inlineStr">
        <is>
          <t>ravi.security / Ravi#Secure24</t>
        </is>
      </c>
    </row>
    <row r="10">
      <c r="B10" s="3" t="inlineStr">
        <is>
          <t>Sample user</t>
        </is>
      </c>
      <c r="C10" s="4" t="inlineStr">
        <is>
          <t>anitha.user / Anitha#User24</t>
        </is>
      </c>
    </row>
    <row r="11">
      <c r="B11" s="3" t="inlineStr">
        <is>
          <t>Sample website</t>
        </is>
      </c>
      <c r="C11" s="4" t="inlineStr">
        <is>
          <t>https://unifai.example.com</t>
        </is>
      </c>
    </row>
    <row r="12">
      <c r="B12" s="3" t="inlineStr">
        <is>
          <t>Status values</t>
        </is>
      </c>
      <c r="C12" s="4" t="inlineStr">
        <is>
          <t>Untested, Pass, Fail, Blocked</t>
        </is>
      </c>
    </row>
    <row r="13">
      <c r="B13" s="3" t="inlineStr">
        <is>
          <t>Total test cases</t>
        </is>
      </c>
      <c r="C13" s="4" t="inlineStr">
        <is>
          <t>85</t>
        </is>
      </c>
    </row>
    <row r="15">
      <c r="B15" s="5" t="inlineStr">
        <is>
          <t>Section</t>
        </is>
      </c>
      <c r="C15" s="5" t="inlineStr">
        <is>
          <t>Test cases</t>
        </is>
      </c>
    </row>
    <row r="16">
      <c r="B16" s="4" t="inlineStr">
        <is>
          <t>1. Access and accounts</t>
        </is>
      </c>
      <c r="C16" s="4" t="n">
        <v>13</v>
      </c>
    </row>
    <row r="17">
      <c r="B17" s="4" t="inlineStr">
        <is>
          <t>2. Governance</t>
        </is>
      </c>
      <c r="C17" s="4" t="n">
        <v>14</v>
      </c>
    </row>
    <row r="18">
      <c r="B18" s="4" t="inlineStr">
        <is>
          <t>3. Models, routing, and guardrails</t>
        </is>
      </c>
      <c r="C18" s="4" t="n">
        <v>13</v>
      </c>
    </row>
    <row r="19">
      <c r="B19" s="4" t="inlineStr">
        <is>
          <t>4. Observability and settings</t>
        </is>
      </c>
      <c r="C19" s="4" t="n">
        <v>12</v>
      </c>
    </row>
    <row r="20">
      <c r="B20" s="4" t="inlineStr">
        <is>
          <t>5. Browser AI and the laptop</t>
        </is>
      </c>
      <c r="C20" s="4" t="n">
        <v>17</v>
      </c>
    </row>
    <row r="21">
      <c r="B21" s="4" t="inlineStr">
        <is>
          <t>6. MCP, prompts, and skills</t>
        </is>
      </c>
      <c r="C21" s="4" t="n">
        <v>10</v>
      </c>
    </row>
    <row r="22">
      <c r="B22" s="4" t="inlineStr">
        <is>
          <t>7. Non-functional</t>
        </is>
      </c>
      <c r="C22" s="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9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42" customWidth="1" min="4" max="4"/>
    <col width="22" customWidth="1" min="5" max="5"/>
    <col width="36" customWidth="1" min="6" max="6"/>
    <col width="55" customWidth="1" min="7" max="7"/>
    <col width="40" customWidth="1" min="8" max="8"/>
    <col width="55" customWidth="1" min="9" max="9"/>
    <col width="28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6" t="inlineStr">
        <is>
          <t>Test Case ID</t>
        </is>
      </c>
      <c r="B1" s="6" t="inlineStr">
        <is>
          <t>Section</t>
        </is>
      </c>
      <c r="C1" s="6" t="inlineStr">
        <is>
          <t>Requirement ID</t>
        </is>
      </c>
      <c r="D1" s="6" t="inlineStr">
        <is>
          <t>Test Scenario / Objective</t>
        </is>
      </c>
      <c r="E1" s="6" t="inlineStr">
        <is>
          <t>Actor</t>
        </is>
      </c>
      <c r="F1" s="6" t="inlineStr">
        <is>
          <t>Preconditions</t>
        </is>
      </c>
      <c r="G1" s="6" t="inlineStr">
        <is>
          <t>Step-by-Step Test Procedure</t>
        </is>
      </c>
      <c r="H1" s="6" t="inlineStr">
        <is>
          <t>Test Data / Inputs</t>
        </is>
      </c>
      <c r="I1" s="6" t="inlineStr">
        <is>
          <t>Expected Result (Pass Criteria)</t>
        </is>
      </c>
      <c r="J1" s="6" t="inlineStr">
        <is>
          <t>Actual Result (Tester Notes)</t>
        </is>
      </c>
      <c r="K1" s="6" t="inlineStr">
        <is>
          <t>Status</t>
        </is>
      </c>
      <c r="L1" s="6" t="inlineStr">
        <is>
          <t>Priority</t>
        </is>
      </c>
      <c r="M1" s="6" t="inlineStr">
        <is>
          <t>Defect / Bug ID</t>
        </is>
      </c>
      <c r="N1" s="6" t="inlineStr">
        <is>
          <t>Tester Name</t>
        </is>
      </c>
      <c r="O1" s="6" t="inlineStr">
        <is>
          <t>Execution Date</t>
        </is>
      </c>
    </row>
    <row r="2" ht="22" customHeight="1">
      <c r="A2" s="7" t="inlineStr">
        <is>
          <t>1. ACCESS AND ACCOUNTS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70" customHeight="1">
      <c r="A3" s="9" t="inlineStr">
        <is>
          <t>TC-AUTH-01</t>
        </is>
      </c>
      <c r="B3" s="9" t="inlineStr">
        <is>
          <t>Access and accounts</t>
        </is>
      </c>
      <c r="C3" s="9" t="inlineStr">
        <is>
          <t>AUTH-01</t>
        </is>
      </c>
      <c r="D3" s="9" t="inlineStr">
        <is>
          <t>A person signs in with username and password.</t>
        </is>
      </c>
      <c r="E3" s="9" t="inlineStr">
        <is>
          <t>Any role</t>
        </is>
      </c>
      <c r="F3" s="9" t="inlineStr">
        <is>
          <t>Account status is approved.</t>
        </is>
      </c>
      <c r="G3" s="9" t="inlineStr">
        <is>
          <t>1. Confirm the precondition: Account status is approved.
2. Enter the test data exactly, without changing names or values:
   - Username anitha.user. Password meeting the password rule.
3. Carry out this check: A person signs in with username and password.
4. Compare what you see with every sentence in Expected Result.</t>
        </is>
      </c>
      <c r="H3" s="9" t="inlineStr">
        <is>
          <t>Username anitha.user. Password meeting the password rule.</t>
        </is>
      </c>
      <c r="I3" s="9" t="inlineStr">
        <is>
          <t>Session cookie is set. The user lands on the first allowed page. Session lasts about 24 hours.</t>
        </is>
      </c>
      <c r="J3" s="9" t="inlineStr"/>
      <c r="K3" s="9" t="inlineStr">
        <is>
          <t>Untested</t>
        </is>
      </c>
      <c r="L3" s="9" t="inlineStr">
        <is>
          <t>P1 - High</t>
        </is>
      </c>
      <c r="M3" s="9" t="inlineStr"/>
      <c r="N3" s="9" t="inlineStr"/>
      <c r="O3" s="9" t="inlineStr"/>
    </row>
    <row r="4" ht="154" customHeight="1">
      <c r="A4" s="10" t="inlineStr">
        <is>
          <t>TC-AUTH-02</t>
        </is>
      </c>
      <c r="B4" s="10" t="inlineStr">
        <is>
          <t>Access and accounts</t>
        </is>
      </c>
      <c r="C4" s="10" t="inlineStr">
        <is>
          <t>AUTH-02</t>
        </is>
      </c>
      <c r="D4" s="10" t="inlineStr">
        <is>
          <t>Sign-up always creates a user role and waits for approval.</t>
        </is>
      </c>
      <c r="E4" s="10" t="inlineStr">
        <is>
          <t>New employee</t>
        </is>
      </c>
      <c r="F4" s="10" t="inlineStr">
        <is>
          <t>SMTP test has succeeded if email codes are on.</t>
        </is>
      </c>
      <c r="G4" s="10" t="inlineStr">
        <is>
          <t>1. Confirm the precondition: SMTP test has succeeded if email codes are on.
2. Enter the test data exactly, without changing names or values:
   - Username, email, password, confirm password.
3. Carry out this check: Sign-up always creates a user role and waits for approval.
4. Compare what you see with every sentence in Expected Result.</t>
        </is>
      </c>
      <c r="H4" s="10" t="inlineStr">
        <is>
          <t>Username, email, password, confirm password.</t>
        </is>
      </c>
      <c r="I4" s="10" t="inlineStr">
        <is>
          <t>Status becomes pending, or email_unverified until the 6-digit code is entered. Sign-in is refused until an admin approves.</t>
        </is>
      </c>
      <c r="J4" s="10" t="inlineStr"/>
      <c r="K4" s="10" t="inlineStr">
        <is>
          <t>Untested</t>
        </is>
      </c>
      <c r="L4" s="10" t="inlineStr">
        <is>
          <t>P1 - High</t>
        </is>
      </c>
      <c r="M4" s="10" t="inlineStr"/>
      <c r="N4" s="10" t="inlineStr"/>
      <c r="O4" s="10" t="inlineStr"/>
    </row>
    <row r="5" ht="154" customHeight="1">
      <c r="A5" s="9" t="inlineStr">
        <is>
          <t>TC-AUTH-03</t>
        </is>
      </c>
      <c r="B5" s="9" t="inlineStr">
        <is>
          <t>Access and accounts</t>
        </is>
      </c>
      <c r="C5" s="9" t="inlineStr">
        <is>
          <t>AUTH-03</t>
        </is>
      </c>
      <c r="D5" s="9" t="inlineStr">
        <is>
          <t>Password must meet the rule.</t>
        </is>
      </c>
      <c r="E5" s="9" t="inlineStr">
        <is>
          <t>Any person setting a password</t>
        </is>
      </c>
      <c r="F5" s="9" t="inlineStr">
        <is>
          <t>Sign-up, reset, or force-change screen.</t>
        </is>
      </c>
      <c r="G5" s="9" t="inlineStr">
        <is>
          <t>1. Confirm the precondition: Sign-up, reset, or force-change screen.
2. Enter the test data exactly, without changing names or values:
   - Shorter than 8, or missing upper, lower, number, or symbol.
3. Carry out this check: Password must meet the rule.
4. Compare what you see with every sentence in Expected Result.</t>
        </is>
      </c>
      <c r="H5" s="9" t="inlineStr">
        <is>
          <t>Shorter than 8, or missing upper, lower, number, or symbol.</t>
        </is>
      </c>
      <c r="I5" s="9" t="inlineStr">
        <is>
          <t>The form rejects the password and names the missing rule. No account change is saved.</t>
        </is>
      </c>
      <c r="J5" s="9" t="inlineStr"/>
      <c r="K5" s="9" t="inlineStr">
        <is>
          <t>Untested</t>
        </is>
      </c>
      <c r="L5" s="9" t="inlineStr">
        <is>
          <t>P1 - High</t>
        </is>
      </c>
      <c r="M5" s="9" t="inlineStr"/>
      <c r="N5" s="9" t="inlineStr"/>
      <c r="O5" s="9" t="inlineStr"/>
    </row>
    <row r="6" ht="154" customHeight="1">
      <c r="A6" s="10" t="inlineStr">
        <is>
          <t>TC-AUTH-04</t>
        </is>
      </c>
      <c r="B6" s="10" t="inlineStr">
        <is>
          <t>Access and accounts</t>
        </is>
      </c>
      <c r="C6" s="10" t="inlineStr">
        <is>
          <t>AUTH-04</t>
        </is>
      </c>
      <c r="D6" s="10" t="inlineStr">
        <is>
          <t>Forgot password sends a code and then sets a new password.</t>
        </is>
      </c>
      <c r="E6" s="10" t="inlineStr">
        <is>
          <t>Approved user</t>
        </is>
      </c>
      <c r="F6" s="10" t="inlineStr">
        <is>
          <t>SMTP test succeeded.</t>
        </is>
      </c>
      <c r="G6" s="10" t="inlineStr">
        <is>
          <t>1. Confirm the precondition: SMTP test succeeded.
2. Enter the test data exactly, without changing names or values:
   - Email anitha.user@example.com. Code within 10 minutes. New password.
3. Carry out this check: Forgot password sends a code and then sets a new password.
4. Compare what you see with every sentence in Expected Result.</t>
        </is>
      </c>
      <c r="H6" s="10" t="inlineStr">
        <is>
          <t>Email anitha.user@example.com. Code within 10 minutes. New password.</t>
        </is>
      </c>
      <c r="I6" s="10" t="inlineStr">
        <is>
          <t>Old password stops working. New password signs in.</t>
        </is>
      </c>
      <c r="J6" s="10" t="inlineStr"/>
      <c r="K6" s="10" t="inlineStr">
        <is>
          <t>Untested</t>
        </is>
      </c>
      <c r="L6" s="10" t="inlineStr">
        <is>
          <t>P1 - High</t>
        </is>
      </c>
      <c r="M6" s="10" t="inlineStr"/>
      <c r="N6" s="10" t="inlineStr"/>
      <c r="O6" s="10" t="inlineStr"/>
    </row>
    <row r="7" ht="138" customHeight="1">
      <c r="A7" s="9" t="inlineStr">
        <is>
          <t>TC-AUTH-05</t>
        </is>
      </c>
      <c r="B7" s="9" t="inlineStr">
        <is>
          <t>Access and accounts</t>
        </is>
      </c>
      <c r="C7" s="9" t="inlineStr">
        <is>
          <t>AUTH-05</t>
        </is>
      </c>
      <c r="D7" s="9" t="inlineStr">
        <is>
          <t>Forgot username emails the username.</t>
        </is>
      </c>
      <c r="E7" s="9" t="inlineStr">
        <is>
          <t>Approved user</t>
        </is>
      </c>
      <c r="F7" s="9" t="inlineStr">
        <is>
          <t>SMTP test succeeded.</t>
        </is>
      </c>
      <c r="G7" s="9" t="inlineStr">
        <is>
          <t>1. Confirm the precondition: SMTP test succeeded.
2. Enter the test data exactly, without changing names or values:
   - Email on the account.
3. Carry out this check: Forgot username emails the username.
4. Compare what you see with every sentence in Expected Result.</t>
        </is>
      </c>
      <c r="H7" s="9" t="inlineStr">
        <is>
          <t>Email on the account.</t>
        </is>
      </c>
      <c r="I7" s="9" t="inlineStr">
        <is>
          <t>The email contains the username. It does not contain the password.</t>
        </is>
      </c>
      <c r="J7" s="9" t="inlineStr"/>
      <c r="K7" s="9" t="inlineStr">
        <is>
          <t>Untested</t>
        </is>
      </c>
      <c r="L7" s="9" t="inlineStr">
        <is>
          <t>P1 - High</t>
        </is>
      </c>
      <c r="M7" s="9" t="inlineStr"/>
      <c r="N7" s="9" t="inlineStr"/>
      <c r="O7" s="9" t="inlineStr"/>
    </row>
    <row r="8" ht="138" customHeight="1">
      <c r="A8" s="10" t="inlineStr">
        <is>
          <t>TC-AUTH-06</t>
        </is>
      </c>
      <c r="B8" s="10" t="inlineStr">
        <is>
          <t>Access and accounts</t>
        </is>
      </c>
      <c r="C8" s="10" t="inlineStr">
        <is>
          <t>AUTH-06</t>
        </is>
      </c>
      <c r="D8" s="10" t="inlineStr">
        <is>
          <t>Too many failed sign-ins lock the attempt.</t>
        </is>
      </c>
      <c r="E8" s="10" t="inlineStr">
        <is>
          <t>Any person</t>
        </is>
      </c>
      <c r="F8" s="10" t="inlineStr">
        <is>
          <t>Lockout is on in Security.</t>
        </is>
      </c>
      <c r="G8" s="10" t="inlineStr">
        <is>
          <t>1. Confirm the precondition: Lockout is on in Security.
2. Enter the test data exactly, without changing names or values:
   - Repeated wrong passwords.
3. Carry out this check: Too many failed sign-ins lock the attempt.
4. Compare what you see with every sentence in Expected Result.</t>
        </is>
      </c>
      <c r="H8" s="10" t="inlineStr">
        <is>
          <t>Repeated wrong passwords.</t>
        </is>
      </c>
      <c r="I8" s="10" t="inlineStr">
        <is>
          <t>The screen states how many minutes remain. A correct password during the lock does not sign in.</t>
        </is>
      </c>
      <c r="J8" s="10" t="inlineStr"/>
      <c r="K8" s="10" t="inlineStr">
        <is>
          <t>Untested</t>
        </is>
      </c>
      <c r="L8" s="10" t="inlineStr">
        <is>
          <t>P1 - High</t>
        </is>
      </c>
      <c r="M8" s="10" t="inlineStr"/>
      <c r="N8" s="10" t="inlineStr"/>
      <c r="O8" s="10" t="inlineStr"/>
    </row>
    <row r="9" ht="138" customHeight="1">
      <c r="A9" s="9" t="inlineStr">
        <is>
          <t>TC-AUTH-07</t>
        </is>
      </c>
      <c r="B9" s="9" t="inlineStr">
        <is>
          <t>Access and accounts</t>
        </is>
      </c>
      <c r="C9" s="9" t="inlineStr">
        <is>
          <t>AUTH-07</t>
        </is>
      </c>
      <c r="D9" s="9" t="inlineStr">
        <is>
          <t>Sign out ends the website session only.</t>
        </is>
      </c>
      <c r="E9" s="9" t="inlineStr">
        <is>
          <t>Signed-in user</t>
        </is>
      </c>
      <c r="F9" s="9" t="inlineStr">
        <is>
          <t>A session exists.</t>
        </is>
      </c>
      <c r="G9" s="9" t="inlineStr">
        <is>
          <t>1. Confirm the precondition: A session exists.
2. Enter the test data exactly, without changing names or values:
   - Account menu, Sign out.
3. Carry out this check: Sign out ends the website session only.
4. Compare what you see with every sentence in Expected Result.</t>
        </is>
      </c>
      <c r="H9" s="9" t="inlineStr">
        <is>
          <t>Account menu, Sign out.</t>
        </is>
      </c>
      <c r="I9" s="9" t="inlineStr">
        <is>
          <t>The login page opens. Opening a workspace URL asks for sign-in. Gateway Guard and YP-Raksha stay on.</t>
        </is>
      </c>
      <c r="J9" s="9" t="inlineStr"/>
      <c r="K9" s="9" t="inlineStr">
        <is>
          <t>Untested</t>
        </is>
      </c>
      <c r="L9" s="9" t="inlineStr">
        <is>
          <t>P1 - High</t>
        </is>
      </c>
      <c r="M9" s="9" t="inlineStr"/>
      <c r="N9" s="9" t="inlineStr"/>
      <c r="O9" s="9" t="inlineStr"/>
    </row>
    <row r="10" ht="154" customHeight="1">
      <c r="A10" s="10" t="inlineStr">
        <is>
          <t>TC-AUTH-08</t>
        </is>
      </c>
      <c r="B10" s="10" t="inlineStr">
        <is>
          <t>Access and accounts</t>
        </is>
      </c>
      <c r="C10" s="10" t="inlineStr">
        <is>
          <t>AUTH-08</t>
        </is>
      </c>
      <c r="D10" s="10" t="inlineStr">
        <is>
          <t>Pending, rejected, unverified, and disabled accounts cannot sign in.</t>
        </is>
      </c>
      <c r="E10" s="10" t="inlineStr">
        <is>
          <t>Those users</t>
        </is>
      </c>
      <c r="F10" s="10" t="inlineStr">
        <is>
          <t>User row is in that status.</t>
        </is>
      </c>
      <c r="G10" s="10" t="inlineStr">
        <is>
          <t>1. Confirm the precondition: User row is in that status.
2. Enter the test data exactly, without changing names or values:
   - Correct password.
3. Carry out this check: Pending, rejected, unverified, and disabled accounts cannot sign in.
4. Compare what you see with every sentence in Expected Result.</t>
        </is>
      </c>
      <c r="H10" s="10" t="inlineStr">
        <is>
          <t>Correct password.</t>
        </is>
      </c>
      <c r="I10" s="10" t="inlineStr">
        <is>
          <t>Sign-in shows the matching reason. No workspace menu is shown.</t>
        </is>
      </c>
      <c r="J10" s="10" t="inlineStr"/>
      <c r="K10" s="10" t="inlineStr">
        <is>
          <t>Untested</t>
        </is>
      </c>
      <c r="L10" s="10" t="inlineStr">
        <is>
          <t>P1 - High</t>
        </is>
      </c>
      <c r="M10" s="10" t="inlineStr"/>
      <c r="N10" s="10" t="inlineStr"/>
      <c r="O10" s="10" t="inlineStr"/>
    </row>
    <row r="11" ht="154" customHeight="1">
      <c r="A11" s="9" t="inlineStr">
        <is>
          <t>TC-AUTH-09</t>
        </is>
      </c>
      <c r="B11" s="9" t="inlineStr">
        <is>
          <t>Access and accounts</t>
        </is>
      </c>
      <c r="C11" s="9" t="inlineStr">
        <is>
          <t>AUTH-09</t>
        </is>
      </c>
      <c r="D11" s="9" t="inlineStr">
        <is>
          <t>A menu the account was not granted does not open.</t>
        </is>
      </c>
      <c r="E11" s="9" t="inlineStr">
        <is>
          <t>user or custom role</t>
        </is>
      </c>
      <c r="F11" s="9" t="inlineStr">
        <is>
          <t>Allowed sections omit that menu.</t>
        </is>
      </c>
      <c r="G11" s="9" t="inlineStr">
        <is>
          <t>1. Confirm the precondition: Allowed sections omit that menu.
2. Enter the test data exactly, without changing names or values:
   - Direct URL of a forbidden page.
3. Carry out this check: A menu the account was not granted does not open.
4. Compare what you see with every sentence in Expected Result.</t>
        </is>
      </c>
      <c r="H11" s="9" t="inlineStr">
        <is>
          <t>Direct URL of a forbidden page.</t>
        </is>
      </c>
      <c r="I11" s="9" t="inlineStr">
        <is>
          <t>The site opens the first allowed page. It does not show the forbidden data.</t>
        </is>
      </c>
      <c r="J11" s="9" t="inlineStr"/>
      <c r="K11" s="9" t="inlineStr">
        <is>
          <t>Untested</t>
        </is>
      </c>
      <c r="L11" s="9" t="inlineStr">
        <is>
          <t>P1 - High</t>
        </is>
      </c>
      <c r="M11" s="9" t="inlineStr"/>
      <c r="N11" s="9" t="inlineStr"/>
      <c r="O11" s="9" t="inlineStr"/>
    </row>
    <row r="12" ht="138" customHeight="1">
      <c r="A12" s="10" t="inlineStr">
        <is>
          <t>TC-AUTH-10</t>
        </is>
      </c>
      <c r="B12" s="10" t="inlineStr">
        <is>
          <t>Access and accounts</t>
        </is>
      </c>
      <c r="C12" s="10" t="inlineStr">
        <is>
          <t>AUTH-10</t>
        </is>
      </c>
      <c r="D12" s="10" t="inlineStr">
        <is>
          <t>Admin, sub_admin, user, custom role, and SCIM user share one Sign In page.</t>
        </is>
      </c>
      <c r="E12" s="10" t="inlineStr">
        <is>
          <t>Each actor</t>
        </is>
      </c>
      <c r="F12" s="10" t="inlineStr">
        <is>
          <t>Accounts exist.</t>
        </is>
      </c>
      <c r="G12" s="10" t="inlineStr">
        <is>
          <t>1. Confirm the precondition: Accounts exist.
2. Enter the test data exactly, without changing names or values:
   - Each sample account.
3. Carry out this check: Admin, sub_admin, user, custom role, and SCIM user share one Sign In page.
4. Compare what you see with every sentence in Expected Result.</t>
        </is>
      </c>
      <c r="H12" s="10" t="inlineStr">
        <is>
          <t>Each sample account.</t>
        </is>
      </c>
      <c r="I12" s="10" t="inlineStr">
        <is>
          <t>admin sees provider keys and Settings. sub_admin does not see master provider keys. user sees only granted sections. An inactive SCIM user is disabled.</t>
        </is>
      </c>
      <c r="J12" s="10" t="inlineStr"/>
      <c r="K12" s="10" t="inlineStr">
        <is>
          <t>Untested</t>
        </is>
      </c>
      <c r="L12" s="10" t="inlineStr">
        <is>
          <t>P1 - High</t>
        </is>
      </c>
      <c r="M12" s="10" t="inlineStr"/>
      <c r="N12" s="10" t="inlineStr"/>
      <c r="O12" s="10" t="inlineStr"/>
    </row>
    <row r="13" ht="74" customHeight="1">
      <c r="A13" s="9" t="inlineStr">
        <is>
          <t>TC-AUTH-01-N1</t>
        </is>
      </c>
      <c r="B13" s="9" t="inlineStr">
        <is>
          <t>Access and accounts</t>
        </is>
      </c>
      <c r="C13" s="9" t="inlineStr">
        <is>
          <t>AUTH-01</t>
        </is>
      </c>
      <c r="D13" s="9" t="inlineStr">
        <is>
          <t>Sign in with a wrong password</t>
        </is>
      </c>
      <c r="E13" s="9" t="inlineStr">
        <is>
          <t>user</t>
        </is>
      </c>
      <c r="F13" s="9" t="inlineStr">
        <is>
          <t>Approved account anitha.user exists.</t>
        </is>
      </c>
      <c r="G13" s="9" t="inlineStr">
        <is>
          <t>1. Open /login.
2. Enter the username.
3. Enter a wrong password.
4. Click Sign In.</t>
        </is>
      </c>
      <c r="H13" s="9" t="inlineStr">
        <is>
          <t>Username: anitha.user
Password: Wrong#Pass1</t>
        </is>
      </c>
      <c r="I13" s="9" t="inlineStr">
        <is>
          <t>Sign-in fails. The workspace does not open. The password is not revealed.</t>
        </is>
      </c>
      <c r="J13" s="9" t="inlineStr"/>
      <c r="K13" s="9" t="inlineStr">
        <is>
          <t>Untested</t>
        </is>
      </c>
      <c r="L13" s="9" t="inlineStr">
        <is>
          <t>P1 - High</t>
        </is>
      </c>
      <c r="M13" s="9" t="inlineStr"/>
      <c r="N13" s="9" t="inlineStr"/>
      <c r="O13" s="9" t="inlineStr"/>
    </row>
    <row r="14" ht="74" customHeight="1">
      <c r="A14" s="10" t="inlineStr">
        <is>
          <t>TC-AUTH-02-N1</t>
        </is>
      </c>
      <c r="B14" s="10" t="inlineStr">
        <is>
          <t>Access and accounts</t>
        </is>
      </c>
      <c r="C14" s="10" t="inlineStr">
        <is>
          <t>AUTH-02</t>
        </is>
      </c>
      <c r="D14" s="10" t="inlineStr">
        <is>
          <t>Sign up with passwords that do not match</t>
        </is>
      </c>
      <c r="E14" s="10" t="inlineStr">
        <is>
          <t>New employee</t>
        </is>
      </c>
      <c r="F14" s="10" t="inlineStr">
        <is>
          <t>Sign-up page is open. SMTP may already be tested.</t>
        </is>
      </c>
      <c r="G14" s="10" t="inlineStr">
        <is>
          <t>1. Open /signup.
2. Fill username and email.
3. Enter two different passwords.
4. Submit.</t>
        </is>
      </c>
      <c r="H14" s="10" t="inlineStr">
        <is>
          <t>Username: anitha.user
Email: anitha.user@example.com
Password: Anitha#User24
Confirm: Anitha#User25</t>
        </is>
      </c>
      <c r="I14" s="10" t="inlineStr">
        <is>
          <t>The form shows that the passwords do not match. No pending user is created.</t>
        </is>
      </c>
      <c r="J14" s="10" t="inlineStr"/>
      <c r="K14" s="10" t="inlineStr">
        <is>
          <t>Untested</t>
        </is>
      </c>
      <c r="L14" s="10" t="inlineStr">
        <is>
          <t>P1 - High</t>
        </is>
      </c>
      <c r="M14" s="10" t="inlineStr"/>
      <c r="N14" s="10" t="inlineStr"/>
      <c r="O14" s="10" t="inlineStr"/>
    </row>
    <row r="15" ht="58" customHeight="1">
      <c r="A15" s="9" t="inlineStr">
        <is>
          <t>TC-AUTH-02-N2</t>
        </is>
      </c>
      <c r="B15" s="9" t="inlineStr">
        <is>
          <t>Access and accounts</t>
        </is>
      </c>
      <c r="C15" s="9" t="inlineStr">
        <is>
          <t>AUTH-02</t>
        </is>
      </c>
      <c r="D15" s="9" t="inlineStr">
        <is>
          <t>Sign up with every field blank</t>
        </is>
      </c>
      <c r="E15" s="9" t="inlineStr">
        <is>
          <t>New employee</t>
        </is>
      </c>
      <c r="F15" s="9" t="inlineStr">
        <is>
          <t>Sign-up page is open.</t>
        </is>
      </c>
      <c r="G15" s="9" t="inlineStr">
        <is>
          <t>1. Leave username, email, password, and confirm password empty.
2. Submit.</t>
        </is>
      </c>
      <c r="H15" s="9" t="inlineStr">
        <is>
          <t>All fields blank</t>
        </is>
      </c>
      <c r="I15" s="9" t="inlineStr">
        <is>
          <t>The form does not submit. Each required field asks to be filled.</t>
        </is>
      </c>
      <c r="J15" s="9" t="inlineStr"/>
      <c r="K15" s="9" t="inlineStr">
        <is>
          <t>Untested</t>
        </is>
      </c>
      <c r="L15" s="9" t="inlineStr">
        <is>
          <t>P1 - High</t>
        </is>
      </c>
      <c r="M15" s="9" t="inlineStr"/>
      <c r="N15" s="9" t="inlineStr"/>
      <c r="O15" s="9" t="inlineStr"/>
    </row>
    <row r="16" ht="22" customHeight="1">
      <c r="A16" s="7" t="inlineStr">
        <is>
          <t>2. GOVERNANCE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138" customHeight="1">
      <c r="A17" s="10" t="inlineStr">
        <is>
          <t>TC-GOV-01</t>
        </is>
      </c>
      <c r="B17" s="10" t="inlineStr">
        <is>
          <t>Governance</t>
        </is>
      </c>
      <c r="C17" s="10" t="inlineStr">
        <is>
          <t>GOV-01</t>
        </is>
      </c>
      <c r="D17" s="10" t="inlineStr">
        <is>
          <t>An admin approves or rejects a pending sign-up.</t>
        </is>
      </c>
      <c r="E17" s="10" t="inlineStr">
        <is>
          <t>admin or sub_admin</t>
        </is>
      </c>
      <c r="F17" s="10" t="inlineStr">
        <is>
          <t>User status is pending.</t>
        </is>
      </c>
      <c r="G17" s="10" t="inlineStr">
        <is>
          <t>1. Confirm the precondition: User status is pending.
2. Enter the test data exactly, without changing names or values:
   - Approve, or Reject.
3. Carry out this check: An admin approves or rejects a pending sign-up.
4. Compare what you see with every sentence in Expected Result.</t>
        </is>
      </c>
      <c r="H17" s="10" t="inlineStr">
        <is>
          <t>Approve, or Reject.</t>
        </is>
      </c>
      <c r="I17" s="10" t="inlineStr">
        <is>
          <t>Approved can sign in. Rejected cannot. The email can be used to sign up again after reject.</t>
        </is>
      </c>
      <c r="J17" s="10" t="inlineStr"/>
      <c r="K17" s="10" t="inlineStr">
        <is>
          <t>Untested</t>
        </is>
      </c>
      <c r="L17" s="10" t="inlineStr">
        <is>
          <t>P2 - Medium</t>
        </is>
      </c>
      <c r="M17" s="10" t="inlineStr"/>
      <c r="N17" s="10" t="inlineStr"/>
      <c r="O17" s="10" t="inlineStr"/>
    </row>
    <row r="18" ht="154" customHeight="1">
      <c r="A18" s="9" t="inlineStr">
        <is>
          <t>TC-GOV-02</t>
        </is>
      </c>
      <c r="B18" s="9" t="inlineStr">
        <is>
          <t>Governance</t>
        </is>
      </c>
      <c r="C18" s="9" t="inlineStr">
        <is>
          <t>GOV-02</t>
        </is>
      </c>
      <c r="D18" s="9" t="inlineStr">
        <is>
          <t>An admin creates a user directly.</t>
        </is>
      </c>
      <c r="E18" s="9" t="inlineStr">
        <is>
          <t>admin or sub_admin</t>
        </is>
      </c>
      <c r="F18" s="9" t="inlineStr">
        <is>
          <t>Signed in.</t>
        </is>
      </c>
      <c r="G18" s="9" t="inlineStr">
        <is>
          <t>1. Confirm the precondition: Signed in.
2. Enter the test data exactly, without changing names or values:
   - Username, email, password, role, allowed sections, optional budget and rate.
3. Carry out this check: An admin creates a user directly.
4. Compare what you see with every sentence in Expected Result.</t>
        </is>
      </c>
      <c r="H18" s="9" t="inlineStr">
        <is>
          <t>Username, email, password, role, allowed sections, optional budget and rate.</t>
        </is>
      </c>
      <c r="I18" s="9" t="inlineStr">
        <is>
          <t>The user can sign in without the public queue. The menu matches allowed sections.</t>
        </is>
      </c>
      <c r="J18" s="9" t="inlineStr"/>
      <c r="K18" s="9" t="inlineStr">
        <is>
          <t>Untested</t>
        </is>
      </c>
      <c r="L18" s="9" t="inlineStr">
        <is>
          <t>P2 - Medium</t>
        </is>
      </c>
      <c r="M18" s="9" t="inlineStr"/>
      <c r="N18" s="9" t="inlineStr"/>
      <c r="O18" s="9" t="inlineStr"/>
    </row>
    <row r="19" ht="154" customHeight="1">
      <c r="A19" s="10" t="inlineStr">
        <is>
          <t>TC-GOV-03</t>
        </is>
      </c>
      <c r="B19" s="10" t="inlineStr">
        <is>
          <t>Governance</t>
        </is>
      </c>
      <c r="C19" s="10" t="inlineStr">
        <is>
          <t>GOV-03</t>
        </is>
      </c>
      <c r="D19" s="10" t="inlineStr">
        <is>
          <t>A team holds members and one budget.</t>
        </is>
      </c>
      <c r="E19" s="10" t="inlineStr">
        <is>
          <t>admin or sub_admin</t>
        </is>
      </c>
      <c r="F19" s="10" t="inlineStr">
        <is>
          <t>Users exist.</t>
        </is>
      </c>
      <c r="G19" s="10" t="inlineStr">
        <is>
          <t>1. Confirm the precondition: Users exist.
2. Enter the test data exactly, without changing names or values:
   - Name Support. Member anitha.user. Budget 200. Rate 120 per minute.
3. Carry out this check: A team holds members and one budget.
4. Compare what you see with every sentence in Expected Result.</t>
        </is>
      </c>
      <c r="H19" s="10" t="inlineStr">
        <is>
          <t>Name Support. Member anitha.user. Budget 200. Rate 120 per minute.</t>
        </is>
      </c>
      <c r="I19" s="10" t="inlineStr">
        <is>
          <t>The team can be selected on a virtual key and on a routing rule.</t>
        </is>
      </c>
      <c r="J19" s="10" t="inlineStr"/>
      <c r="K19" s="10" t="inlineStr">
        <is>
          <t>Untested</t>
        </is>
      </c>
      <c r="L19" s="10" t="inlineStr">
        <is>
          <t>P2 - Medium</t>
        </is>
      </c>
      <c r="M19" s="10" t="inlineStr"/>
      <c r="N19" s="10" t="inlineStr"/>
      <c r="O19" s="10" t="inlineStr"/>
    </row>
    <row r="20" ht="154" customHeight="1">
      <c r="A20" s="9" t="inlineStr">
        <is>
          <t>TC-GOV-04</t>
        </is>
      </c>
      <c r="B20" s="9" t="inlineStr">
        <is>
          <t>Governance</t>
        </is>
      </c>
      <c r="C20" s="9" t="inlineStr">
        <is>
          <t>GOV-04</t>
        </is>
      </c>
      <c r="D20" s="9" t="inlineStr">
        <is>
          <t>A business unit budget stops every team under it.</t>
        </is>
      </c>
      <c r="E20" s="9" t="inlineStr">
        <is>
          <t>admin or sub_admin</t>
        </is>
      </c>
      <c r="F20" s="9" t="inlineStr">
        <is>
          <t>Team exists.</t>
        </is>
      </c>
      <c r="G20" s="9" t="inlineStr">
        <is>
          <t>1. Confirm the precondition: Team exists.
2. Enter the test data exactly, without changing names or values:
   - Unit Customer Operations. Team Support. Budget 2000.
3. Carry out this check: A business unit budget stops every team under it.
4. Compare what you see with every sentence in Expected Result.</t>
        </is>
      </c>
      <c r="H20" s="9" t="inlineStr">
        <is>
          <t>Unit Customer Operations. Team Support. Budget 2000.</t>
        </is>
      </c>
      <c r="I20" s="9" t="inlineStr">
        <is>
          <t>A call stops when the unit ceiling is hit even if the team budget remains. LLM Logs shows the limit error.</t>
        </is>
      </c>
      <c r="J20" s="9" t="inlineStr"/>
      <c r="K20" s="9" t="inlineStr">
        <is>
          <t>Untested</t>
        </is>
      </c>
      <c r="L20" s="9" t="inlineStr">
        <is>
          <t>P2 - Medium</t>
        </is>
      </c>
      <c r="M20" s="9" t="inlineStr"/>
      <c r="N20" s="9" t="inlineStr"/>
      <c r="O20" s="9" t="inlineStr"/>
    </row>
    <row r="21" ht="138" customHeight="1">
      <c r="A21" s="10" t="inlineStr">
        <is>
          <t>TC-GOV-05</t>
        </is>
      </c>
      <c r="B21" s="10" t="inlineStr">
        <is>
          <t>Governance</t>
        </is>
      </c>
      <c r="C21" s="10" t="inlineStr">
        <is>
          <t>GOV-05</t>
        </is>
      </c>
      <c r="D21" s="10" t="inlineStr">
        <is>
          <t>A customer groups teams for reporting.</t>
        </is>
      </c>
      <c r="E21" s="10" t="inlineStr">
        <is>
          <t>admin or sub_admin</t>
        </is>
      </c>
      <c r="F21" s="10" t="inlineStr">
        <is>
          <t>Team exists.</t>
        </is>
      </c>
      <c r="G21" s="10" t="inlineStr">
        <is>
          <t>1. Confirm the precondition: Team exists.
2. Enter the test data exactly, without changing names or values:
   - Name Northwind. Team Support.
3. Carry out this check: A customer groups teams for reporting.
4. Compare what you see with every sentence in Expected Result.</t>
        </is>
      </c>
      <c r="H21" s="10" t="inlineStr">
        <is>
          <t>Name Northwind. Team Support.</t>
        </is>
      </c>
      <c r="I21" s="10" t="inlineStr">
        <is>
          <t>The customer sheet shows the linked team. Calls still use a virtual key.</t>
        </is>
      </c>
      <c r="J21" s="10" t="inlineStr"/>
      <c r="K21" s="10" t="inlineStr">
        <is>
          <t>Untested</t>
        </is>
      </c>
      <c r="L21" s="10" t="inlineStr">
        <is>
          <t>P2 - Medium</t>
        </is>
      </c>
      <c r="M21" s="10" t="inlineStr"/>
      <c r="N21" s="10" t="inlineStr"/>
      <c r="O21" s="10" t="inlineStr"/>
    </row>
    <row r="22" ht="170" customHeight="1">
      <c r="A22" s="9" t="inlineStr">
        <is>
          <t>TC-GOV-06</t>
        </is>
      </c>
      <c r="B22" s="9" t="inlineStr">
        <is>
          <t>Governance</t>
        </is>
      </c>
      <c r="C22" s="9" t="inlineStr">
        <is>
          <t>GOV-06</t>
        </is>
      </c>
      <c r="D22" s="9" t="inlineStr">
        <is>
          <t>A virtual key is the application secret.</t>
        </is>
      </c>
      <c r="E22" s="9" t="inlineStr">
        <is>
          <t>admin or sub_admin</t>
        </is>
      </c>
      <c r="F22" s="9" t="inlineStr">
        <is>
          <t>Team and an enabled model exist.</t>
        </is>
      </c>
      <c r="G22" s="9" t="inlineStr">
        <is>
          <t>1. Confirm the precondition: Team and an enabled model exist.
2. Enter the test data exactly, without changing names or values:
   - Name, team, budget 200, rate 120, model gpt-4.1-mini.
3. Carry out this check: A virtual key is the application secret.
4. Compare what you see with every sentence in Expected Result.</t>
        </is>
      </c>
      <c r="H22" s="9" t="inlineStr">
        <is>
          <t>Name, team, budget 200, rate 120, model gpt-4.1-mini.</t>
        </is>
      </c>
      <c r="I22" s="9" t="inlineStr">
        <is>
          <t>The key is shown once. Bearer calls to /v1/chat/completions succeed until budget, rate, or revoke.</t>
        </is>
      </c>
      <c r="J22" s="9" t="inlineStr"/>
      <c r="K22" s="9" t="inlineStr">
        <is>
          <t>Untested</t>
        </is>
      </c>
      <c r="L22" s="9" t="inlineStr">
        <is>
          <t>P1 - High</t>
        </is>
      </c>
      <c r="M22" s="9" t="inlineStr"/>
      <c r="N22" s="9" t="inlineStr"/>
      <c r="O22" s="9" t="inlineStr"/>
    </row>
    <row r="23" ht="154" customHeight="1">
      <c r="A23" s="10" t="inlineStr">
        <is>
          <t>TC-GOV-07</t>
        </is>
      </c>
      <c r="B23" s="10" t="inlineStr">
        <is>
          <t>Governance</t>
        </is>
      </c>
      <c r="C23" s="10" t="inlineStr">
        <is>
          <t>GOV-07</t>
        </is>
      </c>
      <c r="D23" s="10" t="inlineStr">
        <is>
          <t>A virtual key over budget or rate is refused.</t>
        </is>
      </c>
      <c r="E23" s="10" t="inlineStr">
        <is>
          <t>Application</t>
        </is>
      </c>
      <c r="F23" s="10" t="inlineStr">
        <is>
          <t>Key exists with a low ceiling.</t>
        </is>
      </c>
      <c r="G23" s="10" t="inlineStr">
        <is>
          <t>1. Confirm the precondition: Key exists with a low ceiling.
2. Enter the test data exactly, without changing names or values:
   - Calls until the ceiling.
3. Carry out this check: A virtual key over budget or rate is refused.
4. Compare what you see with every sentence in Expected Result.</t>
        </is>
      </c>
      <c r="H23" s="10" t="inlineStr">
        <is>
          <t>Calls until the ceiling.</t>
        </is>
      </c>
      <c r="I23" s="10" t="inlineStr">
        <is>
          <t>The call returns an error. LLM Logs records it. Alert Channels can notify once per 10 minutes.</t>
        </is>
      </c>
      <c r="J23" s="10" t="inlineStr"/>
      <c r="K23" s="10" t="inlineStr">
        <is>
          <t>Untested</t>
        </is>
      </c>
      <c r="L23" s="10" t="inlineStr">
        <is>
          <t>P1 - High</t>
        </is>
      </c>
      <c r="M23" s="10" t="inlineStr"/>
      <c r="N23" s="10" t="inlineStr"/>
      <c r="O23" s="10" t="inlineStr"/>
    </row>
    <row r="24" ht="138" customHeight="1">
      <c r="A24" s="9" t="inlineStr">
        <is>
          <t>TC-GOV-08</t>
        </is>
      </c>
      <c r="B24" s="9" t="inlineStr">
        <is>
          <t>Governance</t>
        </is>
      </c>
      <c r="C24" s="9" t="inlineStr">
        <is>
          <t>GOV-08</t>
        </is>
      </c>
      <c r="D24" s="9" t="inlineStr">
        <is>
          <t>Rotating a virtual key invalidates the old value.</t>
        </is>
      </c>
      <c r="E24" s="9" t="inlineStr">
        <is>
          <t>admin or sub_admin</t>
        </is>
      </c>
      <c r="F24" s="9" t="inlineStr">
        <is>
          <t>A key is in use.</t>
        </is>
      </c>
      <c r="G24" s="9" t="inlineStr">
        <is>
          <t>1. Confirm the precondition: A key is in use.
2. Enter the test data exactly, without changing names or values:
   - Rotate.
3. Carry out this check: Rotating a virtual key invalidates the old value.
4. Compare what you see with every sentence in Expected Result.</t>
        </is>
      </c>
      <c r="H24" s="9" t="inlineStr">
        <is>
          <t>Rotate.</t>
        </is>
      </c>
      <c r="I24" s="9" t="inlineStr">
        <is>
          <t>Old Bearer value fails. New value succeeds.</t>
        </is>
      </c>
      <c r="J24" s="9" t="inlineStr"/>
      <c r="K24" s="9" t="inlineStr">
        <is>
          <t>Untested</t>
        </is>
      </c>
      <c r="L24" s="9" t="inlineStr">
        <is>
          <t>P2 - Medium</t>
        </is>
      </c>
      <c r="M24" s="9" t="inlineStr"/>
      <c r="N24" s="9" t="inlineStr"/>
      <c r="O24" s="9" t="inlineStr"/>
    </row>
    <row r="25" ht="154" customHeight="1">
      <c r="A25" s="10" t="inlineStr">
        <is>
          <t>TC-GOV-09</t>
        </is>
      </c>
      <c r="B25" s="10" t="inlineStr">
        <is>
          <t>Governance</t>
        </is>
      </c>
      <c r="C25" s="10" t="inlineStr">
        <is>
          <t>GOV-09</t>
        </is>
      </c>
      <c r="D25" s="10" t="inlineStr">
        <is>
          <t>A custom role limits API operations.</t>
        </is>
      </c>
      <c r="E25" s="10" t="inlineStr">
        <is>
          <t>admin</t>
        </is>
      </c>
      <c r="F25" s="10" t="inlineStr">
        <is>
          <t>Signed in.</t>
        </is>
      </c>
      <c r="G25" s="10" t="inlineStr">
        <is>
          <t>1. Confirm the precondition: Signed in.
2. Enter the test data exactly, without changing names or values:
   - Role Auditor. Logs and Audit Logs read and view only.
3. Carry out this check: A custom role limits API operations.
4. Compare what you see with every sentence in Expected Result.</t>
        </is>
      </c>
      <c r="H25" s="10" t="inlineStr">
        <is>
          <t>Role Auditor. Logs and Audit Logs read and view only.</t>
        </is>
      </c>
      <c r="I25" s="10" t="inlineStr">
        <is>
          <t>That user can read logs and cannot delete users, change provider keys, or open Settings.</t>
        </is>
      </c>
      <c r="J25" s="10" t="inlineStr"/>
      <c r="K25" s="10" t="inlineStr">
        <is>
          <t>Untested</t>
        </is>
      </c>
      <c r="L25" s="10" t="inlineStr">
        <is>
          <t>P2 - Medium</t>
        </is>
      </c>
      <c r="M25" s="10" t="inlineStr"/>
      <c r="N25" s="10" t="inlineStr"/>
      <c r="O25" s="10" t="inlineStr"/>
    </row>
    <row r="26" ht="154" customHeight="1">
      <c r="A26" s="9" t="inlineStr">
        <is>
          <t>TC-GOV-10</t>
        </is>
      </c>
      <c r="B26" s="9" t="inlineStr">
        <is>
          <t>Governance</t>
        </is>
      </c>
      <c r="C26" s="9" t="inlineStr">
        <is>
          <t>GOV-10</t>
        </is>
      </c>
      <c r="D26" s="9" t="inlineStr">
        <is>
          <t>An access profile applies one budget and model set to many users.</t>
        </is>
      </c>
      <c r="E26" s="9" t="inlineStr">
        <is>
          <t>admin or sub_admin</t>
        </is>
      </c>
      <c r="F26" s="9" t="inlineStr">
        <is>
          <t>Users exist.</t>
        </is>
      </c>
      <c r="G26" s="9" t="inlineStr">
        <is>
          <t>1. Confirm the precondition: Users exist.
2. Enter the test data exactly, without changing names or values:
   - Profile Contractor. Budget 25. Model gpt-4.1-mini. Apply.
3. Carry out this check: An access profile applies one budget and model set to many users.
4. Compare what you see with every sentence in Expected Result.</t>
        </is>
      </c>
      <c r="H26" s="9" t="inlineStr">
        <is>
          <t>Profile Contractor. Budget 25. Model gpt-4.1-mini. Apply.</t>
        </is>
      </c>
      <c r="I26" s="9" t="inlineStr">
        <is>
          <t>Those users’ keys follow the profile.</t>
        </is>
      </c>
      <c r="J26" s="9" t="inlineStr"/>
      <c r="K26" s="9" t="inlineStr">
        <is>
          <t>Untested</t>
        </is>
      </c>
      <c r="L26" s="9" t="inlineStr">
        <is>
          <t>P2 - Medium</t>
        </is>
      </c>
      <c r="M26" s="9" t="inlineStr"/>
      <c r="N26" s="9" t="inlineStr"/>
      <c r="O26" s="9" t="inlineStr"/>
    </row>
    <row r="27" ht="154" customHeight="1">
      <c r="A27" s="10" t="inlineStr">
        <is>
          <t>TC-GOV-11</t>
        </is>
      </c>
      <c r="B27" s="10" t="inlineStr">
        <is>
          <t>Governance</t>
        </is>
      </c>
      <c r="C27" s="10" t="inlineStr">
        <is>
          <t>GOV-11</t>
        </is>
      </c>
      <c r="D27" s="10" t="inlineStr">
        <is>
          <t>SCIM creates and disables users from the identity provider.</t>
        </is>
      </c>
      <c r="E27" s="10" t="inlineStr">
        <is>
          <t>Identity admin</t>
        </is>
      </c>
      <c r="F27" s="10" t="inlineStr">
        <is>
          <t>SCIM URL and token copied from User Provisioning.</t>
        </is>
      </c>
      <c r="G27" s="10" t="inlineStr">
        <is>
          <t>1. Confirm the precondition: SCIM URL and token copied from User Provisioning.
2. Enter the test data exactly, without changing names or values:
   - Provision a user. Then set the person inactive.
3. Carry out this check: SCIM creates and disables users from the identity provider.
4. Compare what you see with every sentence in Expected Result.</t>
        </is>
      </c>
      <c r="H27" s="10" t="inlineStr">
        <is>
          <t>Provision a user. Then set the person inactive.</t>
        </is>
      </c>
      <c r="I27" s="10" t="inlineStr">
        <is>
          <t>A Users row appears. Inactive becomes status disabled and sign-in fails.</t>
        </is>
      </c>
      <c r="J27" s="10" t="inlineStr"/>
      <c r="K27" s="10" t="inlineStr">
        <is>
          <t>Untested</t>
        </is>
      </c>
      <c r="L27" s="10" t="inlineStr">
        <is>
          <t>P2 - Medium</t>
        </is>
      </c>
      <c r="M27" s="10" t="inlineStr"/>
      <c r="N27" s="10" t="inlineStr"/>
      <c r="O27" s="10" t="inlineStr"/>
    </row>
    <row r="28" ht="138" customHeight="1">
      <c r="A28" s="9" t="inlineStr">
        <is>
          <t>TC-GOV-12</t>
        </is>
      </c>
      <c r="B28" s="9" t="inlineStr">
        <is>
          <t>Governance</t>
        </is>
      </c>
      <c r="C28" s="9" t="inlineStr">
        <is>
          <t>GOV-12</t>
        </is>
      </c>
      <c r="D28" s="9" t="inlineStr">
        <is>
          <t>Audit Logs record configuration changes.</t>
        </is>
      </c>
      <c r="E28" s="9" t="inlineStr">
        <is>
          <t>admin or sub_admin</t>
        </is>
      </c>
      <c r="F28" s="9" t="inlineStr">
        <is>
          <t>A change was just saved.</t>
        </is>
      </c>
      <c r="G28" s="9" t="inlineStr">
        <is>
          <t>1. Confirm the precondition: A change was just saved.
2. Enter the test data exactly, without changing names or values:
   - Filter user priya.admin, today.
3. Carry out this check: Audit Logs record configuration changes.
4. Compare what you see with every sentence in Expected Result.</t>
        </is>
      </c>
      <c r="H28" s="9" t="inlineStr">
        <is>
          <t>Filter user priya.admin, today.</t>
        </is>
      </c>
      <c r="I28" s="9" t="inlineStr">
        <is>
          <t>The create or update appears. The row is not typed by hand.</t>
        </is>
      </c>
      <c r="J28" s="9" t="inlineStr"/>
      <c r="K28" s="9" t="inlineStr">
        <is>
          <t>Untested</t>
        </is>
      </c>
      <c r="L28" s="9" t="inlineStr">
        <is>
          <t>P2 - Medium</t>
        </is>
      </c>
      <c r="M28" s="9" t="inlineStr"/>
      <c r="N28" s="9" t="inlineStr"/>
      <c r="O28" s="9" t="inlineStr"/>
    </row>
    <row r="29" ht="58" customHeight="1">
      <c r="A29" s="10" t="inlineStr">
        <is>
          <t>TC-GOV-06-N1</t>
        </is>
      </c>
      <c r="B29" s="10" t="inlineStr">
        <is>
          <t>Governance</t>
        </is>
      </c>
      <c r="C29" s="10" t="inlineStr">
        <is>
          <t>GOV-06</t>
        </is>
      </c>
      <c r="D29" s="10" t="inlineStr">
        <is>
          <t>API call with a missing virtual key</t>
        </is>
      </c>
      <c r="E29" s="10" t="inlineStr">
        <is>
          <t>Application</t>
        </is>
      </c>
      <c r="F29" s="10" t="inlineStr">
        <is>
          <t>SET-02 passed. Auth is required.</t>
        </is>
      </c>
      <c r="G29" s="10" t="inlineStr">
        <is>
          <t>1. POST /v1/chat/completions with no Authorization header.
2. Read the response.</t>
        </is>
      </c>
      <c r="H29" s="10" t="inlineStr">
        <is>
          <t>Model: gpt-4.1-mini
Message: Hello
Authorization: absent</t>
        </is>
      </c>
      <c r="I29" s="10" t="inlineStr">
        <is>
          <t>The call is refused. No vendor request is made.</t>
        </is>
      </c>
      <c r="J29" s="10" t="inlineStr"/>
      <c r="K29" s="10" t="inlineStr">
        <is>
          <t>Untested</t>
        </is>
      </c>
      <c r="L29" s="10" t="inlineStr">
        <is>
          <t>P1 - High</t>
        </is>
      </c>
      <c r="M29" s="10" t="inlineStr"/>
      <c r="N29" s="10" t="inlineStr"/>
      <c r="O29" s="10" t="inlineStr"/>
    </row>
    <row r="30" ht="58" customHeight="1">
      <c r="A30" s="9" t="inlineStr">
        <is>
          <t>TC-GOV-02-N1</t>
        </is>
      </c>
      <c r="B30" s="9" t="inlineStr">
        <is>
          <t>Governance</t>
        </is>
      </c>
      <c r="C30" s="9" t="inlineStr">
        <is>
          <t>GOV-02</t>
        </is>
      </c>
      <c r="D30" s="9" t="inlineStr">
        <is>
          <t>Create a user with an empty username</t>
        </is>
      </c>
      <c r="E30" s="9" t="inlineStr">
        <is>
          <t>admin</t>
        </is>
      </c>
      <c r="F30" s="9" t="inlineStr">
        <is>
          <t>Signed in as priya.admin.</t>
        </is>
      </c>
      <c r="G30" s="9" t="inlineStr">
        <is>
          <t>1. Open Governance, Users, Create user.
2. Leave username empty.
3. Save.</t>
        </is>
      </c>
      <c r="H30" s="9" t="inlineStr">
        <is>
          <t>Username: blank
Email: anitha.user@example.com</t>
        </is>
      </c>
      <c r="I30" s="9" t="inlineStr">
        <is>
          <t>The user is not created. The username field shows it is required.</t>
        </is>
      </c>
      <c r="J30" s="9" t="inlineStr"/>
      <c r="K30" s="9" t="inlineStr">
        <is>
          <t>Untested</t>
        </is>
      </c>
      <c r="L30" s="9" t="inlineStr">
        <is>
          <t>P1 - High</t>
        </is>
      </c>
      <c r="M30" s="9" t="inlineStr"/>
      <c r="N30" s="9" t="inlineStr"/>
      <c r="O30" s="9" t="inlineStr"/>
    </row>
    <row r="31" ht="22" customHeight="1">
      <c r="A31" s="7" t="inlineStr">
        <is>
          <t>3. MODELS, ROUTING, AND GUARDRAILS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 ht="154" customHeight="1">
      <c r="A32" s="10" t="inlineStr">
        <is>
          <t>TC-MOD-01</t>
        </is>
      </c>
      <c r="B32" s="10" t="inlineStr">
        <is>
          <t>Models, routing, and guardrails</t>
        </is>
      </c>
      <c r="C32" s="10" t="inlineStr">
        <is>
          <t>MOD-01</t>
        </is>
      </c>
      <c r="D32" s="10" t="inlineStr">
        <is>
          <t>A model provider stores the vendor key.</t>
        </is>
      </c>
      <c r="E32" s="10" t="inlineStr">
        <is>
          <t>admin</t>
        </is>
      </c>
      <c r="F32" s="10" t="inlineStr">
        <is>
          <t>A vendor account exists.</t>
        </is>
      </c>
      <c r="G32" s="10" t="inlineStr">
        <is>
          <t>1. Confirm the precondition: A vendor account exists.
2. Enter the test data exactly, without changing names or values:
   - Provider OpenAI. Key name openai-prod-1. Vendor API key.
3. Carry out this check: A model provider stores the vendor key.
4. Compare what you see with every sentence in Expected Result.</t>
        </is>
      </c>
      <c r="H32" s="10" t="inlineStr">
        <is>
          <t>Provider OpenAI. Key name openai-prod-1. Vendor API key.</t>
        </is>
      </c>
      <c r="I32" s="10" t="inlineStr">
        <is>
          <t>Model Catalog lists models from that vendor. The virtual key never contains this secret.</t>
        </is>
      </c>
      <c r="J32" s="10" t="inlineStr"/>
      <c r="K32" s="10" t="inlineStr">
        <is>
          <t>Untested</t>
        </is>
      </c>
      <c r="L32" s="10" t="inlineStr">
        <is>
          <t>P1 - High</t>
        </is>
      </c>
      <c r="M32" s="10" t="inlineStr"/>
      <c r="N32" s="10" t="inlineStr"/>
      <c r="O32" s="10" t="inlineStr"/>
    </row>
    <row r="33" ht="138" customHeight="1">
      <c r="A33" s="9" t="inlineStr">
        <is>
          <t>TC-MOD-02</t>
        </is>
      </c>
      <c r="B33" s="9" t="inlineStr">
        <is>
          <t>Models, routing, and guardrails</t>
        </is>
      </c>
      <c r="C33" s="9" t="inlineStr">
        <is>
          <t>MOD-02</t>
        </is>
      </c>
      <c r="D33" s="9" t="inlineStr">
        <is>
          <t>Only enabled catalog models can be chosen.</t>
        </is>
      </c>
      <c r="E33" s="9" t="inlineStr">
        <is>
          <t>admin</t>
        </is>
      </c>
      <c r="F33" s="9" t="inlineStr">
        <is>
          <t>Provider key works.</t>
        </is>
      </c>
      <c r="G33" s="9" t="inlineStr">
        <is>
          <t>1. Confirm the precondition: Provider key works.
2. Enter the test data exactly, without changing names or values:
   - Enable gpt-4.1-mini. Disable another model.
3. Carry out this check: Only enabled catalog models can be chosen.
4. Compare what you see with every sentence in Expected Result.</t>
        </is>
      </c>
      <c r="H33" s="9" t="inlineStr">
        <is>
          <t>Enable gpt-4.1-mini. Disable another model.</t>
        </is>
      </c>
      <c r="I33" s="9" t="inlineStr">
        <is>
          <t>Routing and virtual keys can use the enabled model. A call to a disabled model is refused.</t>
        </is>
      </c>
      <c r="J33" s="9" t="inlineStr"/>
      <c r="K33" s="9" t="inlineStr">
        <is>
          <t>Untested</t>
        </is>
      </c>
      <c r="L33" s="9" t="inlineStr">
        <is>
          <t>P2 - Medium</t>
        </is>
      </c>
      <c r="M33" s="9" t="inlineStr"/>
      <c r="N33" s="9" t="inlineStr"/>
      <c r="O33" s="9" t="inlineStr"/>
    </row>
    <row r="34" ht="138" customHeight="1">
      <c r="A34" s="10" t="inlineStr">
        <is>
          <t>TC-MOD-03</t>
        </is>
      </c>
      <c r="B34" s="10" t="inlineStr">
        <is>
          <t>Models, routing, and guardrails</t>
        </is>
      </c>
      <c r="C34" s="10" t="inlineStr">
        <is>
          <t>MOD-03</t>
        </is>
      </c>
      <c r="D34" s="10" t="inlineStr">
        <is>
          <t>A model-level budget is separate from the virtual-key budget.</t>
        </is>
      </c>
      <c r="E34" s="10" t="inlineStr">
        <is>
          <t>admin</t>
        </is>
      </c>
      <c r="F34" s="10" t="inlineStr">
        <is>
          <t>Model is enabled.</t>
        </is>
      </c>
      <c r="G34" s="10" t="inlineStr">
        <is>
          <t>1. Confirm the precondition: Model is enabled.
2. Enter the test data exactly, without changing names or values:
   - Budget 500. Rate 60 per minute on gpt-4.1-mini.
3. Carry out this check: A model-level budget is separate from the virtual-key budget.
4. Compare what you see with every sentence in Expected Result.</t>
        </is>
      </c>
      <c r="H34" s="10" t="inlineStr">
        <is>
          <t>Budget 500. Rate 60 per minute on gpt-4.1-mini.</t>
        </is>
      </c>
      <c r="I34" s="10" t="inlineStr">
        <is>
          <t>The first ceiling reached stops the call.</t>
        </is>
      </c>
      <c r="J34" s="10" t="inlineStr"/>
      <c r="K34" s="10" t="inlineStr">
        <is>
          <t>Untested</t>
        </is>
      </c>
      <c r="L34" s="10" t="inlineStr">
        <is>
          <t>P2 - Medium</t>
        </is>
      </c>
      <c r="M34" s="10" t="inlineStr"/>
      <c r="N34" s="10" t="inlineStr"/>
      <c r="O34" s="10" t="inlineStr"/>
    </row>
    <row r="35" ht="138" customHeight="1">
      <c r="A35" s="9" t="inlineStr">
        <is>
          <t>TC-MOD-04</t>
        </is>
      </c>
      <c r="B35" s="9" t="inlineStr">
        <is>
          <t>Models, routing, and guardrails</t>
        </is>
      </c>
      <c r="C35" s="9" t="inlineStr">
        <is>
          <t>MOD-04</t>
        </is>
      </c>
      <c r="D35" s="9" t="inlineStr">
        <is>
          <t>A pricing override replaces the default price in reports.</t>
        </is>
      </c>
      <c r="E35" s="9" t="inlineStr">
        <is>
          <t>admin</t>
        </is>
      </c>
      <c r="F35" s="9" t="inlineStr">
        <is>
          <t>Model exists.</t>
        </is>
      </c>
      <c r="G35" s="9" t="inlineStr">
        <is>
          <t>1. Confirm the precondition: Model exists.
2. Enter the test data exactly, without changing names or values:
   - Input and output contract prices.
3. Carry out this check: A pricing override replaces the default price in reports.
4. Compare what you see with every sentence in Expected Result.</t>
        </is>
      </c>
      <c r="H35" s="9" t="inlineStr">
        <is>
          <t>Input and output contract prices.</t>
        </is>
      </c>
      <c r="I35" s="9" t="inlineStr">
        <is>
          <t>Dashboard and LLM Logs use the override. Recalculate cost after a change if history must match.</t>
        </is>
      </c>
      <c r="J35" s="9" t="inlineStr"/>
      <c r="K35" s="9" t="inlineStr">
        <is>
          <t>Untested</t>
        </is>
      </c>
      <c r="L35" s="9" t="inlineStr">
        <is>
          <t>P2 - Medium</t>
        </is>
      </c>
      <c r="M35" s="9" t="inlineStr"/>
      <c r="N35" s="9" t="inlineStr"/>
      <c r="O35" s="9" t="inlineStr"/>
    </row>
    <row r="36" ht="138" customHeight="1">
      <c r="A36" s="10" t="inlineStr">
        <is>
          <t>TC-MOD-05</t>
        </is>
      </c>
      <c r="B36" s="10" t="inlineStr">
        <is>
          <t>Models, routing, and guardrails</t>
        </is>
      </c>
      <c r="C36" s="10" t="inlineStr">
        <is>
          <t>MOD-05</t>
        </is>
      </c>
      <c r="D36" s="10" t="inlineStr">
        <is>
          <t>Model settings supply default parameters.</t>
        </is>
      </c>
      <c r="E36" s="10" t="inlineStr">
        <is>
          <t>admin</t>
        </is>
      </c>
      <c r="F36" s="10" t="inlineStr">
        <is>
          <t>Model exists.</t>
        </is>
      </c>
      <c r="G36" s="10" t="inlineStr">
        <is>
          <t>1. Confirm the precondition: Model exists.
2. Enter the test data exactly, without changing names or values:
   - Temperature 0.2.
3. Carry out this check: Model settings supply default parameters.
4. Compare what you see with every sentence in Expected Result.</t>
        </is>
      </c>
      <c r="H36" s="10" t="inlineStr">
        <is>
          <t>Temperature 0.2.</t>
        </is>
      </c>
      <c r="I36" s="10" t="inlineStr">
        <is>
          <t>A call that omits temperature uses 0.2. A client value still wins.</t>
        </is>
      </c>
      <c r="J36" s="10" t="inlineStr"/>
      <c r="K36" s="10" t="inlineStr">
        <is>
          <t>Untested</t>
        </is>
      </c>
      <c r="L36" s="10" t="inlineStr">
        <is>
          <t>P2 - Medium</t>
        </is>
      </c>
      <c r="M36" s="10" t="inlineStr"/>
      <c r="N36" s="10" t="inlineStr"/>
      <c r="O36" s="10" t="inlineStr"/>
    </row>
    <row r="37" ht="154" customHeight="1">
      <c r="A37" s="9" t="inlineStr">
        <is>
          <t>TC-MOD-06</t>
        </is>
      </c>
      <c r="B37" s="9" t="inlineStr">
        <is>
          <t>Models, routing, and guardrails</t>
        </is>
      </c>
      <c r="C37" s="9" t="inlineStr">
        <is>
          <t>MOD-06</t>
        </is>
      </c>
      <c r="D37" s="9" t="inlineStr">
        <is>
          <t>A routing rule forces a model for a team.</t>
        </is>
      </c>
      <c r="E37" s="9" t="inlineStr">
        <is>
          <t>admin</t>
        </is>
      </c>
      <c r="F37" s="9" t="inlineStr">
        <is>
          <t>Team Support and the model exist.</t>
        </is>
      </c>
      <c r="G37" s="9" t="inlineStr">
        <is>
          <t>1. Confirm the precondition: Team Support and the model exist.
2. Enter the test data exactly, without changing names or values:
   - If team is Support, model is gpt-4.1-mini.
3. Carry out this check: A routing rule forces a model for a team.
4. Compare what you see with every sentence in Expected Result.</t>
        </is>
      </c>
      <c r="H37" s="9" t="inlineStr">
        <is>
          <t>If team is Support, model is gpt-4.1-mini.</t>
        </is>
      </c>
      <c r="I37" s="9" t="inlineStr">
        <is>
          <t>A Support virtual-key call shows that model in LLM Logs.</t>
        </is>
      </c>
      <c r="J37" s="9" t="inlineStr"/>
      <c r="K37" s="9" t="inlineStr">
        <is>
          <t>Untested</t>
        </is>
      </c>
      <c r="L37" s="9" t="inlineStr">
        <is>
          <t>P2 - Medium</t>
        </is>
      </c>
      <c r="M37" s="9" t="inlineStr"/>
      <c r="N37" s="9" t="inlineStr"/>
      <c r="O37" s="9" t="inlineStr"/>
    </row>
    <row r="38" ht="154" customHeight="1">
      <c r="A38" s="10" t="inlineStr">
        <is>
          <t>TC-MOD-07</t>
        </is>
      </c>
      <c r="B38" s="10" t="inlineStr">
        <is>
          <t>Models, routing, and guardrails</t>
        </is>
      </c>
      <c r="C38" s="10" t="inlineStr">
        <is>
          <t>MOD-07</t>
        </is>
      </c>
      <c r="D38" s="10" t="inlineStr">
        <is>
          <t>Complexity router sends easy prompts to a smaller model.</t>
        </is>
      </c>
      <c r="E38" s="10" t="inlineStr">
        <is>
          <t>admin</t>
        </is>
      </c>
      <c r="F38" s="10" t="inlineStr">
        <is>
          <t>Both models enabled. Flag routing.complexity on.</t>
        </is>
      </c>
      <c r="G38" s="10" t="inlineStr">
        <is>
          <t>1. Confirm the precondition: Both models enabled. Flag routing.complexity on.
2. Enter the test data exactly, without changing names or values:
   - Low model gpt-4.1-mini. High model gpt-4.1.
3. Carry out this check: Complexity router sends easy prompts to a smaller model.
4. Compare what you see with every sentence in Expected Result.</t>
        </is>
      </c>
      <c r="H38" s="10" t="inlineStr">
        <is>
          <t>Low model gpt-4.1-mini. High model gpt-4.1.</t>
        </is>
      </c>
      <c r="I38" s="10" t="inlineStr">
        <is>
          <t>A short hello is logged on the low model.</t>
        </is>
      </c>
      <c r="J38" s="10" t="inlineStr"/>
      <c r="K38" s="10" t="inlineStr">
        <is>
          <t>Untested</t>
        </is>
      </c>
      <c r="L38" s="10" t="inlineStr">
        <is>
          <t>P2 - Medium</t>
        </is>
      </c>
      <c r="M38" s="10" t="inlineStr"/>
      <c r="N38" s="10" t="inlineStr"/>
      <c r="O38" s="10" t="inlineStr"/>
    </row>
    <row r="39" ht="154" customHeight="1">
      <c r="A39" s="9" t="inlineStr">
        <is>
          <t>TC-MOD-08</t>
        </is>
      </c>
      <c r="B39" s="9" t="inlineStr">
        <is>
          <t>Models, routing, and guardrails</t>
        </is>
      </c>
      <c r="C39" s="9" t="inlineStr">
        <is>
          <t>MOD-08</t>
        </is>
      </c>
      <c r="D39" s="9" t="inlineStr">
        <is>
          <t>Circuit breaker pauses a failing provider.</t>
        </is>
      </c>
      <c r="E39" s="9" t="inlineStr">
        <is>
          <t>admin</t>
        </is>
      </c>
      <c r="F39" s="9" t="inlineStr">
        <is>
          <t>Two provider keys. Flag routing.circuit_breaker on.</t>
        </is>
      </c>
      <c r="G39" s="9" t="inlineStr">
        <is>
          <t>1. Confirm the precondition: Two provider keys. Flag routing.circuit_breaker on.
2. Enter the test data exactly, without changing names or values:
   - Open after 5 failures. Retry after 30 seconds.
3. Carry out this check: Circuit breaker pauses a failing provider.
4. Compare what you see with every sentence in Expected Result.</t>
        </is>
      </c>
      <c r="H39" s="9" t="inlineStr">
        <is>
          <t>Open after 5 failures. Retry after 30 seconds.</t>
        </is>
      </c>
      <c r="I39" s="9" t="inlineStr">
        <is>
          <t>Further calls skip the failing key while the breaker is open.</t>
        </is>
      </c>
      <c r="J39" s="9" t="inlineStr"/>
      <c r="K39" s="9" t="inlineStr">
        <is>
          <t>Untested</t>
        </is>
      </c>
      <c r="L39" s="9" t="inlineStr">
        <is>
          <t>P2 - Medium</t>
        </is>
      </c>
      <c r="M39" s="9" t="inlineStr"/>
      <c r="N39" s="9" t="inlineStr"/>
      <c r="O39" s="9" t="inlineStr"/>
    </row>
    <row r="40" ht="154" customHeight="1">
      <c r="A40" s="10" t="inlineStr">
        <is>
          <t>TC-MOD-09</t>
        </is>
      </c>
      <c r="B40" s="10" t="inlineStr">
        <is>
          <t>Models, routing, and guardrails</t>
        </is>
      </c>
      <c r="C40" s="10" t="inlineStr">
        <is>
          <t>MOD-09</t>
        </is>
      </c>
      <c r="D40" s="10" t="inlineStr">
        <is>
          <t>Adaptive routing splits weight across healthy keys.</t>
        </is>
      </c>
      <c r="E40" s="10" t="inlineStr">
        <is>
          <t>admin</t>
        </is>
      </c>
      <c r="F40" s="10" t="inlineStr">
        <is>
          <t>Two keys for the same provider.</t>
        </is>
      </c>
      <c r="G40" s="10" t="inlineStr">
        <is>
          <t>1. Confirm the precondition: Two keys for the same provider.
2. Enter the test data exactly, without changing names or values:
   - Weights 70 and 30.
3. Carry out this check: Adaptive routing splits weight across healthy keys.
4. Compare what you see with every sentence in Expected Result.</t>
        </is>
      </c>
      <c r="H40" s="10" t="inlineStr">
        <is>
          <t>Weights 70 and 30.</t>
        </is>
      </c>
      <c r="I40" s="10" t="inlineStr">
        <is>
          <t>The adaptive dashboard shows the split. A routing rule that names one provider still wins.</t>
        </is>
      </c>
      <c r="J40" s="10" t="inlineStr"/>
      <c r="K40" s="10" t="inlineStr">
        <is>
          <t>Untested</t>
        </is>
      </c>
      <c r="L40" s="10" t="inlineStr">
        <is>
          <t>P2 - Medium</t>
        </is>
      </c>
      <c r="M40" s="10" t="inlineStr"/>
      <c r="N40" s="10" t="inlineStr"/>
      <c r="O40" s="10" t="inlineStr"/>
    </row>
    <row r="41" ht="154" customHeight="1">
      <c r="A41" s="9" t="inlineStr">
        <is>
          <t>TC-MOD-10</t>
        </is>
      </c>
      <c r="B41" s="9" t="inlineStr">
        <is>
          <t>Models, routing, and guardrails</t>
        </is>
      </c>
      <c r="C41" s="9" t="inlineStr">
        <is>
          <t>MOD-10</t>
        </is>
      </c>
      <c r="D41" s="9" t="inlineStr">
        <is>
          <t>Guardrail rules inspect API text, not browser text.</t>
        </is>
      </c>
      <c r="E41" s="9" t="inlineStr">
        <is>
          <t>admin</t>
        </is>
      </c>
      <c r="F41" s="9" t="inlineStr">
        <is>
          <t>Rule provider saved if the rule needs one.</t>
        </is>
      </c>
      <c r="G41" s="9" t="inlineStr">
        <is>
          <t>1. Confirm the precondition: Rule provider saved if the rule needs one.
2. Enter the test data exactly, without changing names or values:
   - PII rule set to redact or block.
3. Carry out this check: Guardrail rules inspect API text, not browser text.
4. Compare what you see with every sentence in Expected Result.</t>
        </is>
      </c>
      <c r="H41" s="9" t="inlineStr">
        <is>
          <t>PII rule set to redact or block.</t>
        </is>
      </c>
      <c r="I41" s="9" t="inlineStr">
        <is>
          <t>A virtual-key call containing a card number is blocked or redacted. Browser AI Prompt Logs do not gain that row. LLM Logs do.</t>
        </is>
      </c>
      <c r="J41" s="9" t="inlineStr"/>
      <c r="K41" s="9" t="inlineStr">
        <is>
          <t>Untested</t>
        </is>
      </c>
      <c r="L41" s="9" t="inlineStr">
        <is>
          <t>P1 - High</t>
        </is>
      </c>
      <c r="M41" s="9" t="inlineStr"/>
      <c r="N41" s="9" t="inlineStr"/>
      <c r="O41" s="9" t="inlineStr"/>
    </row>
    <row r="42" ht="138" customHeight="1">
      <c r="A42" s="10" t="inlineStr">
        <is>
          <t>TC-MOD-11</t>
        </is>
      </c>
      <c r="B42" s="10" t="inlineStr">
        <is>
          <t>Models, routing, and guardrails</t>
        </is>
      </c>
      <c r="C42" s="10" t="inlineStr">
        <is>
          <t>MOD-11</t>
        </is>
      </c>
      <c r="D42" s="10" t="inlineStr">
        <is>
          <t>Cluster config is unused on a single server.</t>
        </is>
      </c>
      <c r="E42" s="10" t="inlineStr">
        <is>
          <t>admin</t>
        </is>
      </c>
      <c r="F42" s="10" t="inlineStr">
        <is>
          <t>One UnifAI server.</t>
        </is>
      </c>
      <c r="G42" s="10" t="inlineStr">
        <is>
          <t>1. Confirm the precondition: One UnifAI server.
2. Enter the test data exactly, without changing names or values:
   - No peers.
3. Carry out this check: Cluster config is unused on a single server.
4. Compare what you see with every sentence in Expected Result.</t>
        </is>
      </c>
      <c r="H42" s="10" t="inlineStr">
        <is>
          <t>No peers.</t>
        </is>
      </c>
      <c r="I42" s="10" t="inlineStr">
        <is>
          <t>The server runs. A second node is added only with the same cluster secret.</t>
        </is>
      </c>
      <c r="J42" s="10" t="inlineStr"/>
      <c r="K42" s="10" t="inlineStr">
        <is>
          <t>Untested</t>
        </is>
      </c>
      <c r="L42" s="10" t="inlineStr">
        <is>
          <t>P2 - Medium</t>
        </is>
      </c>
      <c r="M42" s="10" t="inlineStr"/>
      <c r="N42" s="10" t="inlineStr"/>
      <c r="O42" s="10" t="inlineStr"/>
    </row>
    <row r="43" ht="74" customHeight="1">
      <c r="A43" s="9" t="inlineStr">
        <is>
          <t>TC-MOD-01-N1</t>
        </is>
      </c>
      <c r="B43" s="9" t="inlineStr">
        <is>
          <t>Models, routing, and guardrails</t>
        </is>
      </c>
      <c r="C43" s="9" t="inlineStr">
        <is>
          <t>MOD-01</t>
        </is>
      </c>
      <c r="D43" s="9" t="inlineStr">
        <is>
          <t>Save a provider with an empty vendor key</t>
        </is>
      </c>
      <c r="E43" s="9" t="inlineStr">
        <is>
          <t>admin</t>
        </is>
      </c>
      <c r="F43" s="9" t="inlineStr">
        <is>
          <t>Signed in as priya.admin. Provider needs a key.</t>
        </is>
      </c>
      <c r="G43" s="9" t="inlineStr">
        <is>
          <t>1. Open Models, Model Providers.
2. Add OpenAI.
3. Leave the API key empty.
4. Save.</t>
        </is>
      </c>
      <c r="H43" s="9" t="inlineStr">
        <is>
          <t>Provider: OpenAI
Key name: openai-prod-1
API key: blank</t>
        </is>
      </c>
      <c r="I43" s="9" t="inlineStr">
        <is>
          <t>The provider is not saved as a working key. Model Catalog does not gain models from it.</t>
        </is>
      </c>
      <c r="J43" s="9" t="inlineStr"/>
      <c r="K43" s="9" t="inlineStr">
        <is>
          <t>Untested</t>
        </is>
      </c>
      <c r="L43" s="9" t="inlineStr">
        <is>
          <t>P1 - High</t>
        </is>
      </c>
      <c r="M43" s="9" t="inlineStr"/>
      <c r="N43" s="9" t="inlineStr"/>
      <c r="O43" s="9" t="inlineStr"/>
    </row>
    <row r="44" ht="58" customHeight="1">
      <c r="A44" s="10" t="inlineStr">
        <is>
          <t>TC-MOD-10-N1</t>
        </is>
      </c>
      <c r="B44" s="10" t="inlineStr">
        <is>
          <t>Models, routing, and guardrails</t>
        </is>
      </c>
      <c r="C44" s="10" t="inlineStr">
        <is>
          <t>MOD-10</t>
        </is>
      </c>
      <c r="D44" s="10" t="inlineStr">
        <is>
          <t>A browser prompt does not create a Guardrails LLM row as a Prompt Log</t>
        </is>
      </c>
      <c r="E44" s="10" t="inlineStr">
        <is>
          <t>admin</t>
        </is>
      </c>
      <c r="F44" s="10" t="inlineStr">
        <is>
          <t>MOD-10 rule is active. A laptop agent is also active.</t>
        </is>
      </c>
      <c r="G44" s="10" t="inlineStr">
        <is>
          <t>1. Send a card number through a virtual-key API call.
2. Send the same text on a monitored website.
3. Compare LLM Logs and Prompt Logs.</t>
        </is>
      </c>
      <c r="H44" s="10" t="inlineStr">
        <is>
          <t>API text: a test card number
Browser text: the same value</t>
        </is>
      </c>
      <c r="I44" s="10" t="inlineStr">
        <is>
          <t>The API hit is in LLM Logs. The browser hit is in Prompt Logs. The two logs are not the same row.</t>
        </is>
      </c>
      <c r="J44" s="10" t="inlineStr"/>
      <c r="K44" s="10" t="inlineStr">
        <is>
          <t>Untested</t>
        </is>
      </c>
      <c r="L44" s="10" t="inlineStr">
        <is>
          <t>P1 - High</t>
        </is>
      </c>
      <c r="M44" s="10" t="inlineStr"/>
      <c r="N44" s="10" t="inlineStr"/>
      <c r="O44" s="10" t="inlineStr"/>
    </row>
    <row r="45" ht="22" customHeight="1">
      <c r="A45" s="7" t="inlineStr">
        <is>
          <t>4. OBSERVABILITY AND SETTINGS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 ht="154" customHeight="1">
      <c r="A46" s="9" t="inlineStr">
        <is>
          <t>TC-OBS-01</t>
        </is>
      </c>
      <c r="B46" s="9" t="inlineStr">
        <is>
          <t>Observability and settings</t>
        </is>
      </c>
      <c r="C46" s="9" t="inlineStr">
        <is>
          <t>OBS-01</t>
        </is>
      </c>
      <c r="D46" s="9" t="inlineStr">
        <is>
          <t>The observability dashboard totals API usage.</t>
        </is>
      </c>
      <c r="E46" s="9" t="inlineStr">
        <is>
          <t>admin or granted user</t>
        </is>
      </c>
      <c r="F46" s="9" t="inlineStr">
        <is>
          <t>At least one successful virtual-key call.</t>
        </is>
      </c>
      <c r="G46" s="9" t="inlineStr">
        <is>
          <t>1. Confirm the precondition: At least one successful virtual-key call.
2. Enter the test data exactly, without changing names or values:
   - Date range last 7 days.
3. Carry out this check: The observability dashboard totals API usage.
4. Compare what you see with every sentence in Expected Result.</t>
        </is>
      </c>
      <c r="H46" s="9" t="inlineStr">
        <is>
          <t>Date range last 7 days.</t>
        </is>
      </c>
      <c r="I46" s="9" t="inlineStr">
        <is>
          <t>Requests, tokens, cost, and latency are shown. Cost follows pricing.</t>
        </is>
      </c>
      <c r="J46" s="9" t="inlineStr"/>
      <c r="K46" s="9" t="inlineStr">
        <is>
          <t>Untested</t>
        </is>
      </c>
      <c r="L46" s="9" t="inlineStr">
        <is>
          <t>P2 - Medium</t>
        </is>
      </c>
      <c r="M46" s="9" t="inlineStr"/>
      <c r="N46" s="9" t="inlineStr"/>
      <c r="O46" s="9" t="inlineStr"/>
    </row>
    <row r="47" ht="138" customHeight="1">
      <c r="A47" s="10" t="inlineStr">
        <is>
          <t>TC-OBS-02</t>
        </is>
      </c>
      <c r="B47" s="10" t="inlineStr">
        <is>
          <t>Observability and settings</t>
        </is>
      </c>
      <c r="C47" s="10" t="inlineStr">
        <is>
          <t>OBS-02</t>
        </is>
      </c>
      <c r="D47" s="10" t="inlineStr">
        <is>
          <t>LLM Logs show one row per API call.</t>
        </is>
      </c>
      <c r="E47" s="10" t="inlineStr">
        <is>
          <t>admin or granted user</t>
        </is>
      </c>
      <c r="F47" s="10" t="inlineStr">
        <is>
          <t>A call was made.</t>
        </is>
      </c>
      <c r="G47" s="10" t="inlineStr">
        <is>
          <t>1. Confirm the precondition: A call was made.
2. Enter the test data exactly, without changing names or values:
   - Filter by key Support bot — production.
3. Carry out this check: LLM Logs show one row per API call.
4. Compare what you see with every sentence in Expected Result.</t>
        </is>
      </c>
      <c r="H47" s="10" t="inlineStr">
        <is>
          <t>Filter by key Support bot — production.</t>
        </is>
      </c>
      <c r="I47" s="10" t="inlineStr">
        <is>
          <t>The row has model, tokens, cost, latency, and status. A provider 401 is visible as an error.</t>
        </is>
      </c>
      <c r="J47" s="10" t="inlineStr"/>
      <c r="K47" s="10" t="inlineStr">
        <is>
          <t>Untested</t>
        </is>
      </c>
      <c r="L47" s="10" t="inlineStr">
        <is>
          <t>P2 - Medium</t>
        </is>
      </c>
      <c r="M47" s="10" t="inlineStr"/>
      <c r="N47" s="10" t="inlineStr"/>
      <c r="O47" s="10" t="inlineStr"/>
    </row>
    <row r="48" ht="138" customHeight="1">
      <c r="A48" s="9" t="inlineStr">
        <is>
          <t>TC-OBS-03</t>
        </is>
      </c>
      <c r="B48" s="9" t="inlineStr">
        <is>
          <t>Observability and settings</t>
        </is>
      </c>
      <c r="C48" s="9" t="inlineStr">
        <is>
          <t>OBS-03</t>
        </is>
      </c>
      <c r="D48" s="9" t="inlineStr">
        <is>
          <t>Logs settings control stored prompt text and retention.</t>
        </is>
      </c>
      <c r="E48" s="9" t="inlineStr">
        <is>
          <t>admin</t>
        </is>
      </c>
      <c r="F48" s="9" t="inlineStr">
        <is>
          <t>Signed in to Settings.</t>
        </is>
      </c>
      <c r="G48" s="9" t="inlineStr">
        <is>
          <t>1. Confirm the precondition: Signed in to Settings.
2. Enter the test data exactly, without changing names or values:
   - Content logging on or off. Retention 30 days.
3. Carry out this check: Logs settings control stored prompt text and retention.
4. Compare what you see with every sentence in Expected Result.</t>
        </is>
      </c>
      <c r="H48" s="9" t="inlineStr">
        <is>
          <t>Content logging on or off. Retention 30 days.</t>
        </is>
      </c>
      <c r="I48" s="9" t="inlineStr">
        <is>
          <t>New LLM rows follow the choice. Browser Prompt Logs are not changed by this page.</t>
        </is>
      </c>
      <c r="J48" s="9" t="inlineStr"/>
      <c r="K48" s="9" t="inlineStr">
        <is>
          <t>Untested</t>
        </is>
      </c>
      <c r="L48" s="9" t="inlineStr">
        <is>
          <t>P2 - Medium</t>
        </is>
      </c>
      <c r="M48" s="9" t="inlineStr"/>
      <c r="N48" s="9" t="inlineStr"/>
      <c r="O48" s="9" t="inlineStr"/>
    </row>
    <row r="49" ht="170" customHeight="1">
      <c r="A49" s="10" t="inlineStr">
        <is>
          <t>TC-OBS-04</t>
        </is>
      </c>
      <c r="B49" s="10" t="inlineStr">
        <is>
          <t>Observability and settings</t>
        </is>
      </c>
      <c r="C49" s="10" t="inlineStr">
        <is>
          <t>OBS-04</t>
        </is>
      </c>
      <c r="D49" s="10" t="inlineStr">
        <is>
          <t>A connector copies logs to an external system.</t>
        </is>
      </c>
      <c r="E49" s="10" t="inlineStr">
        <is>
          <t>admin</t>
        </is>
      </c>
      <c r="F49" s="10" t="inlineStr">
        <is>
          <t>LLM Logs has rows.</t>
        </is>
      </c>
      <c r="G49" s="10" t="inlineStr">
        <is>
          <t>1. Confirm the precondition: LLM Logs has rows.
2. Enter the test data exactly, without changing names or values:
   - One of Datadog, BigQuery, Kafka, Pub/Sub, New Relic, Prometheus, OpenTelemetry, with that vendor’s URL and key.
3. Carry out this check: A connector copies logs to an external system.
4. Compare what you see with every sentence in Expected Result.</t>
        </is>
      </c>
      <c r="H49" s="10" t="inlineStr">
        <is>
          <t>One of Datadog, BigQuery, Kafka, Pub/Sub, New Relic, Prometheus, OpenTelemetry, with that vendor’s URL and key.</t>
        </is>
      </c>
      <c r="I49" s="10" t="inlineStr">
        <is>
          <t>A new call appears in LLM Logs and in the external system.</t>
        </is>
      </c>
      <c r="J49" s="10" t="inlineStr"/>
      <c r="K49" s="10" t="inlineStr">
        <is>
          <t>Untested</t>
        </is>
      </c>
      <c r="L49" s="10" t="inlineStr">
        <is>
          <t>P2 - Medium</t>
        </is>
      </c>
      <c r="M49" s="10" t="inlineStr"/>
      <c r="N49" s="10" t="inlineStr"/>
      <c r="O49" s="10" t="inlineStr"/>
    </row>
    <row r="50" ht="154" customHeight="1">
      <c r="A50" s="9" t="inlineStr">
        <is>
          <t>TC-OBS-05</t>
        </is>
      </c>
      <c r="B50" s="9" t="inlineStr">
        <is>
          <t>Observability and settings</t>
        </is>
      </c>
      <c r="C50" s="9" t="inlineStr">
        <is>
          <t>OBS-05</t>
        </is>
      </c>
      <c r="D50" s="9" t="inlineStr">
        <is>
          <t>An alert channel sends a short incident.</t>
        </is>
      </c>
      <c r="E50" s="9" t="inlineStr">
        <is>
          <t>admin</t>
        </is>
      </c>
      <c r="F50" s="9" t="inlineStr">
        <is>
          <t>A budget or circuit breaker can fire. SMTP tested if type is email.</t>
        </is>
      </c>
      <c r="G50" s="9" t="inlineStr">
        <is>
          <t>1. Confirm the precondition: A budget or circuit breaker can fire. SMTP tested if type is email.
2. Enter the test data exactly, without changing names or values:
   - Name Ops Slack. Type Slack. Webhook URL. Enabled.
3. Carry out this check: An alert channel sends a short incident.
4. Compare what you see with every sentence in Expected Result.</t>
        </is>
      </c>
      <c r="H50" s="9" t="inlineStr">
        <is>
          <t>Name Ops Slack. Type Slack. Webhook URL. Enabled.</t>
        </is>
      </c>
      <c r="I50" s="9" t="inlineStr">
        <is>
          <t>Test message arrives. A real incident is sent at most once every 10 minutes.</t>
        </is>
      </c>
      <c r="J50" s="9" t="inlineStr"/>
      <c r="K50" s="9" t="inlineStr">
        <is>
          <t>Untested</t>
        </is>
      </c>
      <c r="L50" s="9" t="inlineStr">
        <is>
          <t>P2 - Medium</t>
        </is>
      </c>
      <c r="M50" s="9" t="inlineStr"/>
      <c r="N50" s="9" t="inlineStr"/>
      <c r="O50" s="9" t="inlineStr"/>
    </row>
    <row r="51" ht="154" customHeight="1">
      <c r="A51" s="10" t="inlineStr">
        <is>
          <t>TC-SET-01</t>
        </is>
      </c>
      <c r="B51" s="10" t="inlineStr">
        <is>
          <t>Observability and settings</t>
        </is>
      </c>
      <c r="C51" s="10" t="inlineStr">
        <is>
          <t>SET-01</t>
        </is>
      </c>
      <c r="D51" s="10" t="inlineStr">
        <is>
          <t>SMTP must accept a test before any product email is expected.</t>
        </is>
      </c>
      <c r="E51" s="10" t="inlineStr">
        <is>
          <t>admin</t>
        </is>
      </c>
      <c r="F51" s="10" t="inlineStr">
        <is>
          <t>Mail server credentials.</t>
        </is>
      </c>
      <c r="G51" s="10" t="inlineStr">
        <is>
          <t>1. Confirm the precondition: Mail server credentials.
2. Enter the test data exactly, without changing names or values:
   - Host smtp.example.com. Port 587. TLS on. From noreply@example.com.
3. Carry out this check: SMTP must accept a test before any product email is expected.
4. Compare what you see with every sentence in Expected Result.</t>
        </is>
      </c>
      <c r="H51" s="10" t="inlineStr">
        <is>
          <t>Host smtp.example.com. Port 587. TLS on. From noreply@example.com.</t>
        </is>
      </c>
      <c r="I51" s="10" t="inlineStr">
        <is>
          <t>Test to priya.admin@example.com arrives. Sign-up and reset codes fail closed until this passes.</t>
        </is>
      </c>
      <c r="J51" s="10" t="inlineStr"/>
      <c r="K51" s="10" t="inlineStr">
        <is>
          <t>Untested</t>
        </is>
      </c>
      <c r="L51" s="10" t="inlineStr">
        <is>
          <t>P1 - High</t>
        </is>
      </c>
      <c r="M51" s="10" t="inlineStr"/>
      <c r="N51" s="10" t="inlineStr"/>
      <c r="O51" s="10" t="inlineStr"/>
    </row>
    <row r="52" ht="154" customHeight="1">
      <c r="A52" s="9" t="inlineStr">
        <is>
          <t>TC-SET-02</t>
        </is>
      </c>
      <c r="B52" s="9" t="inlineStr">
        <is>
          <t>Observability and settings</t>
        </is>
      </c>
      <c r="C52" s="9" t="inlineStr">
        <is>
          <t>SET-02</t>
        </is>
      </c>
      <c r="D52" s="9" t="inlineStr">
        <is>
          <t>Client settings require auth and limit origins.</t>
        </is>
      </c>
      <c r="E52" s="9" t="inlineStr">
        <is>
          <t>admin</t>
        </is>
      </c>
      <c r="F52" s="9" t="inlineStr">
        <is>
          <t>Signed in.</t>
        </is>
      </c>
      <c r="G52" s="9" t="inlineStr">
        <is>
          <t>1. Confirm the precondition: Signed in.
2. Enter the test data exactly, without changing names or values:
   - Origin https://unifai.example.com. Auth required on.
3. Carry out this check: Client settings require auth and limit origins.
4. Compare what you see with every sentence in Expected Result.</t>
        </is>
      </c>
      <c r="H52" s="9" t="inlineStr">
        <is>
          <t>Origin https://unifai.example.com. Auth required on.</t>
        </is>
      </c>
      <c r="I52" s="9" t="inlineStr">
        <is>
          <t>A call without a virtual key is refused. A browser origin not on the list is refused.</t>
        </is>
      </c>
      <c r="J52" s="9" t="inlineStr"/>
      <c r="K52" s="9" t="inlineStr">
        <is>
          <t>Untested</t>
        </is>
      </c>
      <c r="L52" s="9" t="inlineStr">
        <is>
          <t>P2 - Medium</t>
        </is>
      </c>
      <c r="M52" s="9" t="inlineStr"/>
      <c r="N52" s="9" t="inlineStr"/>
      <c r="O52" s="9" t="inlineStr"/>
    </row>
    <row r="53" ht="170" customHeight="1">
      <c r="A53" s="10" t="inlineStr">
        <is>
          <t>TC-SET-03</t>
        </is>
      </c>
      <c r="B53" s="10" t="inlineStr">
        <is>
          <t>Observability and settings</t>
        </is>
      </c>
      <c r="C53" s="10" t="inlineStr">
        <is>
          <t>SET-03</t>
        </is>
      </c>
      <c r="D53" s="10" t="inlineStr">
        <is>
          <t>The office proxy is optional and is not the laptop Guard.</t>
        </is>
      </c>
      <c r="E53" s="10" t="inlineStr">
        <is>
          <t>admin</t>
        </is>
      </c>
      <c r="F53" s="10" t="inlineStr">
        <is>
          <t>Server cannot reach the vendor directly, or it can.</t>
        </is>
      </c>
      <c r="G53" s="10" t="inlineStr">
        <is>
          <t>1. Confirm the precondition: Server cannot reach the vendor directly, or it can.
2. Enter the test data exactly, without changing names or values:
   - Proxy off, or URL http://proxy.example.com:8080 and inference on.
3. Carry out this check: The office proxy is optional and is not the laptop Guard.
4. Compare what you see with every sentence in Expected Result.</t>
        </is>
      </c>
      <c r="H53" s="10" t="inlineStr">
        <is>
          <t>Proxy off, or URL http://proxy.example.com:8080 and inference on.</t>
        </is>
      </c>
      <c r="I53" s="10" t="inlineStr">
        <is>
          <t>With proxy off, vendor calls go direct. With proxy on, a test chat still succeeds and appears in LLM Logs.</t>
        </is>
      </c>
      <c r="J53" s="10" t="inlineStr"/>
      <c r="K53" s="10" t="inlineStr">
        <is>
          <t>Untested</t>
        </is>
      </c>
      <c r="L53" s="10" t="inlineStr">
        <is>
          <t>P2 - Medium</t>
        </is>
      </c>
      <c r="M53" s="10" t="inlineStr"/>
      <c r="N53" s="10" t="inlineStr"/>
      <c r="O53" s="10" t="inlineStr"/>
    </row>
    <row r="54" ht="154" customHeight="1">
      <c r="A54" s="9" t="inlineStr">
        <is>
          <t>TC-SET-04</t>
        </is>
      </c>
      <c r="B54" s="9" t="inlineStr">
        <is>
          <t>Observability and settings</t>
        </is>
      </c>
      <c r="C54" s="9" t="inlineStr">
        <is>
          <t>SET-04</t>
        </is>
      </c>
      <c r="D54" s="9" t="inlineStr">
        <is>
          <t>Caching returns a stored answer only when the flag is on.</t>
        </is>
      </c>
      <c r="E54" s="9" t="inlineStr">
        <is>
          <t>admin</t>
        </is>
      </c>
      <c r="F54" s="9" t="inlineStr">
        <is>
          <t>cache.responses on. Direct cache on. TTL 10 minutes.</t>
        </is>
      </c>
      <c r="G54" s="9" t="inlineStr">
        <is>
          <t>1. Confirm the precondition: cache.responses on. Direct cache on. TTL 10 minutes.
2. Enter the test data exactly, without changing names or values:
   - The same request twice.
3. Carry out this check: Caching returns a stored answer only when the flag is on.
4. Compare what you see with every sentence in Expected Result.</t>
        </is>
      </c>
      <c r="H54" s="9" t="inlineStr">
        <is>
          <t>The same request twice.</t>
        </is>
      </c>
      <c r="I54" s="9" t="inlineStr">
        <is>
          <t>The second call does not need the provider. LLM Logs shows the cache. Flag off sends every call to the provider.</t>
        </is>
      </c>
      <c r="J54" s="9" t="inlineStr"/>
      <c r="K54" s="9" t="inlineStr">
        <is>
          <t>Untested</t>
        </is>
      </c>
      <c r="L54" s="9" t="inlineStr">
        <is>
          <t>P2 - Medium</t>
        </is>
      </c>
      <c r="M54" s="9" t="inlineStr"/>
      <c r="N54" s="9" t="inlineStr"/>
      <c r="O54" s="9" t="inlineStr"/>
    </row>
    <row r="55" ht="138" customHeight="1">
      <c r="A55" s="10" t="inlineStr">
        <is>
          <t>TC-SET-05</t>
        </is>
      </c>
      <c r="B55" s="10" t="inlineStr">
        <is>
          <t>Observability and settings</t>
        </is>
      </c>
      <c r="C55" s="10" t="inlineStr">
        <is>
          <t>SET-05</t>
        </is>
      </c>
      <c r="D55" s="10" t="inlineStr">
        <is>
          <t>Feature flags gate the feature they name.</t>
        </is>
      </c>
      <c r="E55" s="10" t="inlineStr">
        <is>
          <t>admin</t>
        </is>
      </c>
      <c r="F55" s="10" t="inlineStr">
        <is>
          <t>Flags saved.</t>
        </is>
      </c>
      <c r="G55" s="10" t="inlineStr">
        <is>
          <t>1. Confirm the precondition: Flags saved.
2. Enter the test data exactly, without changing names or values:
   - browser.prompt_guard off, then on.
3. Carry out this check: Feature flags gate the feature they name.
4. Compare what you see with every sentence in Expected Result.</t>
        </is>
      </c>
      <c r="H55" s="10" t="inlineStr">
        <is>
          <t>browser.prompt_guard off, then on.</t>
        </is>
      </c>
      <c r="I55" s="10" t="inlineStr">
        <is>
          <t>Off: laptop prompts are not stored in Prompt Logs. On: a matching prompt is stored.</t>
        </is>
      </c>
      <c r="J55" s="10" t="inlineStr"/>
      <c r="K55" s="10" t="inlineStr">
        <is>
          <t>Untested</t>
        </is>
      </c>
      <c r="L55" s="10" t="inlineStr">
        <is>
          <t>P2 - Medium</t>
        </is>
      </c>
      <c r="M55" s="10" t="inlineStr"/>
      <c r="N55" s="10" t="inlineStr"/>
      <c r="O55" s="10" t="inlineStr"/>
    </row>
    <row r="56" ht="154" customHeight="1">
      <c r="A56" s="9" t="inlineStr">
        <is>
          <t>TC-SET-06</t>
        </is>
      </c>
      <c r="B56" s="9" t="inlineStr">
        <is>
          <t>Observability and settings</t>
        </is>
      </c>
      <c r="C56" s="9" t="inlineStr">
        <is>
          <t>SET-06</t>
        </is>
      </c>
      <c r="D56" s="9" t="inlineStr">
        <is>
          <t>Compatibility converts client parameters for a non-matching provider.</t>
        </is>
      </c>
      <c r="E56" s="9" t="inlineStr">
        <is>
          <t>admin</t>
        </is>
      </c>
      <c r="F56" s="9" t="inlineStr">
        <is>
          <t>An OpenAI-style client calls another vendor through the gateway.</t>
        </is>
      </c>
      <c r="G56" s="9" t="inlineStr">
        <is>
          <t>1. Confirm the precondition: An OpenAI-style client calls another vendor through the gateway.
2. Enter the test data exactly, without changing names or values:
   - Conversion on.
3. Carry out this check: Compatibility converts client parameters for a non-matching provider.
4. Compare what you see with every sentence in Expected Result.</t>
        </is>
      </c>
      <c r="H56" s="9" t="inlineStr">
        <is>
          <t>Conversion on.</t>
        </is>
      </c>
      <c r="I56" s="9" t="inlineStr">
        <is>
          <t>The call is accepted in the client’s shape and answered by the routed provider.</t>
        </is>
      </c>
      <c r="J56" s="9" t="inlineStr"/>
      <c r="K56" s="9" t="inlineStr">
        <is>
          <t>Untested</t>
        </is>
      </c>
      <c r="L56" s="9" t="inlineStr">
        <is>
          <t>P2 - Medium</t>
        </is>
      </c>
      <c r="M56" s="9" t="inlineStr"/>
      <c r="N56" s="9" t="inlineStr"/>
      <c r="O56" s="9" t="inlineStr"/>
    </row>
    <row r="57" ht="58" customHeight="1">
      <c r="A57" s="10" t="inlineStr">
        <is>
          <t>TC-SET-01-N1</t>
        </is>
      </c>
      <c r="B57" s="10" t="inlineStr">
        <is>
          <t>Observability and settings</t>
        </is>
      </c>
      <c r="C57" s="10" t="inlineStr">
        <is>
          <t>SET-01</t>
        </is>
      </c>
      <c r="D57" s="10" t="inlineStr">
        <is>
          <t>Password reset before SMTP is saved</t>
        </is>
      </c>
      <c r="E57" s="10" t="inlineStr">
        <is>
          <t>admin then user</t>
        </is>
      </c>
      <c r="F57" s="10" t="inlineStr">
        <is>
          <t>SMTP is disabled.</t>
        </is>
      </c>
      <c r="G57" s="10" t="inlineStr">
        <is>
          <t>1. Leave SMTP disabled.
2. As anitha.user, open Forgot password.
3. Submit the email.</t>
        </is>
      </c>
      <c r="H57" s="10" t="inlineStr">
        <is>
          <t>Email: anitha.user@example.com
SMTP enabled: No</t>
        </is>
      </c>
      <c r="I57" s="10" t="inlineStr">
        <is>
          <t>No reset code arrives. AUTH-04 is not failed as a product defect until SET-01 passes.</t>
        </is>
      </c>
      <c r="J57" s="10" t="inlineStr"/>
      <c r="K57" s="10" t="inlineStr">
        <is>
          <t>Untested</t>
        </is>
      </c>
      <c r="L57" s="10" t="inlineStr">
        <is>
          <t>P1 - High</t>
        </is>
      </c>
      <c r="M57" s="10" t="inlineStr"/>
      <c r="N57" s="10" t="inlineStr"/>
      <c r="O57" s="10" t="inlineStr"/>
    </row>
    <row r="58" ht="22" customHeight="1">
      <c r="A58" s="7" t="inlineStr">
        <is>
          <t>5. BROWSER AI AND THE LAPTOP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 ht="154" customHeight="1">
      <c r="A59" s="9" t="inlineStr">
        <is>
          <t>TC-BAI-01</t>
        </is>
      </c>
      <c r="B59" s="9" t="inlineStr">
        <is>
          <t>Browser AI and the laptop</t>
        </is>
      </c>
      <c r="C59" s="9" t="inlineStr">
        <is>
          <t>BAI-01</t>
        </is>
      </c>
      <c r="D59" s="9" t="inlineStr">
        <is>
          <t>A target website is the only domain the laptop inspects.</t>
        </is>
      </c>
      <c r="E59" s="9" t="inlineStr">
        <is>
          <t>admin</t>
        </is>
      </c>
      <c r="F59" s="9" t="inlineStr">
        <is>
          <t>Signed in to Browser AI.</t>
        </is>
      </c>
      <c r="G59" s="9" t="inlineStr">
        <is>
          <t>1. Confirm the precondition: Signed in to Browser AI.
2. Enter the test data exactly, without changing names or values:
   - Domain chatgpt.com. Platform ChatGPT. Host role ui. Monitored yes. Block entire website no.
3. Carry out this check: A target website is the only domain the laptop inspects.
4. Compare what you see with every sentence in Expected Result.</t>
        </is>
      </c>
      <c r="H59" s="9" t="inlineStr">
        <is>
          <t>Domain chatgpt.com. Platform ChatGPT. Host role ui. Monitored yes. Block entire website no.</t>
        </is>
      </c>
      <c r="I59" s="9" t="inlineStr">
        <is>
          <t>A prompt on that domain can hit a rule. A domain not on the list is not inspected by a rule.</t>
        </is>
      </c>
      <c r="J59" s="9" t="inlineStr"/>
      <c r="K59" s="9" t="inlineStr">
        <is>
          <t>Untested</t>
        </is>
      </c>
      <c r="L59" s="9" t="inlineStr">
        <is>
          <t>P1 - High</t>
        </is>
      </c>
      <c r="M59" s="9" t="inlineStr"/>
      <c r="N59" s="9" t="inlineStr"/>
      <c r="O59" s="9" t="inlineStr"/>
    </row>
    <row r="60" ht="154" customHeight="1">
      <c r="A60" s="10" t="inlineStr">
        <is>
          <t>TC-BAI-02</t>
        </is>
      </c>
      <c r="B60" s="10" t="inlineStr">
        <is>
          <t>Browser AI and the laptop</t>
        </is>
      </c>
      <c r="C60" s="10" t="inlineStr">
        <is>
          <t>BAI-02</t>
        </is>
      </c>
      <c r="D60" s="10" t="inlineStr">
        <is>
          <t>BLOCK stops the send and shows only the warning text.</t>
        </is>
      </c>
      <c r="E60" s="10" t="inlineStr">
        <is>
          <t>Employee on a monitored site</t>
        </is>
      </c>
      <c r="F60" s="10" t="inlineStr">
        <is>
          <t>Rule India PAN active. Pattern for a PAN. Laptop agent active.</t>
        </is>
      </c>
      <c r="G60" s="10" t="inlineStr">
        <is>
          <t>1. Confirm the precondition: Rule India PAN active. Pattern for a PAN. Laptop agent active.
2. Enter the test data exactly, without changing names or values:
   - Prompt: My PAN is ABCDE1234F.
3. Carry out this check: BLOCK stops the send and shows only the warning text.
4. Compare what you see with every sentence in Expected Result.</t>
        </is>
      </c>
      <c r="H60" s="10" t="inlineStr">
        <is>
          <t>Prompt: My PAN is ABCDE1234F.</t>
        </is>
      </c>
      <c r="I60" s="10" t="inlineStr">
        <is>
          <t>The message is not sent. The warning text is shown. The rule name is not shown. Prompt Logs action is Blocked.</t>
        </is>
      </c>
      <c r="J60" s="10" t="inlineStr"/>
      <c r="K60" s="10" t="inlineStr">
        <is>
          <t>Untested</t>
        </is>
      </c>
      <c r="L60" s="10" t="inlineStr">
        <is>
          <t>P1 - High</t>
        </is>
      </c>
      <c r="M60" s="10" t="inlineStr"/>
      <c r="N60" s="10" t="inlineStr"/>
      <c r="O60" s="10" t="inlineStr"/>
    </row>
    <row r="61" ht="154" customHeight="1">
      <c r="A61" s="9" t="inlineStr">
        <is>
          <t>TC-BAI-03</t>
        </is>
      </c>
      <c r="B61" s="9" t="inlineStr">
        <is>
          <t>Browser AI and the laptop</t>
        </is>
      </c>
      <c r="C61" s="9" t="inlineStr">
        <is>
          <t>BAI-03</t>
        </is>
      </c>
      <c r="D61" s="9" t="inlineStr">
        <is>
          <t>WARN shows the warning and sends the original text.</t>
        </is>
      </c>
      <c r="E61" s="9" t="inlineStr">
        <is>
          <t>Employee</t>
        </is>
      </c>
      <c r="F61" s="9" t="inlineStr">
        <is>
          <t>WARN rule for the text live warn token.</t>
        </is>
      </c>
      <c r="G61" s="9" t="inlineStr">
        <is>
          <t>1. Confirm the precondition: WARN rule for the text live warn token.
2. Enter the test data exactly, without changing names or values:
   - Prompt contains live warn token.
3. Carry out this check: WARN shows the warning and sends the original text.
4. Compare what you see with every sentence in Expected Result.</t>
        </is>
      </c>
      <c r="H61" s="9" t="inlineStr">
        <is>
          <t>Prompt contains live warn token.</t>
        </is>
      </c>
      <c r="I61" s="9" t="inlineStr">
        <is>
          <t>Warning is shown. Original text is sent. Prompt Logs action is Warned.</t>
        </is>
      </c>
      <c r="J61" s="9" t="inlineStr"/>
      <c r="K61" s="9" t="inlineStr">
        <is>
          <t>Untested</t>
        </is>
      </c>
      <c r="L61" s="9" t="inlineStr">
        <is>
          <t>P1 - High</t>
        </is>
      </c>
      <c r="M61" s="9" t="inlineStr"/>
      <c r="N61" s="9" t="inlineStr"/>
      <c r="O61" s="9" t="inlineStr"/>
    </row>
    <row r="62" ht="154" customHeight="1">
      <c r="A62" s="10" t="inlineStr">
        <is>
          <t>TC-BAI-04</t>
        </is>
      </c>
      <c r="B62" s="10" t="inlineStr">
        <is>
          <t>Browser AI and the laptop</t>
        </is>
      </c>
      <c r="C62" s="10" t="inlineStr">
        <is>
          <t>BAI-04</t>
        </is>
      </c>
      <c r="D62" s="10" t="inlineStr">
        <is>
          <t>REDACT shows the warning and sends [REDACTED] for the match.</t>
        </is>
      </c>
      <c r="E62" s="10" t="inlineStr">
        <is>
          <t>Employee</t>
        </is>
      </c>
      <c r="F62" s="10" t="inlineStr">
        <is>
          <t>REDACT rule for live redact token.</t>
        </is>
      </c>
      <c r="G62" s="10" t="inlineStr">
        <is>
          <t>1. Confirm the precondition: REDACT rule for live redact token.
2. Enter the test data exactly, without changing names or values:
   - Prompt contains live redact token.
3. Carry out this check: REDACT shows the warning and sends [REDACTED] for the match.
4. Compare what you see with every sentence in Expected Result.</t>
        </is>
      </c>
      <c r="H62" s="10" t="inlineStr">
        <is>
          <t>Prompt contains live redact token.</t>
        </is>
      </c>
      <c r="I62" s="10" t="inlineStr">
        <is>
          <t>Warning is shown. Sent text contains [REDACTED]. Prompt Logs action is Redacted.</t>
        </is>
      </c>
      <c r="J62" s="10" t="inlineStr"/>
      <c r="K62" s="10" t="inlineStr">
        <is>
          <t>Untested</t>
        </is>
      </c>
      <c r="L62" s="10" t="inlineStr">
        <is>
          <t>P1 - High</t>
        </is>
      </c>
      <c r="M62" s="10" t="inlineStr"/>
      <c r="N62" s="10" t="inlineStr"/>
      <c r="O62" s="10" t="inlineStr"/>
    </row>
    <row r="63" ht="138" customHeight="1">
      <c r="A63" s="9" t="inlineStr">
        <is>
          <t>TC-BAI-05</t>
        </is>
      </c>
      <c r="B63" s="9" t="inlineStr">
        <is>
          <t>Browser AI and the laptop</t>
        </is>
      </c>
      <c r="C63" s="9" t="inlineStr">
        <is>
          <t>BAI-05</t>
        </is>
      </c>
      <c r="D63" s="9" t="inlineStr">
        <is>
          <t>An allowed prompt is sent and logged.</t>
        </is>
      </c>
      <c r="E63" s="9" t="inlineStr">
        <is>
          <t>Employee</t>
        </is>
      </c>
      <c r="F63" s="9" t="inlineStr">
        <is>
          <t>No rule matches.</t>
        </is>
      </c>
      <c r="G63" s="9" t="inlineStr">
        <is>
          <t>1. Confirm the precondition: No rule matches.
2. Enter the test data exactly, without changing names or values:
   - Draft a polite refund reply.
3. Carry out this check: An allowed prompt is sent and logged.
4. Compare what you see with every sentence in Expected Result.</t>
        </is>
      </c>
      <c r="H63" s="9" t="inlineStr">
        <is>
          <t>Draft a polite refund reply.</t>
        </is>
      </c>
      <c r="I63" s="9" t="inlineStr">
        <is>
          <t>The site receives the text. Prompt Logs action is Allowed.</t>
        </is>
      </c>
      <c r="J63" s="9" t="inlineStr"/>
      <c r="K63" s="9" t="inlineStr">
        <is>
          <t>Untested</t>
        </is>
      </c>
      <c r="L63" s="9" t="inlineStr">
        <is>
          <t>P1 - High</t>
        </is>
      </c>
      <c r="M63" s="9" t="inlineStr"/>
      <c r="N63" s="9" t="inlineStr"/>
      <c r="O63" s="9" t="inlineStr"/>
    </row>
    <row r="64" ht="154" customHeight="1">
      <c r="A64" s="10" t="inlineStr">
        <is>
          <t>TC-BAI-06</t>
        </is>
      </c>
      <c r="B64" s="10" t="inlineStr">
        <is>
          <t>Browser AI and the laptop</t>
        </is>
      </c>
      <c r="C64" s="10" t="inlineStr">
        <is>
          <t>BAI-06</t>
        </is>
      </c>
      <c r="D64" s="10" t="inlineStr">
        <is>
          <t>Block entire website stops the site.</t>
        </is>
      </c>
      <c r="E64" s="10" t="inlineStr">
        <is>
          <t>admin then employee</t>
        </is>
      </c>
      <c r="F64" s="10" t="inlineStr">
        <is>
          <t>Target row with block entire website yes.</t>
        </is>
      </c>
      <c r="G64" s="10" t="inlineStr">
        <is>
          <t>1. Confirm the precondition: Target row with block entire website yes.
2. Enter the test data exactly, without changing names or values:
   - Open that site.
3. Carry out this check: Block entire website stops the site.
4. Compare what you see with every sentence in Expected Result.</t>
        </is>
      </c>
      <c r="H64" s="10" t="inlineStr">
        <is>
          <t>Open that site.</t>
        </is>
      </c>
      <c r="I64" s="10" t="inlineStr">
        <is>
          <t>The site is blocked. Prompt Logs can show SiteBlocked.</t>
        </is>
      </c>
      <c r="J64" s="10" t="inlineStr"/>
      <c r="K64" s="10" t="inlineStr">
        <is>
          <t>Untested</t>
        </is>
      </c>
      <c r="L64" s="10" t="inlineStr">
        <is>
          <t>P1 - High</t>
        </is>
      </c>
      <c r="M64" s="10" t="inlineStr"/>
      <c r="N64" s="10" t="inlineStr"/>
      <c r="O64" s="10" t="inlineStr"/>
    </row>
    <row r="65" ht="154" customHeight="1">
      <c r="A65" s="9" t="inlineStr">
        <is>
          <t>TC-BAI-07</t>
        </is>
      </c>
      <c r="B65" s="9" t="inlineStr">
        <is>
          <t>Browser AI and the laptop</t>
        </is>
      </c>
      <c r="C65" s="9" t="inlineStr">
        <is>
          <t>BAI-07</t>
        </is>
      </c>
      <c r="D65" s="9" t="inlineStr">
        <is>
          <t>Block all uploads stops every attachment on monitored sites.</t>
        </is>
      </c>
      <c r="E65" s="9" t="inlineStr">
        <is>
          <t>admin then employee</t>
        </is>
      </c>
      <c r="F65" s="9" t="inlineStr">
        <is>
          <t>File upload policy on. browser.file_scan on.</t>
        </is>
      </c>
      <c r="G65" s="9" t="inlineStr">
        <is>
          <t>1. Confirm the precondition: File upload policy on. browser.file_scan on.
2. Enter the test data exactly, without changing names or values:
   - Upload any small file in a monitored chat.
3. Carry out this check: Block all uploads stops every attachment on monitored sites.
4. Compare what you see with every sentence in Expected Result.</t>
        </is>
      </c>
      <c r="H65" s="9" t="inlineStr">
        <is>
          <t>Upload any small file in a monitored chat.</t>
        </is>
      </c>
      <c r="I65" s="9" t="inlineStr">
        <is>
          <t>The upload stops. The upload warning is shown.</t>
        </is>
      </c>
      <c r="J65" s="9" t="inlineStr"/>
      <c r="K65" s="9" t="inlineStr">
        <is>
          <t>Untested</t>
        </is>
      </c>
      <c r="L65" s="9" t="inlineStr">
        <is>
          <t>P1 - High</t>
        </is>
      </c>
      <c r="M65" s="9" t="inlineStr"/>
      <c r="N65" s="9" t="inlineStr"/>
      <c r="O65" s="9" t="inlineStr"/>
    </row>
    <row r="66" ht="154" customHeight="1">
      <c r="A66" s="10" t="inlineStr">
        <is>
          <t>TC-BAI-08</t>
        </is>
      </c>
      <c r="B66" s="10" t="inlineStr">
        <is>
          <t>Browser AI and the laptop</t>
        </is>
      </c>
      <c r="C66" s="10" t="inlineStr">
        <is>
          <t>BAI-08</t>
        </is>
      </c>
      <c r="D66" s="10" t="inlineStr">
        <is>
          <t>Search logs record queries, including private windows.</t>
        </is>
      </c>
      <c r="E66" s="10" t="inlineStr">
        <is>
          <t>Employee</t>
        </is>
      </c>
      <c r="F66" s="10" t="inlineStr">
        <is>
          <t>Agent active.</t>
        </is>
      </c>
      <c r="G66" s="10" t="inlineStr">
        <is>
          <t>1. Confirm the precondition: Agent active.
2. Enter the test data exactly, without changing names or values:
   - Search on a monitored engine, including a private window.
3. Carry out this check: Search logs record queries, including private windows.
4. Compare what you see with every sentence in Expected Result.</t>
        </is>
      </c>
      <c r="H66" s="10" t="inlineStr">
        <is>
          <t>Search on a monitored engine, including a private window.</t>
        </is>
      </c>
      <c r="I66" s="10" t="inlineStr">
        <is>
          <t>Search Logs shows engine, browser, query, and the private-window flag.</t>
        </is>
      </c>
      <c r="J66" s="10" t="inlineStr"/>
      <c r="K66" s="10" t="inlineStr">
        <is>
          <t>Untested</t>
        </is>
      </c>
      <c r="L66" s="10" t="inlineStr">
        <is>
          <t>P1 - High</t>
        </is>
      </c>
      <c r="M66" s="10" t="inlineStr"/>
      <c r="N66" s="10" t="inlineStr"/>
      <c r="O66" s="10" t="inlineStr"/>
    </row>
    <row r="67" ht="170" customHeight="1">
      <c r="A67" s="9" t="inlineStr">
        <is>
          <t>TC-BAI-09</t>
        </is>
      </c>
      <c r="B67" s="9" t="inlineStr">
        <is>
          <t>Browser AI and the laptop</t>
        </is>
      </c>
      <c r="C67" s="9" t="inlineStr">
        <is>
          <t>BAI-09</t>
        </is>
      </c>
      <c r="D67" s="9" t="inlineStr">
        <is>
          <t>A laptop appears under Guard Agents after setup.</t>
        </is>
      </c>
      <c r="E67" s="9" t="inlineStr">
        <is>
          <t>IT</t>
        </is>
      </c>
      <c r="F67" s="9" t="inlineStr">
        <is>
          <t>Package from Browser AI → Setup.</t>
        </is>
      </c>
      <c r="G67" s="9" t="inlineStr">
        <is>
          <t>1. Confirm the precondition: Package from Browser AI → Setup.
2. Enter the test data exactly, without changing names or values:
   - Run Gateway_Guard_Setup.exe. Start at login checked. Approve the admin prompt.
3. Carry out this check: A laptop appears under Guard Agents after setup.
4. Compare what you see with every sentence in Expected Result.</t>
        </is>
      </c>
      <c r="H67" s="9" t="inlineStr">
        <is>
          <t>Run Gateway_Guard_Setup.exe. Start at login checked. Approve the admin prompt.</t>
        </is>
      </c>
      <c r="I67" s="9" t="inlineStr">
        <is>
          <t>The hostname appears as endpoint, status active, with a recent last-seen time.</t>
        </is>
      </c>
      <c r="J67" s="9" t="inlineStr"/>
      <c r="K67" s="9" t="inlineStr">
        <is>
          <t>Untested</t>
        </is>
      </c>
      <c r="L67" s="9" t="inlineStr">
        <is>
          <t>P1 - High</t>
        </is>
      </c>
      <c r="M67" s="9" t="inlineStr"/>
      <c r="N67" s="9" t="inlineStr"/>
      <c r="O67" s="9" t="inlineStr"/>
    </row>
    <row r="68" ht="154" customHeight="1">
      <c r="A68" s="10" t="inlineStr">
        <is>
          <t>TC-BAI-10</t>
        </is>
      </c>
      <c r="B68" s="10" t="inlineStr">
        <is>
          <t>Browser AI and the laptop</t>
        </is>
      </c>
      <c r="C68" s="10" t="inlineStr">
        <is>
          <t>BAI-10</t>
        </is>
      </c>
      <c r="D68" s="10" t="inlineStr">
        <is>
          <t>YP-Raksha is on, managed, and has no Remove button.</t>
        </is>
      </c>
      <c r="E68" s="10" t="inlineStr">
        <is>
          <t>Employee browser</t>
        </is>
      </c>
      <c r="F68" s="10" t="inlineStr">
        <is>
          <t>BAI-09 succeeded and the outside path install is absent.</t>
        </is>
      </c>
      <c r="G68" s="10" t="inlineStr">
        <is>
          <t>1. Confirm the precondition: BAI-09 succeeded and the outside path install is absent.
2. Enter the test data exactly, without changing names or values:
   - Open the browser extensions page.
3. Carry out this check: YP-Raksha is on, managed, and has no Remove button.
4. Compare what you see with every sentence in Expected Result.</t>
        </is>
      </c>
      <c r="H68" s="10" t="inlineStr">
        <is>
          <t>Open the browser extensions page.</t>
        </is>
      </c>
      <c r="I68" s="10" t="inlineStr">
        <is>
          <t>Extension id mipfhcmlcjfhmgldkokdckhndkebkllj is on, including private windows. There is no Remove control and no unknown-source warning.</t>
        </is>
      </c>
      <c r="J68" s="10" t="inlineStr"/>
      <c r="K68" s="10" t="inlineStr">
        <is>
          <t>Untested</t>
        </is>
      </c>
      <c r="L68" s="10" t="inlineStr">
        <is>
          <t>P1 - High</t>
        </is>
      </c>
      <c r="M68" s="10" t="inlineStr"/>
      <c r="N68" s="10" t="inlineStr"/>
      <c r="O68" s="10" t="inlineStr"/>
    </row>
    <row r="69" ht="154" customHeight="1">
      <c r="A69" s="9" t="inlineStr">
        <is>
          <t>TC-BAI-11</t>
        </is>
      </c>
      <c r="B69" s="9" t="inlineStr">
        <is>
          <t>Browser AI and the laptop</t>
        </is>
      </c>
      <c r="C69" s="9" t="inlineStr">
        <is>
          <t>BAI-11</t>
        </is>
      </c>
      <c r="D69" s="9" t="inlineStr">
        <is>
          <t>An outside path install is a failed install.</t>
        </is>
      </c>
      <c r="E69" s="9" t="inlineStr">
        <is>
          <t>Employee browser</t>
        </is>
      </c>
      <c r="F69" s="9" t="inlineStr">
        <is>
          <t>Registry path install exists.</t>
        </is>
      </c>
      <c r="G69" s="9" t="inlineStr">
        <is>
          <t>1. Confirm the precondition: Registry path install exists.
2. Enter the test data exactly, without changing names or values:
   - Open extensions.
3. Carry out this check: An outside path install is a failed install.
4. Compare what you see with every sentence in Expected Result.</t>
        </is>
      </c>
      <c r="H69" s="9" t="inlineStr">
        <is>
          <t>Open extensions.</t>
        </is>
      </c>
      <c r="I69" s="9" t="inlineStr">
        <is>
          <t>The extension can show Off, Remove, and not from a known source. This does not meet BAI-10.</t>
        </is>
      </c>
      <c r="J69" s="9" t="inlineStr"/>
      <c r="K69" s="9" t="inlineStr">
        <is>
          <t>Untested</t>
        </is>
      </c>
      <c r="L69" s="9" t="inlineStr">
        <is>
          <t>P1 - High</t>
        </is>
      </c>
      <c r="M69" s="9" t="inlineStr"/>
      <c r="N69" s="9" t="inlineStr"/>
      <c r="O69" s="9" t="inlineStr"/>
    </row>
    <row r="70" ht="170" customHeight="1">
      <c r="A70" s="10" t="inlineStr">
        <is>
          <t>TC-BAI-12</t>
        </is>
      </c>
      <c r="B70" s="10" t="inlineStr">
        <is>
          <t>Browser AI and the laptop</t>
        </is>
      </c>
      <c r="C70" s="10" t="inlineStr">
        <is>
          <t>BAI-12</t>
        </is>
      </c>
      <c r="D70" s="10" t="inlineStr">
        <is>
          <t>Uninstall requires the company key or a remote command.</t>
        </is>
      </c>
      <c r="E70" s="10" t="inlineStr">
        <is>
          <t>IT</t>
        </is>
      </c>
      <c r="F70" s="10" t="inlineStr">
        <is>
          <t>Agent active. Key stored by IT.</t>
        </is>
      </c>
      <c r="G70" s="10" t="inlineStr">
        <is>
          <t>1. Confirm the precondition: Agent active. Key stored by IT.
2. Enter the test data exactly, without changing names or values:
   - Uninstall from Apps and enter the key, or remote uninstall.
3. Carry out this check: Uninstall requires the company key or a remote command.
4. Compare what you see with every sentence in Expected Result.</t>
        </is>
      </c>
      <c r="H70" s="10" t="inlineStr">
        <is>
          <t>Uninstall from Apps and enter the key, or remote uninstall.</t>
        </is>
      </c>
      <c r="I70" s="10" t="inlineStr">
        <is>
          <t>Status moves to uninstall_pending, then uninstalled. The extension policy is removed with the Guard.</t>
        </is>
      </c>
      <c r="J70" s="10" t="inlineStr"/>
      <c r="K70" s="10" t="inlineStr">
        <is>
          <t>Untested</t>
        </is>
      </c>
      <c r="L70" s="10" t="inlineStr">
        <is>
          <t>P1 - High</t>
        </is>
      </c>
      <c r="M70" s="10" t="inlineStr"/>
      <c r="N70" s="10" t="inlineStr"/>
      <c r="O70" s="10" t="inlineStr"/>
    </row>
    <row r="71" ht="154" customHeight="1">
      <c r="A71" s="9" t="inlineStr">
        <is>
          <t>TC-BAI-13</t>
        </is>
      </c>
      <c r="B71" s="9" t="inlineStr">
        <is>
          <t>Browser AI and the laptop</t>
        </is>
      </c>
      <c r="C71" s="9" t="inlineStr">
        <is>
          <t>BAI-13</t>
        </is>
      </c>
      <c r="D71" s="9" t="inlineStr">
        <is>
          <t>A warning email uses the agent contact and SMTP.</t>
        </is>
      </c>
      <c r="E71" s="9" t="inlineStr">
        <is>
          <t>admin</t>
        </is>
      </c>
      <c r="F71" s="9" t="inlineStr">
        <is>
          <t>Prompt log row. Contact email on the agent. SMTP tested.</t>
        </is>
      </c>
      <c r="G71" s="9" t="inlineStr">
        <is>
          <t>1. Confirm the precondition: Prompt log row. Contact email on the agent. SMTP tested.
2. Enter the test data exactly, without changing names or values:
   - Send warning from the log.
3. Carry out this check: A warning email uses the agent contact and SMTP.
4. Compare what you see with every sentence in Expected Result.</t>
        </is>
      </c>
      <c r="H71" s="9" t="inlineStr">
        <is>
          <t>Send warning from the log.</t>
        </is>
      </c>
      <c r="I71" s="9" t="inlineStr">
        <is>
          <t>The contact receives the mail. The log row remains.</t>
        </is>
      </c>
      <c r="J71" s="9" t="inlineStr"/>
      <c r="K71" s="9" t="inlineStr">
        <is>
          <t>Untested</t>
        </is>
      </c>
      <c r="L71" s="9" t="inlineStr">
        <is>
          <t>P1 - High</t>
        </is>
      </c>
      <c r="M71" s="9" t="inlineStr"/>
      <c r="N71" s="9" t="inlineStr"/>
      <c r="O71" s="9" t="inlineStr"/>
    </row>
    <row r="72" ht="138" customHeight="1">
      <c r="A72" s="10" t="inlineStr">
        <is>
          <t>TC-BAI-14</t>
        </is>
      </c>
      <c r="B72" s="10" t="inlineStr">
        <is>
          <t>Browser AI and the laptop</t>
        </is>
      </c>
      <c r="C72" s="10" t="inlineStr">
        <is>
          <t>BAI-14</t>
        </is>
      </c>
      <c r="D72" s="10" t="inlineStr">
        <is>
          <t>Guard Insights totals actions per agent.</t>
        </is>
      </c>
      <c r="E72" s="10" t="inlineStr">
        <is>
          <t>admin</t>
        </is>
      </c>
      <c r="F72" s="10" t="inlineStr">
        <is>
          <t>Prompt logs exist.</t>
        </is>
      </c>
      <c r="G72" s="10" t="inlineStr">
        <is>
          <t>1. Confirm the precondition: Prompt logs exist.
2. Enter the test data exactly, without changing names or values:
   - Open Guard Insights.
3. Carry out this check: Guard Insights totals actions per agent.
4. Compare what you see with every sentence in Expected Result.</t>
        </is>
      </c>
      <c r="H72" s="10" t="inlineStr">
        <is>
          <t>Open Guard Insights.</t>
        </is>
      </c>
      <c r="I72" s="10" t="inlineStr">
        <is>
          <t>Blocked, warned, redacted, and allowed totals match the logs for that hostname.</t>
        </is>
      </c>
      <c r="J72" s="10" t="inlineStr"/>
      <c r="K72" s="10" t="inlineStr">
        <is>
          <t>Untested</t>
        </is>
      </c>
      <c r="L72" s="10" t="inlineStr">
        <is>
          <t>P1 - High</t>
        </is>
      </c>
      <c r="M72" s="10" t="inlineStr"/>
      <c r="N72" s="10" t="inlineStr"/>
      <c r="O72" s="10" t="inlineStr"/>
    </row>
    <row r="73" ht="154" customHeight="1">
      <c r="A73" s="9" t="inlineStr">
        <is>
          <t>TC-BAI-15</t>
        </is>
      </c>
      <c r="B73" s="9" t="inlineStr">
        <is>
          <t>Browser AI and the laptop</t>
        </is>
      </c>
      <c r="C73" s="9" t="inlineStr">
        <is>
          <t>BAI-15</t>
        </is>
      </c>
      <c r="D73" s="9" t="inlineStr">
        <is>
          <t>AI bot rules are created on screen, not by spreadsheet.</t>
        </is>
      </c>
      <c r="E73" s="9" t="inlineStr">
        <is>
          <t>admin</t>
        </is>
      </c>
      <c r="F73" s="9" t="inlineStr">
        <is>
          <t>An LLM is available for the bot.</t>
        </is>
      </c>
      <c r="G73" s="9" t="inlineStr">
        <is>
          <t>1. Confirm the precondition: An LLM is available for the bot.
2. Enter the test data exactly, without changing names or values:
   - Create an ai_bot rule and test it before Active.
3. Carry out this check: AI bot rules are created on screen, not by spreadsheet.
4. Compare what you see with every sentence in Expected Result.</t>
        </is>
      </c>
      <c r="H73" s="9" t="inlineStr">
        <is>
          <t>Create an ai_bot rule and test it before Active.</t>
        </is>
      </c>
      <c r="I73" s="9" t="inlineStr">
        <is>
          <t>Import of an ai_bot row is rejected. A tested regex import still works.</t>
        </is>
      </c>
      <c r="J73" s="9" t="inlineStr"/>
      <c r="K73" s="9" t="inlineStr">
        <is>
          <t>Untested</t>
        </is>
      </c>
      <c r="L73" s="9" t="inlineStr">
        <is>
          <t>P1 - High</t>
        </is>
      </c>
      <c r="M73" s="9" t="inlineStr"/>
      <c r="N73" s="9" t="inlineStr"/>
      <c r="O73" s="9" t="inlineStr"/>
    </row>
    <row r="74" ht="42" customHeight="1">
      <c r="A74" s="10" t="inlineStr">
        <is>
          <t>TC-BAI-02-N1</t>
        </is>
      </c>
      <c r="B74" s="10" t="inlineStr">
        <is>
          <t>Browser AI and the laptop</t>
        </is>
      </c>
      <c r="C74" s="10" t="inlineStr">
        <is>
          <t>BAI-02</t>
        </is>
      </c>
      <c r="D74" s="10" t="inlineStr">
        <is>
          <t>A PAN on a site that is not a target is not blocked by the PAN rule</t>
        </is>
      </c>
      <c r="E74" s="10" t="inlineStr">
        <is>
          <t>Employee</t>
        </is>
      </c>
      <c r="F74" s="10" t="inlineStr">
        <is>
          <t>India PAN rule is active. example.com is not a target website.</t>
        </is>
      </c>
      <c r="G74" s="10" t="inlineStr">
        <is>
          <t>1. Open a site that is not in Target Websites.
2. Type My PAN is ABCDE1234F and send.</t>
        </is>
      </c>
      <c r="H74" s="10" t="inlineStr">
        <is>
          <t>Domain: not in Target Websites
Text: My PAN is ABCDE1234F</t>
        </is>
      </c>
      <c r="I74" s="10" t="inlineStr">
        <is>
          <t>The browser rule does not fire. Prompt Logs does not show Blocked for that domain.</t>
        </is>
      </c>
      <c r="J74" s="10" t="inlineStr"/>
      <c r="K74" s="10" t="inlineStr">
        <is>
          <t>Untested</t>
        </is>
      </c>
      <c r="L74" s="10" t="inlineStr">
        <is>
          <t>P2 - Medium</t>
        </is>
      </c>
      <c r="M74" s="10" t="inlineStr"/>
      <c r="N74" s="10" t="inlineStr"/>
      <c r="O74" s="10" t="inlineStr"/>
    </row>
    <row r="75" ht="58" customHeight="1">
      <c r="A75" s="9" t="inlineStr">
        <is>
          <t>TC-BAI-15-N1</t>
        </is>
      </c>
      <c r="B75" s="9" t="inlineStr">
        <is>
          <t>Browser AI and the laptop</t>
        </is>
      </c>
      <c r="C75" s="9" t="inlineStr">
        <is>
          <t>BAI-15</t>
        </is>
      </c>
      <c r="D75" s="9" t="inlineStr">
        <is>
          <t>Import a spreadsheet row whose rule type is ai_bot</t>
        </is>
      </c>
      <c r="E75" s="9" t="inlineStr">
        <is>
          <t>admin</t>
        </is>
      </c>
      <c r="F75" s="9" t="inlineStr">
        <is>
          <t>Signed in to Guard Rules.</t>
        </is>
      </c>
      <c r="G75" s="9" t="inlineStr">
        <is>
          <t>1. Prepare a CSV with Rule Type ai_bot.
2. Import it.</t>
        </is>
      </c>
      <c r="H75" s="9" t="inlineStr">
        <is>
          <t>Rule Name: bot import
Rule Type: ai_bot
Action: WARN</t>
        </is>
      </c>
      <c r="I75" s="9" t="inlineStr">
        <is>
          <t>The import is rejected. The rule is not created. A regex row in the same file format can still be imported.</t>
        </is>
      </c>
      <c r="J75" s="9" t="inlineStr"/>
      <c r="K75" s="9" t="inlineStr">
        <is>
          <t>Untested</t>
        </is>
      </c>
      <c r="L75" s="9" t="inlineStr">
        <is>
          <t>P1 - High</t>
        </is>
      </c>
      <c r="M75" s="9" t="inlineStr"/>
      <c r="N75" s="9" t="inlineStr"/>
      <c r="O75" s="9" t="inlineStr"/>
    </row>
    <row r="76" ht="22" customHeight="1">
      <c r="A76" s="7" t="inlineStr">
        <is>
          <t>6. MCP, PROMPTS, AND SKILLS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 ht="122" customHeight="1">
      <c r="A77" s="10" t="inlineStr">
        <is>
          <t>TC-MCP-01</t>
        </is>
      </c>
      <c r="B77" s="10" t="inlineStr">
        <is>
          <t>MCP, prompts, and skills</t>
        </is>
      </c>
      <c r="C77" s="10" t="inlineStr">
        <is>
          <t>MCP-01</t>
        </is>
      </c>
      <c r="D77" s="10" t="inlineStr">
        <is>
          <t>MCP Catalog connects a server.</t>
        </is>
      </c>
      <c r="E77" s="10" t="inlineStr">
        <is>
          <t>admin</t>
        </is>
      </c>
      <c r="F77" s="10" t="inlineStr">
        <is>
          <t>Server URL is reachable.</t>
        </is>
      </c>
      <c r="G77" s="10" t="inlineStr">
        <is>
          <t>1. Confirm the precondition: Server URL is reachable.
2. Enter the test data exactly, without changing names or values:
   - Name docs-server. URL of the server.
3. Carry out this check: MCP Catalog connects a server.
4. Compare what you see with every sentence in Expected Result.</t>
        </is>
      </c>
      <c r="H77" s="10" t="inlineStr">
        <is>
          <t>Name docs-server. URL of the server.</t>
        </is>
      </c>
      <c r="I77" s="10" t="inlineStr">
        <is>
          <t>Status becomes connected. MCP Library alone does not connect.</t>
        </is>
      </c>
      <c r="J77" s="10" t="inlineStr"/>
      <c r="K77" s="10" t="inlineStr">
        <is>
          <t>Untested</t>
        </is>
      </c>
      <c r="L77" s="10" t="inlineStr">
        <is>
          <t>P2 - Medium</t>
        </is>
      </c>
      <c r="M77" s="10" t="inlineStr"/>
      <c r="N77" s="10" t="inlineStr"/>
      <c r="O77" s="10" t="inlineStr"/>
    </row>
    <row r="78" ht="154" customHeight="1">
      <c r="A78" s="9" t="inlineStr">
        <is>
          <t>TC-MCP-02</t>
        </is>
      </c>
      <c r="B78" s="9" t="inlineStr">
        <is>
          <t>MCP, prompts, and skills</t>
        </is>
      </c>
      <c r="C78" s="9" t="inlineStr">
        <is>
          <t>MCP-02</t>
        </is>
      </c>
      <c r="D78" s="9" t="inlineStr">
        <is>
          <t>MCP Auth Config stores the header after the catalog client exists.</t>
        </is>
      </c>
      <c r="E78" s="9" t="inlineStr">
        <is>
          <t>admin</t>
        </is>
      </c>
      <c r="F78" s="9" t="inlineStr">
        <is>
          <t>Catalog client exists.</t>
        </is>
      </c>
      <c r="G78" s="9" t="inlineStr">
        <is>
          <t>1. Confirm the precondition: Catalog client exists.
2. Enter the test data exactly, without changing names or values:
   - Header Authorization and the token. Optional per-user header keys.
3. Carry out this check: MCP Auth Config stores the header after the catalog client exists.
4. Compare what you see with every sentence in Expected Result.</t>
        </is>
      </c>
      <c r="H78" s="9" t="inlineStr">
        <is>
          <t>Header Authorization and the token. Optional per-user header keys.</t>
        </is>
      </c>
      <c r="I78" s="9" t="inlineStr">
        <is>
          <t>A later tool call uses that header. Auth Sessions can show success.</t>
        </is>
      </c>
      <c r="J78" s="9" t="inlineStr"/>
      <c r="K78" s="9" t="inlineStr">
        <is>
          <t>Untested</t>
        </is>
      </c>
      <c r="L78" s="9" t="inlineStr">
        <is>
          <t>P2 - Medium</t>
        </is>
      </c>
      <c r="M78" s="9" t="inlineStr"/>
      <c r="N78" s="9" t="inlineStr"/>
      <c r="O78" s="9" t="inlineStr"/>
    </row>
    <row r="79" ht="154" customHeight="1">
      <c r="A79" s="10" t="inlineStr">
        <is>
          <t>TC-MCP-03</t>
        </is>
      </c>
      <c r="B79" s="10" t="inlineStr">
        <is>
          <t>MCP, prompts, and skills</t>
        </is>
      </c>
      <c r="C79" s="10" t="inlineStr">
        <is>
          <t>MCP-03</t>
        </is>
      </c>
      <c r="D79" s="10" t="inlineStr">
        <is>
          <t>A tool group limits which tools a key may call.</t>
        </is>
      </c>
      <c r="E79" s="10" t="inlineStr">
        <is>
          <t>admin</t>
        </is>
      </c>
      <c r="F79" s="10" t="inlineStr">
        <is>
          <t>Catalog connected.</t>
        </is>
      </c>
      <c r="G79" s="10" t="inlineStr">
        <is>
          <t>1. Confirm the precondition: Catalog connected.
2. Enter the test data exactly, without changing names or values:
   - Group Support tools. Tool search_docs only. Attach the Support key.
3. Carry out this check: A tool group limits which tools a key may call.
4. Compare what you see with every sentence in Expected Result.</t>
        </is>
      </c>
      <c r="H79" s="10" t="inlineStr">
        <is>
          <t>Group Support tools. Tool search_docs only. Attach the Support key.</t>
        </is>
      </c>
      <c r="I79" s="10" t="inlineStr">
        <is>
          <t>That key can call search_docs. It cannot call a tool left unticked. The call appears in MCP Logs when mcp.tool_execution is on.</t>
        </is>
      </c>
      <c r="J79" s="10" t="inlineStr"/>
      <c r="K79" s="10" t="inlineStr">
        <is>
          <t>Untested</t>
        </is>
      </c>
      <c r="L79" s="10" t="inlineStr">
        <is>
          <t>P2 - Medium</t>
        </is>
      </c>
      <c r="M79" s="10" t="inlineStr"/>
      <c r="N79" s="10" t="inlineStr"/>
      <c r="O79" s="10" t="inlineStr"/>
    </row>
    <row r="80" ht="122" customHeight="1">
      <c r="A80" s="9" t="inlineStr">
        <is>
          <t>TC-MCP-04</t>
        </is>
      </c>
      <c r="B80" s="9" t="inlineStr">
        <is>
          <t>MCP, prompts, and skills</t>
        </is>
      </c>
      <c r="C80" s="9" t="inlineStr">
        <is>
          <t>MCP-04</t>
        </is>
      </c>
      <c r="D80" s="9" t="inlineStr">
        <is>
          <t>An OAuth grant can be revoked.</t>
        </is>
      </c>
      <c r="E80" s="9" t="inlineStr">
        <is>
          <t>admin</t>
        </is>
      </c>
      <c r="F80" s="9" t="inlineStr">
        <is>
          <t>A grant exists.</t>
        </is>
      </c>
      <c r="G80" s="9" t="inlineStr">
        <is>
          <t>1. Confirm the precondition: A grant exists.
2. Enter the test data exactly, without changing names or values:
   - Revoke anitha.user on docs-server.
3. Carry out this check: An OAuth grant can be revoked.
4. Compare what you see with every sentence in Expected Result.</t>
        </is>
      </c>
      <c r="H80" s="9" t="inlineStr">
        <is>
          <t>Revoke anitha.user on docs-server.</t>
        </is>
      </c>
      <c r="I80" s="9" t="inlineStr">
        <is>
          <t>That user no longer has consent. New tool calls that need the grant fail.</t>
        </is>
      </c>
      <c r="J80" s="9" t="inlineStr"/>
      <c r="K80" s="9" t="inlineStr">
        <is>
          <t>Untested</t>
        </is>
      </c>
      <c r="L80" s="9" t="inlineStr">
        <is>
          <t>P2 - Medium</t>
        </is>
      </c>
      <c r="M80" s="9" t="inlineStr"/>
      <c r="N80" s="9" t="inlineStr"/>
      <c r="O80" s="9" t="inlineStr"/>
    </row>
    <row r="81" ht="138" customHeight="1">
      <c r="A81" s="10" t="inlineStr">
        <is>
          <t>TC-PR-01</t>
        </is>
      </c>
      <c r="B81" s="10" t="inlineStr">
        <is>
          <t>MCP, prompts, and skills</t>
        </is>
      </c>
      <c r="C81" s="10" t="inlineStr">
        <is>
          <t>PR-01</t>
        </is>
      </c>
      <c r="D81" s="10" t="inlineStr">
        <is>
          <t>A prompt is saved in a folder.</t>
        </is>
      </c>
      <c r="E81" s="10" t="inlineStr">
        <is>
          <t>Granted user</t>
        </is>
      </c>
      <c r="F81" s="10" t="inlineStr">
        <is>
          <t>Prompt Repository is allowed.</t>
        </is>
      </c>
      <c r="G81" s="10" t="inlineStr">
        <is>
          <t>1. Confirm the precondition: Prompt Repository is allowed.
2. Enter the test data exactly, without changing names or values:
   - Folder Support. Name. Text. Tags.
3. Carry out this check: A prompt is saved in a folder.
4. Compare what you see with every sentence in Expected Result.</t>
        </is>
      </c>
      <c r="H81" s="10" t="inlineStr">
        <is>
          <t>Folder Support. Name. Text. Tags.</t>
        </is>
      </c>
      <c r="I81" s="10" t="inlineStr">
        <is>
          <t>The prompt is listed for people who may see that folder.</t>
        </is>
      </c>
      <c r="J81" s="10" t="inlineStr"/>
      <c r="K81" s="10" t="inlineStr">
        <is>
          <t>Untested</t>
        </is>
      </c>
      <c r="L81" s="10" t="inlineStr">
        <is>
          <t>P2 - Medium</t>
        </is>
      </c>
      <c r="M81" s="10" t="inlineStr"/>
      <c r="N81" s="10" t="inlineStr"/>
      <c r="O81" s="10" t="inlineStr"/>
    </row>
    <row r="82" ht="138" customHeight="1">
      <c r="A82" s="9" t="inlineStr">
        <is>
          <t>TC-PR-02</t>
        </is>
      </c>
      <c r="B82" s="9" t="inlineStr">
        <is>
          <t>MCP, prompts, and skills</t>
        </is>
      </c>
      <c r="C82" s="9" t="inlineStr">
        <is>
          <t>PR-02</t>
        </is>
      </c>
      <c r="D82" s="9" t="inlineStr">
        <is>
          <t>A deployment publishes one version to an environment.</t>
        </is>
      </c>
      <c r="E82" s="9" t="inlineStr">
        <is>
          <t>admin</t>
        </is>
      </c>
      <c r="F82" s="9" t="inlineStr">
        <is>
          <t>A prompt version exists.</t>
        </is>
      </c>
      <c r="G82" s="9" t="inlineStr">
        <is>
          <t>1. Confirm the precondition: A prompt version exists.
2. Enter the test data exactly, without changing names or values:
   - Environment production. Version 1. Enabled.
3. Carry out this check: A deployment publishes one version to an environment.
4. Compare what you see with every sentence in Expected Result.</t>
        </is>
      </c>
      <c r="H82" s="9" t="inlineStr">
        <is>
          <t>Environment production. Version 1. Enabled.</t>
        </is>
      </c>
      <c r="I82" s="9" t="inlineStr">
        <is>
          <t>A call with header x-uf-prompt-environment: production and a virtual key uses that version.</t>
        </is>
      </c>
      <c r="J82" s="9" t="inlineStr"/>
      <c r="K82" s="9" t="inlineStr">
        <is>
          <t>Untested</t>
        </is>
      </c>
      <c r="L82" s="9" t="inlineStr">
        <is>
          <t>P2 - Medium</t>
        </is>
      </c>
      <c r="M82" s="9" t="inlineStr"/>
      <c r="N82" s="9" t="inlineStr"/>
      <c r="O82" s="9" t="inlineStr"/>
    </row>
    <row r="83" ht="138" customHeight="1">
      <c r="A83" s="10" t="inlineStr">
        <is>
          <t>TC-PR-03</t>
        </is>
      </c>
      <c r="B83" s="10" t="inlineStr">
        <is>
          <t>MCP, prompts, and skills</t>
        </is>
      </c>
      <c r="C83" s="10" t="inlineStr">
        <is>
          <t>PR-03</t>
        </is>
      </c>
      <c r="D83" s="10" t="inlineStr">
        <is>
          <t>The playground sends a trial message through the gateway.</t>
        </is>
      </c>
      <c r="E83" s="10" t="inlineStr">
        <is>
          <t>Signed-in user with model access</t>
        </is>
      </c>
      <c r="F83" s="10" t="inlineStr">
        <is>
          <t>A model is enabled.</t>
        </is>
      </c>
      <c r="G83" s="10" t="inlineStr">
        <is>
          <t>1. Confirm the precondition: A model is enabled.
2. Enter the test data exactly, without changing names or values:
   - Model gpt-4.1-mini. Message Hello.
3. Carry out this check: The playground sends a trial message through the gateway.
4. Compare what you see with every sentence in Expected Result.</t>
        </is>
      </c>
      <c r="H83" s="10" t="inlineStr">
        <is>
          <t>Model gpt-4.1-mini. Message Hello.</t>
        </is>
      </c>
      <c r="I83" s="10" t="inlineStr">
        <is>
          <t>An answer returns. LLM Logs has the row. The laptop Guard is not involved.</t>
        </is>
      </c>
      <c r="J83" s="10" t="inlineStr"/>
      <c r="K83" s="10" t="inlineStr">
        <is>
          <t>Untested</t>
        </is>
      </c>
      <c r="L83" s="10" t="inlineStr">
        <is>
          <t>P2 - Medium</t>
        </is>
      </c>
      <c r="M83" s="10" t="inlineStr"/>
      <c r="N83" s="10" t="inlineStr"/>
      <c r="O83" s="10" t="inlineStr"/>
    </row>
    <row r="84" ht="154" customHeight="1">
      <c r="A84" s="9" t="inlineStr">
        <is>
          <t>TC-PR-04</t>
        </is>
      </c>
      <c r="B84" s="9" t="inlineStr">
        <is>
          <t>MCP, prompts, and skills</t>
        </is>
      </c>
      <c r="C84" s="9" t="inlineStr">
        <is>
          <t>PR-04</t>
        </is>
      </c>
      <c r="D84" s="9" t="inlineStr">
        <is>
          <t>A skill is stored text for assistants.</t>
        </is>
      </c>
      <c r="E84" s="9" t="inlineStr">
        <is>
          <t>Granted user</t>
        </is>
      </c>
      <c r="F84" s="9" t="inlineStr">
        <is>
          <t>Skills Repository is allowed.</t>
        </is>
      </c>
      <c r="G84" s="9" t="inlineStr">
        <is>
          <t>1. Confirm the precondition: Skills Repository is allowed.
2. Enter the test data exactly, without changing names or values:
   - Name and body.
3. Carry out this check: A skill is stored text for assistants.
4. Compare what you see with every sentence in Expected Result.</t>
        </is>
      </c>
      <c r="H84" s="9" t="inlineStr">
        <is>
          <t>Name and body.</t>
        </is>
      </c>
      <c r="I84" s="9" t="inlineStr">
        <is>
          <t>Clients that call the skills API can read it. It does not route a model and it is not a guard rule.</t>
        </is>
      </c>
      <c r="J84" s="9" t="inlineStr"/>
      <c r="K84" s="9" t="inlineStr">
        <is>
          <t>Untested</t>
        </is>
      </c>
      <c r="L84" s="9" t="inlineStr">
        <is>
          <t>P2 - Medium</t>
        </is>
      </c>
      <c r="M84" s="9" t="inlineStr"/>
      <c r="N84" s="9" t="inlineStr"/>
      <c r="O84" s="9" t="inlineStr"/>
    </row>
    <row r="85" ht="42" customHeight="1">
      <c r="A85" s="10" t="inlineStr">
        <is>
          <t>TC-MCP-03-N1</t>
        </is>
      </c>
      <c r="B85" s="10" t="inlineStr">
        <is>
          <t>MCP, prompts, and skills</t>
        </is>
      </c>
      <c r="C85" s="10" t="inlineStr">
        <is>
          <t>MCP-03</t>
        </is>
      </c>
      <c r="D85" s="10" t="inlineStr">
        <is>
          <t>Call a tool that was not ticked in the tool group</t>
        </is>
      </c>
      <c r="E85" s="10" t="inlineStr">
        <is>
          <t>Application</t>
        </is>
      </c>
      <c r="F85" s="10" t="inlineStr">
        <is>
          <t>MCP-01, MCP-02, and MCP-03 passed. mcp.tool_execution is on.</t>
        </is>
      </c>
      <c r="G85" s="10" t="inlineStr">
        <is>
          <t>1. Call a tool that is not search_docs with the Support virtual key.</t>
        </is>
      </c>
      <c r="H85" s="10" t="inlineStr">
        <is>
          <t>Key: Support bot — production
Tool: a tool left unticked</t>
        </is>
      </c>
      <c r="I85" s="10" t="inlineStr">
        <is>
          <t>The call is refused. MCP Logs does not show a success for that tool.</t>
        </is>
      </c>
      <c r="J85" s="10" t="inlineStr"/>
      <c r="K85" s="10" t="inlineStr">
        <is>
          <t>Untested</t>
        </is>
      </c>
      <c r="L85" s="10" t="inlineStr">
        <is>
          <t>P1 - High</t>
        </is>
      </c>
      <c r="M85" s="10" t="inlineStr"/>
      <c r="N85" s="10" t="inlineStr"/>
      <c r="O85" s="10" t="inlineStr"/>
    </row>
    <row r="86" ht="42" customHeight="1">
      <c r="A86" s="9" t="inlineStr">
        <is>
          <t>TC-PR-02-N1</t>
        </is>
      </c>
      <c r="B86" s="9" t="inlineStr">
        <is>
          <t>MCP, prompts, and skills</t>
        </is>
      </c>
      <c r="C86" s="9" t="inlineStr">
        <is>
          <t>PR-02</t>
        </is>
      </c>
      <c r="D86" s="9" t="inlineStr">
        <is>
          <t>Request a prompt environment that was not deployed</t>
        </is>
      </c>
      <c r="E86" s="9" t="inlineStr">
        <is>
          <t>Application</t>
        </is>
      </c>
      <c r="F86" s="9" t="inlineStr">
        <is>
          <t>Only production version 1 is deployed.</t>
        </is>
      </c>
      <c r="G86" s="9" t="inlineStr">
        <is>
          <t>1. Call the API with header x-uf-prompt-environment: staging and the virtual key.</t>
        </is>
      </c>
      <c r="H86" s="9" t="inlineStr">
        <is>
          <t>Header: x-uf-prompt-environment: staging
Deployed: production only</t>
        </is>
      </c>
      <c r="I86" s="9" t="inlineStr">
        <is>
          <t>The staging version is not returned. Production is unchanged.</t>
        </is>
      </c>
      <c r="J86" s="9" t="inlineStr"/>
      <c r="K86" s="9" t="inlineStr">
        <is>
          <t>Untested</t>
        </is>
      </c>
      <c r="L86" s="9" t="inlineStr">
        <is>
          <t>P2 - Medium</t>
        </is>
      </c>
      <c r="M86" s="9" t="inlineStr"/>
      <c r="N86" s="9" t="inlineStr"/>
      <c r="O86" s="9" t="inlineStr"/>
    </row>
    <row r="87" ht="22" customHeight="1">
      <c r="A87" s="7" t="inlineStr">
        <is>
          <t>7. NON-FUNCTIONAL</t>
        </is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 ht="42" customHeight="1">
      <c r="A88" s="10" t="inlineStr">
        <is>
          <t>TC-NFR-01</t>
        </is>
      </c>
      <c r="B88" s="10" t="inlineStr">
        <is>
          <t>Non-functional</t>
        </is>
      </c>
      <c r="C88" s="10" t="inlineStr">
        <is>
          <t>NFR-01</t>
        </is>
      </c>
      <c r="D88" s="10" t="inlineStr">
        <is>
          <t>Session cookie is HTTP-only after sign-in.</t>
        </is>
      </c>
      <c r="E88" s="10" t="inlineStr">
        <is>
          <t>admin</t>
        </is>
      </c>
      <c r="F88" s="10" t="inlineStr">
        <is>
          <t>AUTH-01 can pass.</t>
        </is>
      </c>
      <c r="G88" s="10" t="inlineStr">
        <is>
          <t>1. Sign in as priya.admin.
2. Inspect the session cookie named token.</t>
        </is>
      </c>
      <c r="H88" s="10" t="inlineStr">
        <is>
          <t>Account: priya.admin</t>
        </is>
      </c>
      <c r="I88" s="10" t="inlineStr">
        <is>
          <t>The cookie is HTTP-only. On HTTPS it is also Secure.</t>
        </is>
      </c>
      <c r="J88" s="10" t="inlineStr"/>
      <c r="K88" s="10" t="inlineStr">
        <is>
          <t>Untested</t>
        </is>
      </c>
      <c r="L88" s="10" t="inlineStr">
        <is>
          <t>P1 - High</t>
        </is>
      </c>
      <c r="M88" s="10" t="inlineStr"/>
      <c r="N88" s="10" t="inlineStr"/>
      <c r="O88" s="10" t="inlineStr"/>
    </row>
    <row r="89" ht="58" customHeight="1">
      <c r="A89" s="9" t="inlineStr">
        <is>
          <t>TC-NFR-02</t>
        </is>
      </c>
      <c r="B89" s="9" t="inlineStr">
        <is>
          <t>Non-functional</t>
        </is>
      </c>
      <c r="C89" s="9" t="inlineStr">
        <is>
          <t>NFR-02</t>
        </is>
      </c>
      <c r="D89" s="9" t="inlineStr">
        <is>
          <t>A user screen does not show a vendor API key.</t>
        </is>
      </c>
      <c r="E89" s="9" t="inlineStr">
        <is>
          <t>user</t>
        </is>
      </c>
      <c r="F89" s="9" t="inlineStr">
        <is>
          <t>A provider key exists. User anitha.user has no Settings access.</t>
        </is>
      </c>
      <c r="G89" s="9" t="inlineStr">
        <is>
          <t>1. Sign in as anitha.user.
2. Open every granted page.
3. Search the page text for the vendor key.</t>
        </is>
      </c>
      <c r="H89" s="9" t="inlineStr">
        <is>
          <t>User: anitha.user</t>
        </is>
      </c>
      <c r="I89" s="9" t="inlineStr">
        <is>
          <t>The vendor key is not visible.</t>
        </is>
      </c>
      <c r="J89" s="9" t="inlineStr"/>
      <c r="K89" s="9" t="inlineStr">
        <is>
          <t>Untested</t>
        </is>
      </c>
      <c r="L89" s="9" t="inlineStr">
        <is>
          <t>P1 - High</t>
        </is>
      </c>
      <c r="M89" s="9" t="inlineStr"/>
      <c r="N89" s="9" t="inlineStr"/>
      <c r="O89" s="9" t="inlineStr"/>
    </row>
    <row r="90" ht="42" customHeight="1">
      <c r="A90" s="10" t="inlineStr">
        <is>
          <t>TC-NFR-03</t>
        </is>
      </c>
      <c r="B90" s="10" t="inlineStr">
        <is>
          <t>Non-functional</t>
        </is>
      </c>
      <c r="C90" s="10" t="inlineStr">
        <is>
          <t>NFR-03</t>
        </is>
      </c>
      <c r="D90" s="10" t="inlineStr">
        <is>
          <t>A user cannot open another team's prompt folder.</t>
        </is>
      </c>
      <c r="E90" s="10" t="inlineStr">
        <is>
          <t>user</t>
        </is>
      </c>
      <c r="F90" s="10" t="inlineStr">
        <is>
          <t>Two folders exist. This user is limited to Support.</t>
        </is>
      </c>
      <c r="G90" s="10" t="inlineStr">
        <is>
          <t>1. Sign in as anitha.user.
2. Open Prompt Repository.</t>
        </is>
      </c>
      <c r="H90" s="10" t="inlineStr">
        <is>
          <t>Allowed folder: Support
Hidden folder: Finance</t>
        </is>
      </c>
      <c r="I90" s="10" t="inlineStr">
        <is>
          <t>Only Support is listed.</t>
        </is>
      </c>
      <c r="J90" s="10" t="inlineStr"/>
      <c r="K90" s="10" t="inlineStr">
        <is>
          <t>Untested</t>
        </is>
      </c>
      <c r="L90" s="10" t="inlineStr">
        <is>
          <t>P2 - Medium</t>
        </is>
      </c>
      <c r="M90" s="10" t="inlineStr"/>
      <c r="N90" s="10" t="inlineStr"/>
      <c r="O90" s="10" t="inlineStr"/>
    </row>
    <row r="91" ht="58" customHeight="1">
      <c r="A91" s="9" t="inlineStr">
        <is>
          <t>TC-NFR-04</t>
        </is>
      </c>
      <c r="B91" s="9" t="inlineStr">
        <is>
          <t>Non-functional</t>
        </is>
      </c>
      <c r="C91" s="9" t="inlineStr">
        <is>
          <t>NFR-04</t>
        </is>
      </c>
      <c r="D91" s="9" t="inlineStr">
        <is>
          <t>Guard data is per Windows user.</t>
        </is>
      </c>
      <c r="E91" s="9" t="inlineStr">
        <is>
          <t>IT</t>
        </is>
      </c>
      <c r="F91" s="9" t="inlineStr">
        <is>
          <t>Gateway Guard installed.</t>
        </is>
      </c>
      <c r="G91" s="9" t="inlineStr">
        <is>
          <t>1. Sign in to Windows as user A and note %LOCALAPPDATA%\Gateway\Guard.
2. Sign in as user B and open that same path.</t>
        </is>
      </c>
      <c r="H91" s="9" t="inlineStr">
        <is>
          <t>Path: %LOCALAPPDATA%\Gateway\Guard</t>
        </is>
      </c>
      <c r="I91" s="9" t="inlineStr">
        <is>
          <t>Each Windows user has a separate folder.</t>
        </is>
      </c>
      <c r="J91" s="9" t="inlineStr"/>
      <c r="K91" s="9" t="inlineStr">
        <is>
          <t>Untested</t>
        </is>
      </c>
      <c r="L91" s="9" t="inlineStr">
        <is>
          <t>P2 - Medium</t>
        </is>
      </c>
      <c r="M91" s="9" t="inlineStr"/>
      <c r="N91" s="9" t="inlineStr"/>
      <c r="O91" s="9" t="inlineStr"/>
    </row>
    <row r="92" ht="42" customHeight="1">
      <c r="A92" s="10" t="inlineStr">
        <is>
          <t>TC-NFR-05</t>
        </is>
      </c>
      <c r="B92" s="10" t="inlineStr">
        <is>
          <t>Non-functional</t>
        </is>
      </c>
      <c r="C92" s="10" t="inlineStr">
        <is>
          <t>NFR-05</t>
        </is>
      </c>
      <c r="D92" s="10" t="inlineStr">
        <is>
          <t>One alert incident is sent at most once in 10 minutes.</t>
        </is>
      </c>
      <c r="E92" s="10" t="inlineStr">
        <is>
          <t>admin</t>
        </is>
      </c>
      <c r="F92" s="10" t="inlineStr">
        <is>
          <t>OBS-05 test message already succeeded.</t>
        </is>
      </c>
      <c r="G92" s="10" t="inlineStr">
        <is>
          <t>1. Hit the same budget twice within 10 minutes.
2. Count alert messages.</t>
        </is>
      </c>
      <c r="H92" s="10" t="inlineStr">
        <is>
          <t>Channel: Ops Slack</t>
        </is>
      </c>
      <c r="I92" s="10" t="inlineStr">
        <is>
          <t>One notice arrives for that incident inside 10 minutes.</t>
        </is>
      </c>
      <c r="J92" s="10" t="inlineStr"/>
      <c r="K92" s="10" t="inlineStr">
        <is>
          <t>Untested</t>
        </is>
      </c>
      <c r="L92" s="10" t="inlineStr">
        <is>
          <t>P1 - High</t>
        </is>
      </c>
      <c r="M92" s="10" t="inlineStr"/>
      <c r="N92" s="10" t="inlineStr"/>
      <c r="O92" s="10" t="inlineStr"/>
    </row>
    <row r="93" ht="42" customHeight="1">
      <c r="A93" s="9" t="inlineStr">
        <is>
          <t>TC-NFR-06</t>
        </is>
      </c>
      <c r="B93" s="9" t="inlineStr">
        <is>
          <t>Non-functional</t>
        </is>
      </c>
      <c r="C93" s="9" t="inlineStr">
        <is>
          <t>NFR-06</t>
        </is>
      </c>
      <c r="D93" s="9" t="inlineStr">
        <is>
          <t>Server health endpoint succeeds when the service is up.</t>
        </is>
      </c>
      <c r="E93" s="9" t="inlineStr">
        <is>
          <t>IT</t>
        </is>
      </c>
      <c r="F93" s="9" t="inlineStr">
        <is>
          <t>UnifAI is running.</t>
        </is>
      </c>
      <c r="G93" s="9" t="inlineStr">
        <is>
          <t>1. Call GET /health.</t>
        </is>
      </c>
      <c r="H93" s="9" t="inlineStr">
        <is>
          <t>URL: https://unifai.example.com/health</t>
        </is>
      </c>
      <c r="I93" s="9" t="inlineStr">
        <is>
          <t>The response is success.</t>
        </is>
      </c>
      <c r="J93" s="9" t="inlineStr"/>
      <c r="K93" s="9" t="inlineStr">
        <is>
          <t>Untested</t>
        </is>
      </c>
      <c r="L93" s="9" t="inlineStr">
        <is>
          <t>P1 - High</t>
        </is>
      </c>
      <c r="M93" s="9" t="inlineStr"/>
      <c r="N93" s="9" t="inlineStr"/>
      <c r="O93" s="9" t="inlineStr"/>
    </row>
  </sheetData>
  <autoFilter ref="A1:O93"/>
  <mergeCells count="7">
    <mergeCell ref="A87:O87"/>
    <mergeCell ref="A16:O16"/>
    <mergeCell ref="A2:O2"/>
    <mergeCell ref="A76:O76"/>
    <mergeCell ref="A45:O45"/>
    <mergeCell ref="A31:O31"/>
    <mergeCell ref="A58:O58"/>
  </mergeCells>
  <conditionalFormatting sqref="K2:K93">
    <cfRule type="expression" priority="1" dxfId="0">
      <formula>$K2="Pass"</formula>
    </cfRule>
    <cfRule type="expression" priority="2" dxfId="1">
      <formula>$K2="Fail"</formula>
    </cfRule>
    <cfRule type="expression" priority="3" dxfId="2">
      <formula>$K2="Blocked"</formula>
    </cfRule>
  </conditionalFormatting>
  <dataValidations count="1">
    <dataValidation sqref="K2:K93" showDropDown="0" showInputMessage="0" showErrorMessage="0" allowBlank="0" errorTitle="Status" error="Choose Untested, Pass, Fail, or Blocked" type="list">
      <formula1>"Untested,Pass,Fail,Blocked"</formula1>
    </dataValidation>
  </dataValidations>
  <pageMargins left="0.75" right="0.75" top="1" bottom="1" header="0.5" footer="0.5"/>
  <pageSetup orientation="landscape" paperSize="8" fitToHeight="0" fitToWidth="1"/>
  <headerFooter>
    <oddHeader>&amp;LUnifAI complete test cases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1" t="inlineStr">
        <is>
          <t>Defect ID</t>
        </is>
      </c>
      <c r="B1" s="11" t="inlineStr">
        <is>
          <t>Linked Test Case ID</t>
        </is>
      </c>
      <c r="C1" s="11" t="inlineStr">
        <is>
          <t>Section</t>
        </is>
      </c>
      <c r="D1" s="11" t="inlineStr">
        <is>
          <t>Summary</t>
        </is>
      </c>
      <c r="E1" s="11" t="inlineStr">
        <is>
          <t>Severity</t>
        </is>
      </c>
      <c r="F1" s="11" t="inlineStr">
        <is>
          <t>Steps</t>
        </is>
      </c>
      <c r="G1" s="11" t="inlineStr">
        <is>
          <t>Observed</t>
        </is>
      </c>
      <c r="H1" s="11" t="inlineStr">
        <is>
          <t>Expected</t>
        </is>
      </c>
      <c r="I1" s="11" t="inlineStr">
        <is>
          <t>Reported By</t>
        </is>
      </c>
      <c r="J1" s="11" t="inlineStr">
        <is>
          <t>Date</t>
        </is>
      </c>
      <c r="K1" s="11" t="inlineStr">
        <is>
          <t>Status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2026-10-15T10:38:01Z</dcterms:created>
  <dcterms:modified xmlns:dcterms="http://purl.org/dc/terms/" xmlns:xsi="http://www.w3.org/2001/XMLSchema-instance" xsi:type="dcterms:W3CDTF">2026-10-15T10:38:01Z</dcterms:modified>
</cp:coreProperties>
</file>