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k\Desktop\manual testing TutorLink\"/>
    </mc:Choice>
  </mc:AlternateContent>
  <xr:revisionPtr revIDLastSave="0" documentId="13_ncr:1_{E318F5D3-760F-44B8-8679-BFC3E0889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Report" sheetId="1" r:id="rId1"/>
  </sheets>
  <definedNames>
    <definedName name="_xlnm._FilterDatabase" localSheetId="0" hidden="1">Defect_Report!$A$5:$N$9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<sst xmlns="http://schemas.openxmlformats.org/spreadsheetml/2006/main" count="73" uniqueCount="58">
  <si>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Defect ID</t>
  </si>
  <si>
    <t>Related Test Case ID</t>
  </si>
  <si>
    <t>Module</t>
  </si>
  <si>
    <t>Defect Title</t>
  </si>
  <si>
    <t>Defect 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</si>
  <si>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</si>
  <si>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</si>
  <si>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</si>
  <si>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</si>
  <si>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</si>
  <si>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</si>
  <si>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</si>
  <si>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</si>
  <si>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Remarks</t>
  </si>
  <si>
    <t>DEF_01</t>
  </si>
  <si>
    <t>TC_ST_05</t>
  </si>
  <si>
    <t>Student Login</t>
  </si>
  <si>
    <t>Error message not displayed for invalid login</t>
  </si>
  <si>
    <t>System does not display error message when invalid credentials are entered</t>
  </si>
  <si>
    <t>1. Open login page
2. Enter invalid credentials
3. Click Login</t>
  </si>
  <si>
    <t>Error message should be displayed</t>
  </si>
  <si>
    <t>No error message shown</t>
  </si>
  <si>
    <t>Medium</t>
  </si>
  <si>
    <t>High</t>
  </si>
  <si>
    <t>Closed</t>
  </si>
  <si>
    <t>24-Dec-2025</t>
  </si>
  <si>
    <t>Fixed after validation handling</t>
  </si>
  <si>
    <t>DEF_02</t>
  </si>
  <si>
    <t>TC_ST_12</t>
  </si>
  <si>
    <t>Tutor Request</t>
  </si>
  <si>
    <t>Request submitted without validation</t>
  </si>
  <si>
    <t>Tutor request form allows submission with empty fields</t>
  </si>
  <si>
    <t>1. Login as student
2. Open request form
3. Submit with empty fields</t>
  </si>
  <si>
    <t>Validation message should appear</t>
  </si>
  <si>
    <t>Validation logic implemented</t>
  </si>
  <si>
    <t>DEF_03</t>
  </si>
  <si>
    <t>TC_ST_16</t>
  </si>
  <si>
    <t>Student Profile</t>
  </si>
  <si>
    <t>Profile image not uploading</t>
  </si>
  <si>
    <t>Profile image upload fails when Firebase Cloud Storage is not enabled</t>
  </si>
  <si>
    <t>1. Login as student
2. Navigate to Profile page
3. Upload image
4. Save</t>
  </si>
  <si>
    <t>Profile image should upload successfully</t>
  </si>
  <si>
    <t>Image upload failed</t>
  </si>
  <si>
    <t>25-Dec-2025</t>
  </si>
  <si>
    <t>Resolved by enabling Firebase Cloud Storage</t>
  </si>
  <si>
    <t>DEF_04</t>
  </si>
  <si>
    <t>TC_ST_07</t>
  </si>
  <si>
    <t>Student Dashboard</t>
  </si>
  <si>
    <t>Dashboard content not updating dynamically</t>
  </si>
  <si>
    <t>Dashboard does not refresh automatically when data changes</t>
  </si>
  <si>
    <t>1. Login as student
2. Update underlying data
3. Observe dashboard</t>
  </si>
  <si>
    <t>Dashboard should update in real time</t>
  </si>
  <si>
    <t>Dashboard updates only after refresh</t>
  </si>
  <si>
    <t>Resolved by adding Firebase real-time listeners</t>
  </si>
  <si>
    <r>
      <t>Pr</t>
    </r>
    <r>
      <rPr>
        <sz val="18"/>
        <color rgb="FF000000"/>
        <rFont val="Calibri"/>
        <family val="2"/>
        <scheme val="minor"/>
      </rPr>
      <t xml:space="preserve">oject  Name   - Tutorlink </t>
    </r>
  </si>
  <si>
    <t>Created By - Tishany.T</t>
  </si>
  <si>
    <t>Created date - 25 December 2025</t>
  </si>
  <si>
    <t>Tishany 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</si>
</sst>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0006"/>
        <bgColor rgb="FF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9" sqref="M9"/>
    </sheetView>
  </sheetViews>
  <sheetFormatPr defaultRowHeight="14.4" x14ac:dyDescent="0.3"/>
  <cols>
    <col min="1" max="3" width="28" customWidth="1"/>
    <col min="4" max="4" width="41.88671875" customWidth="1"/>
    <col min="5" max="5" width="68.6640625" customWidth="1"/>
    <col min="6" max="6" width="61.5546875" customWidth="1"/>
    <col min="7" max="7" width="36.88671875" customWidth="1"/>
    <col min="8" max="8" width="35.44140625" customWidth="1"/>
    <col min="9" max="13" width="28" customWidth="1"/>
    <col min="14" max="14" width="40.88671875" customWidth="1"/>
  </cols>
  <sheetData>
    <row r="1" spans="1:14" ht="25.8" x14ac:dyDescent="0.5">
      <c r="A1" s="2" t="s">
        <v>54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4" ht="25.8" x14ac:dyDescent="0.5">
      <c r="A2" s="2" t="s">
        <v>55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spans="1:14" ht="25.8" x14ac:dyDescent="0.5">
      <c r="A3" s="2" t="s">
        <v>56</v>
      </c>
      <c r="B3" s="2"/>
      <c r="C3" s="2"/>
      <c r="D3" s="3"/>
      <c r="E3" s="3"/>
      <c r="F3" s="3"/>
      <c r="G3" s="3"/>
      <c r="H3" s="3"/>
      <c r="I3" s="3"/>
      <c r="J3" s="3"/>
      <c r="K3" s="3"/>
    </row>
    <row r="4" spans="1:14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57</v>
      </c>
      <c r="M6" t="s">
        <v>25</v>
      </c>
      <c r="N6" t="s">
        <v>26</v>
      </c>
    </row>
    <row r="7" spans="1:14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23</v>
      </c>
      <c r="J7" t="s">
        <v>23</v>
      </c>
      <c r="K7" t="s">
        <v>24</v>
      </c>
      <c r="L7" t="s">
        <v>57</v>
      </c>
      <c r="M7" t="s">
        <v>25</v>
      </c>
      <c r="N7" t="s">
        <v>34</v>
      </c>
    </row>
    <row r="8" spans="1:14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22</v>
      </c>
      <c r="J8" t="s">
        <v>22</v>
      </c>
      <c r="K8" t="s">
        <v>24</v>
      </c>
      <c r="L8" t="s">
        <v>57</v>
      </c>
      <c r="M8" t="s">
        <v>43</v>
      </c>
      <c r="N8" t="s">
        <v>44</v>
      </c>
    </row>
    <row r="9" spans="1:14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22</v>
      </c>
      <c r="J9" t="s">
        <v>22</v>
      </c>
      <c r="K9" t="s">
        <v>24</v>
      </c>
      <c r="L9" t="s">
        <v>57</v>
      </c>
      <c r="M9" t="s">
        <v>43</v>
      </c>
      <c r="N9" t="s">
        <v>53</v>
      </c>
    </row>
  </sheetData>
  <autoFilter ref="A5:N9" xr:uid="{00000000-0009-0000-0000-000000000000}"/>
  <conditionalFormatting sqref="K6:K9">
    <cfRule type="expression" dxfId="1" priority="1">
      <formula>$K5="Open"</formula>
    </cfRule>
    <cfRule type="expression" dxfId="0" priority="2">
      <formula>$K5="Closed"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2026-04-23T05:28:37Z</dcterms:created>
  <dcterms:modified xsi:type="dcterms:W3CDTF">2026-04-23T08:16:14Z</dcterms:modified>
  <cp:category/>
  <cp:contentStatus/>
</cp:coreProperties>
</file>