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전체흐름" sheetId="1" state="visible" r:id="rId1"/>
    <sheet xmlns:r="http://schemas.openxmlformats.org/officeDocument/2006/relationships" name="01_PM_Question" sheetId="2" state="visible" r:id="rId2"/>
    <sheet xmlns:r="http://schemas.openxmlformats.org/officeDocument/2006/relationships" name="02_필요데이터_Journey" sheetId="3" state="visible" r:id="rId3"/>
    <sheet xmlns:r="http://schemas.openxmlformats.org/officeDocument/2006/relationships" name="03_Event" sheetId="4" state="visible" r:id="rId4"/>
    <sheet xmlns:r="http://schemas.openxmlformats.org/officeDocument/2006/relationships" name="04_Property_Table" sheetId="5" state="visible" r:id="rId5"/>
    <sheet xmlns:r="http://schemas.openxmlformats.org/officeDocument/2006/relationships" name="05_AI_Log_TrackingPlan" sheetId="6" state="visible" r:id="rId6"/>
    <sheet xmlns:r="http://schemas.openxmlformats.org/officeDocument/2006/relationships" name="06_Dashboard_분석" sheetId="7" state="visible" r:id="rId7"/>
    <sheet xmlns:r="http://schemas.openxmlformats.org/officeDocument/2006/relationships" name="07_Experiment" sheetId="8" state="visible" r:id="rId8"/>
    <sheet xmlns:r="http://schemas.openxmlformats.org/officeDocument/2006/relationships" name="08_Decision" sheetId="9" state="visible" r:id="rId9"/>
    <sheet xmlns:r="http://schemas.openxmlformats.org/officeDocument/2006/relationships" name="질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rlito"/>
      <color rgb="FF000000"/>
      <sz val="11"/>
      <scheme val="minor"/>
    </font>
    <font>
      <name val="Malgun Gothic"/>
      <b val="1"/>
      <color rgb="FFFFFFFF"/>
      <sz val="19"/>
    </font>
    <font>
      <name val="Malgun Gothic"/>
      <color rgb="FF666B73"/>
      <sz val="10"/>
    </font>
    <font>
      <name val="Malgun Gothic"/>
      <b val="1"/>
      <color rgb="FF7A5B47"/>
      <sz val="9"/>
    </font>
    <font/>
    <font>
      <name val="Malgun Gothic"/>
      <color rgb="FF222222"/>
      <sz val="10"/>
    </font>
    <font>
      <name val="Malgun Gothic"/>
      <color rgb="FF222222"/>
      <sz val="9"/>
    </font>
    <font>
      <name val="Malgun Gothic"/>
      <b val="1"/>
      <color rgb="FF222222"/>
      <sz val="9"/>
    </font>
    <font>
      <name val="Malgun Gothic"/>
      <b val="1"/>
      <color rgb="FF222222"/>
      <sz val="12"/>
    </font>
    <font>
      <name val="Malgun Gothic"/>
      <b val="1"/>
      <color rgb="FFFFFFFF"/>
      <sz val="9"/>
    </font>
    <font>
      <name val="Malgun Gothic"/>
      <b val="1"/>
      <color rgb="FF222222"/>
      <sz val="10"/>
    </font>
    <font>
      <name val="Malgun Gothic"/>
      <b val="1"/>
      <color rgb="FF7A5B47"/>
      <sz val="10"/>
    </font>
    <font>
      <color rgb="FF0000FF"/>
      <u val="single"/>
    </font>
    <font>
      <name val="Malgun Gothic"/>
      <color rgb="FF7A5B47"/>
      <sz val="9"/>
    </font>
    <font>
      <name val="'Malgun Gothic'"/>
      <color rgb="FF17365D"/>
      <sz val="26"/>
    </font>
    <font>
      <name val="Roboto"/>
      <color rgb="FF181C1F"/>
      <sz val="11"/>
    </font>
    <font>
      <name val="Montserrat"/>
      <color rgb="FF0000FF"/>
      <sz val="12"/>
      <u val="single"/>
    </font>
    <font>
      <name val="Montserrat"/>
      <b val="1"/>
      <color rgb="FFFFFFFF"/>
      <sz val="14"/>
    </font>
    <font>
      <name val="Carlito"/>
      <color theme="1"/>
      <scheme val="minor"/>
    </font>
    <font>
      <name val="Cambria"/>
      <color rgb="FF000000"/>
      <sz val="11"/>
    </font>
    <font>
      <name val="Montserrat"/>
      <b val="1"/>
      <color rgb="FFFFFFFF"/>
      <sz val="12"/>
    </font>
    <font>
      <name val="Cambria"/>
      <b val="1"/>
      <color rgb="FF000000"/>
      <sz val="24"/>
    </font>
    <font>
      <name val="Roboto"/>
      <b val="1"/>
      <color rgb="FF181C1F"/>
      <sz val="11"/>
    </font>
    <font>
      <name val="Calibri"/>
      <b val="1"/>
      <color rgb="FF366091"/>
      <sz val="14"/>
    </font>
  </fonts>
  <fills count="11">
    <fill>
      <patternFill/>
    </fill>
    <fill>
      <patternFill patternType="lightGray"/>
    </fill>
    <fill>
      <patternFill patternType="solid">
        <fgColor rgb="FF7A5B47"/>
        <bgColor rgb="FF7A5B47"/>
      </patternFill>
    </fill>
    <fill>
      <patternFill patternType="solid">
        <fgColor rgb="FFF5F6F7"/>
        <bgColor rgb="FFF5F6F7"/>
      </patternFill>
    </fill>
    <fill>
      <patternFill patternType="solid">
        <fgColor rgb="FFFAF0E8"/>
        <bgColor rgb="FFFAF0E8"/>
      </patternFill>
    </fill>
    <fill>
      <patternFill patternType="solid">
        <fgColor rgb="FFFFF2CC"/>
        <bgColor rgb="FFFFF2CC"/>
      </patternFill>
    </fill>
    <fill>
      <patternFill patternType="solid">
        <fgColor rgb="FFE8CDB9"/>
        <bgColor rgb="FFE8CDB9"/>
      </patternFill>
    </fill>
    <fill>
      <patternFill patternType="solid">
        <fgColor rgb="FFEAF2FF"/>
        <bgColor rgb="FFEAF2FF"/>
      </patternFill>
    </fill>
    <fill>
      <patternFill patternType="solid">
        <fgColor rgb="FFE9F6EF"/>
        <bgColor rgb="FFE9F6EF"/>
      </patternFill>
    </fill>
    <fill>
      <patternFill patternType="solid">
        <fgColor rgb="FFFFFFFF"/>
        <bgColor rgb="FFFFFFFF"/>
      </patternFill>
    </fill>
    <fill>
      <patternFill patternType="solid">
        <fgColor rgb="FF3E5F90"/>
        <bgColor rgb="FF3E5F90"/>
      </patternFill>
    </fill>
  </fills>
  <borders count="46">
    <border/>
    <border>
      <left style="thin">
        <color rgb="FFE8CDB9"/>
      </left>
      <top style="thin">
        <color rgb="FFE8CDB9"/>
      </top>
      <bottom style="thin">
        <color rgb="FFE8CDB9"/>
      </bottom>
    </border>
    <border>
      <top style="thin">
        <color rgb="FFE8CDB9"/>
      </top>
      <bottom style="thin">
        <color rgb="FFE8CDB9"/>
      </bottom>
    </border>
    <border>
      <right style="thin">
        <color rgb="FFE8CDB9"/>
      </right>
      <top style="thin">
        <color rgb="FFE8CDB9"/>
      </top>
      <bottom style="thin">
        <color rgb="FFE8CDB9"/>
      </bottom>
    </border>
    <border>
      <left style="thin">
        <color rgb="FFD9DDE3"/>
      </left>
      <top style="thin">
        <color rgb="FFD9DDE3"/>
      </top>
      <bottom style="thin">
        <color rgb="FFD9DDE3"/>
      </bottom>
    </border>
    <border>
      <right style="thin">
        <color rgb="FFD9DDE3"/>
      </right>
      <top style="thin">
        <color rgb="FFD9DDE3"/>
      </top>
      <bottom style="thin">
        <color rgb="FFD9DDE3"/>
      </bottom>
    </border>
    <border>
      <left style="thin">
        <color rgb="FFD6B656"/>
      </left>
      <top style="thin">
        <color rgb="FFD6B656"/>
      </top>
      <bottom style="thin">
        <color rgb="FFD6B656"/>
      </bottom>
    </border>
    <border>
      <top style="thin">
        <color rgb="FFD6B656"/>
      </top>
      <bottom style="thin">
        <color rgb="FFD6B656"/>
      </bottom>
    </border>
    <border>
      <right style="thin">
        <color rgb="FFD6B656"/>
      </right>
      <top style="thin">
        <color rgb="FFD6B656"/>
      </top>
      <bottom style="thin">
        <color rgb="FFD6B656"/>
      </bottom>
    </border>
    <border>
      <left style="thin">
        <color rgb="FF7A5B47"/>
      </left>
      <top style="thin">
        <color rgb="FF7A5B47"/>
      </top>
      <bottom style="thin">
        <color rgb="FF7A5B47"/>
      </bottom>
    </border>
    <border>
      <top style="thin">
        <color rgb="FF7A5B47"/>
      </top>
      <bottom style="thin">
        <color rgb="FF7A5B47"/>
      </bottom>
    </border>
    <border>
      <right style="thin">
        <color rgb="FF7A5B47"/>
      </right>
      <top style="thin">
        <color rgb="FF7A5B47"/>
      </top>
      <bottom style="thin">
        <color rgb="FF7A5B4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  <border>
      <top style="thin">
        <color rgb="FFD9DDE3"/>
      </top>
      <bottom style="thin">
        <color rgb="FFD9DDE3"/>
      </bottom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</border>
    <border>
      <left style="thin">
        <color rgb="FFD9DDE3"/>
      </left>
      <bottom style="thin">
        <color rgb="FFD9DDE3"/>
      </bottom>
    </border>
    <border>
      <right style="thin">
        <color rgb="FFD9DDE3"/>
      </right>
      <bottom style="thin">
        <color rgb="FFD9DDE3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  <border>
      <bottom style="thin">
        <color rgb="FFD9DDE3"/>
      </bottom>
    </border>
    <border>
      <left style="thin">
        <color rgb="FFE8CDB9"/>
      </left>
      <top style="thin">
        <color rgb="FFE8CDB9"/>
      </top>
    </border>
    <border>
      <top style="thin">
        <color rgb="FFE8CDB9"/>
      </top>
    </border>
    <border>
      <right style="thin">
        <color rgb="FFE8CDB9"/>
      </right>
      <top style="thin">
        <color rgb="FFE8CDB9"/>
      </top>
    </border>
    <border>
      <left style="thin">
        <color rgb="FFE8CDB9"/>
      </left>
      <bottom style="thin">
        <color rgb="FFE8CDB9"/>
      </bottom>
    </border>
    <border>
      <bottom style="thin">
        <color rgb="FFE8CDB9"/>
      </bottom>
    </border>
    <border>
      <right style="thin">
        <color rgb="FFE8CDB9"/>
      </right>
      <bottom style="thin">
        <color rgb="FFE8CDB9"/>
      </bottom>
    </border>
    <border>
      <bottom style="thin">
        <color rgb="FF74777E"/>
      </bottom>
    </border>
    <border>
      <top style="thin">
        <color rgb="FFD9DDE3"/>
      </top>
    </border>
    <border>
      <right style="thin">
        <color rgb="FFD9DDE3"/>
      </right>
      <top style="thin">
        <color rgb="FFD9DDE3"/>
      </top>
    </border>
    <border>
      <left style="thin">
        <color rgb="FFE8CDB9"/>
      </left>
      <right style="thin">
        <color rgb="FFE8CDB9"/>
      </right>
      <top style="thin">
        <color rgb="FFE8CDB9"/>
      </top>
      <bottom style="thin">
        <color rgb="FFE8CDB9"/>
      </bottom>
    </border>
    <border>
      <left style="thin">
        <color rgb="FF7A5B47"/>
      </left>
      <right style="thin">
        <color rgb="FF7A5B47"/>
      </right>
      <top style="thin">
        <color rgb="FF7A5B47"/>
      </top>
      <bottom style="thin">
        <color rgb="FF7A5B47"/>
      </bottom>
    </border>
    <border>
      <top style="thin">
        <color rgb="FF7A5B47"/>
      </top>
    </border>
    <border>
      <right style="thin">
        <color rgb="FF7A5B47"/>
      </right>
      <top style="thin">
        <color rgb="FF7A5B47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D9DDE3"/>
      </left>
      <right style="thin">
        <color rgb="FFD9DDE3"/>
      </right>
      <bottom style="thin">
        <color rgb="FFD9DDE3"/>
      </bottom>
    </border>
    <border>
      <right style="thin">
        <color rgb="FFD9DDE3"/>
      </right>
    </border>
    <border>
      <right style="thin">
        <color rgb="FFD6B656"/>
      </right>
    </border>
    <border>
      <left style="thin">
        <color rgb="FFE8CDB9"/>
      </left>
    </border>
    <border>
      <right style="thin">
        <color rgb="FFE8CDB9"/>
      </right>
    </border>
  </borders>
  <cellStyleXfs count="1">
    <xf numFmtId="0" fontId="0" fillId="0" borderId="0"/>
  </cellStyleXfs>
  <cellXfs count="10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0" applyAlignment="1" pivotButton="0" quotePrefix="0" xfId="0">
      <alignment vertical="center" wrapText="1"/>
    </xf>
    <xf numFmtId="0" fontId="6" fillId="4" borderId="4" applyAlignment="1" pivotButton="0" quotePrefix="0" xfId="0">
      <alignment vertical="center" wrapText="1"/>
    </xf>
    <xf numFmtId="0" fontId="4" fillId="0" borderId="5" pivotButton="0" quotePrefix="0" xfId="0"/>
    <xf numFmtId="0" fontId="5" fillId="5" borderId="6" applyAlignment="1" pivotButton="0" quotePrefix="0" xfId="0">
      <alignment horizontal="left" vertical="center" wrapText="1"/>
    </xf>
    <xf numFmtId="0" fontId="4" fillId="0" borderId="7" pivotButton="0" quotePrefix="0" xfId="0"/>
    <xf numFmtId="0" fontId="7" fillId="6" borderId="4" applyAlignment="1" pivotButton="0" quotePrefix="0" xfId="0">
      <alignment horizontal="center" vertical="center" wrapText="1"/>
    </xf>
    <xf numFmtId="0" fontId="4" fillId="0" borderId="8" pivotButton="0" quotePrefix="0" xfId="0"/>
    <xf numFmtId="0" fontId="8" fillId="6" borderId="9" applyAlignment="1" pivotButton="0" quotePrefix="0" xfId="0">
      <alignment horizontal="left" vertical="center" wrapText="1"/>
    </xf>
    <xf numFmtId="0" fontId="4" fillId="0" borderId="10" pivotButton="0" quotePrefix="0" xfId="0"/>
    <xf numFmtId="0" fontId="4" fillId="0" borderId="11" pivotButton="0" quotePrefix="0" xfId="0"/>
    <xf numFmtId="0" fontId="9" fillId="2" borderId="12" applyAlignment="1" pivotButton="0" quotePrefix="0" xfId="0">
      <alignment horizontal="center" vertical="center" wrapText="1"/>
    </xf>
    <xf numFmtId="0" fontId="9" fillId="2" borderId="13" applyAlignment="1" pivotButton="0" quotePrefix="0" xfId="0">
      <alignment horizontal="center" vertical="center" wrapText="1"/>
    </xf>
    <xf numFmtId="0" fontId="4" fillId="0" borderId="14" pivotButton="0" quotePrefix="0" xfId="0"/>
    <xf numFmtId="0" fontId="4" fillId="0" borderId="15" pivotButton="0" quotePrefix="0" xfId="0"/>
    <xf numFmtId="0" fontId="10" fillId="7" borderId="16" applyAlignment="1" pivotButton="0" quotePrefix="0" xfId="0">
      <alignment horizontal="center" vertical="center" wrapText="1"/>
    </xf>
    <xf numFmtId="0" fontId="6" fillId="4" borderId="16" applyAlignment="1" pivotButton="0" quotePrefix="0" xfId="0">
      <alignment vertical="center" wrapText="1"/>
    </xf>
    <xf numFmtId="0" fontId="5" fillId="5" borderId="6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4" fillId="0" borderId="17" pivotButton="0" quotePrefix="0" xfId="0"/>
    <xf numFmtId="0" fontId="5" fillId="5" borderId="18" applyAlignment="1" pivotButton="0" quotePrefix="0" xfId="0">
      <alignment horizontal="left" vertical="center" wrapText="1"/>
    </xf>
    <xf numFmtId="0" fontId="10" fillId="8" borderId="16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left" vertical="center" wrapText="1"/>
    </xf>
    <xf numFmtId="0" fontId="11" fillId="4" borderId="16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left" vertical="center" wrapText="1"/>
    </xf>
    <xf numFmtId="0" fontId="6" fillId="4" borderId="19" applyAlignment="1" pivotButton="0" quotePrefix="0" xfId="0">
      <alignment vertical="center" wrapText="1"/>
    </xf>
    <xf numFmtId="0" fontId="4" fillId="0" borderId="20" pivotButton="0" quotePrefix="0" xfId="0"/>
    <xf numFmtId="0" fontId="5" fillId="5" borderId="21" applyAlignment="1" pivotButton="0" quotePrefix="0" xfId="0">
      <alignment horizontal="left" vertical="center" wrapText="1"/>
    </xf>
    <xf numFmtId="0" fontId="4" fillId="0" borderId="21" pivotButton="0" quotePrefix="0" xfId="0"/>
    <xf numFmtId="0" fontId="4" fillId="0" borderId="22" pivotButton="0" quotePrefix="0" xfId="0"/>
    <xf numFmtId="0" fontId="6" fillId="4" borderId="23" applyAlignment="1" pivotButton="0" quotePrefix="0" xfId="0">
      <alignment vertical="center" wrapText="1"/>
    </xf>
    <xf numFmtId="0" fontId="5" fillId="5" borderId="7" applyAlignment="1" pivotButton="0" quotePrefix="0" xfId="0">
      <alignment horizontal="left" vertical="center" wrapText="1"/>
    </xf>
    <xf numFmtId="0" fontId="12" fillId="0" borderId="0" pivotButton="0" quotePrefix="0" xfId="0"/>
    <xf numFmtId="0" fontId="6" fillId="4" borderId="16" applyAlignment="1" pivotButton="0" quotePrefix="0" xfId="0">
      <alignment horizontal="center" vertical="center" wrapText="1"/>
    </xf>
    <xf numFmtId="0" fontId="13" fillId="4" borderId="24" applyAlignment="1" pivotButton="0" quotePrefix="0" xfId="0">
      <alignment horizontal="left" vertical="center" wrapText="1"/>
    </xf>
    <xf numFmtId="0" fontId="5" fillId="5" borderId="18" applyAlignment="1" pivotButton="0" quotePrefix="0" xfId="0">
      <alignment horizontal="center" vertical="center" wrapText="1"/>
    </xf>
    <xf numFmtId="0" fontId="4" fillId="0" borderId="25" pivotButton="0" quotePrefix="0" xfId="0"/>
    <xf numFmtId="0" fontId="10" fillId="5" borderId="18" applyAlignment="1" pivotButton="0" quotePrefix="0" xfId="0">
      <alignment horizontal="center" vertical="center" wrapText="1"/>
    </xf>
    <xf numFmtId="0" fontId="4" fillId="0" borderId="26" pivotButton="0" quotePrefix="0" xfId="0"/>
    <xf numFmtId="0" fontId="4" fillId="0" borderId="27" pivotButton="0" quotePrefix="0" xfId="0"/>
    <xf numFmtId="0" fontId="4" fillId="0" borderId="28" pivotButton="0" quotePrefix="0" xfId="0"/>
    <xf numFmtId="0" fontId="6" fillId="4" borderId="17" applyAlignment="1" pivotButton="0" quotePrefix="0" xfId="0">
      <alignment vertical="center" wrapText="1"/>
    </xf>
    <xf numFmtId="0" fontId="4" fillId="0" borderId="29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6" fillId="4" borderId="16" applyAlignment="1" pivotButton="0" quotePrefix="0" xfId="0">
      <alignment vertical="center" wrapText="1"/>
    </xf>
    <xf numFmtId="0" fontId="13" fillId="4" borderId="1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5" fillId="5" borderId="6" applyAlignment="1" pivotButton="0" quotePrefix="1" xfId="0">
      <alignment horizontal="left" vertical="center" wrapText="1"/>
    </xf>
    <xf numFmtId="0" fontId="6" fillId="4" borderId="4" applyAlignment="1" pivotButton="0" quotePrefix="0" xfId="0">
      <alignment vertical="center" wrapText="1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center"/>
    </xf>
    <xf numFmtId="0" fontId="17" fillId="1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1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center"/>
    </xf>
    <xf numFmtId="0" fontId="20" fillId="1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5" fillId="0" borderId="3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4" borderId="33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6" borderId="3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9" borderId="16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4" borderId="41" applyAlignment="1" pivotButton="0" quotePrefix="0" xfId="0">
      <alignment vertical="center" wrapText="1"/>
    </xf>
    <xf numFmtId="0" fontId="0" fillId="0" borderId="20" pivotButton="0" quotePrefix="0" xfId="0"/>
    <xf numFmtId="0" fontId="5" fillId="5" borderId="2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6" fillId="4" borderId="20" applyAlignment="1" pivotButton="0" quotePrefix="0" xfId="0">
      <alignment vertical="center" wrapText="1"/>
    </xf>
    <xf numFmtId="0" fontId="5" fillId="5" borderId="8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6" borderId="16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left" vertical="center" wrapText="1"/>
    </xf>
    <xf numFmtId="0" fontId="8" fillId="6" borderId="34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left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5" fillId="5" borderId="18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laude.ai/code/artifact/44167f15-4744-4cfc-a358-d6c6d86f07d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ocs.google.com/document/d/1vGetjP7Vh7ICfX_LINcF9Dbbb2YCI9MMoLsmCSNG_3g/edit?usp=shari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ColWidth="12.63" defaultRowHeight="15" customHeight="1"/>
  <cols>
    <col width="7.75" customWidth="1" style="76" min="1" max="1"/>
    <col width="17.75" customWidth="1" style="76" min="2" max="2"/>
    <col width="9.5" customWidth="1" style="76" min="3" max="3"/>
    <col width="17.75" customWidth="1" style="76" min="4" max="4"/>
    <col width="9.5" customWidth="1" style="76" min="5" max="5"/>
    <col width="17.75" customWidth="1" style="76" min="6" max="6"/>
    <col width="9.5" customWidth="1" style="76" min="7" max="7"/>
    <col width="17.75" customWidth="1" style="76" min="8" max="8"/>
    <col width="9.5" customWidth="1" style="76" min="9" max="9"/>
    <col width="17.75" customWidth="1" style="76" min="10" max="10"/>
    <col width="8.630000000000001" customWidth="1" style="76" min="11" max="26"/>
  </cols>
  <sheetData>
    <row r="1" ht="40.5" customHeight="1" s="76">
      <c r="A1" s="1" t="inlineStr">
        <is>
          <t>SeSAC AI PM Day 2-3 통합 워크북 · 2조 NodeLab</t>
        </is>
      </c>
    </row>
    <row r="2" ht="28.5" customHeight="1" s="76">
      <c r="A2" s="2" t="inlineStr">
        <is>
          <t>Day 1에서 선택한 가설 1개를 데이터 수집 계획, 검증, 분석, 실험과 의사결정까지 연결합니다.</t>
        </is>
      </c>
    </row>
    <row r="3" ht="28.5" customHeight="1" s="76">
      <c r="A3" s="77" t="inlineStr">
        <is>
          <t>2조  ·  DAY 2 + DAY 3  | 가설 ID HYP-HANDWRITE-AHA-01 유지. 도구는 GA4 + AI request log. 용어는 ADR-021/022/023과 맞춘다.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22.5" customHeight="1" s="76">
      <c r="A5" s="80" t="inlineStr">
        <is>
          <t>전체 실습 흐름</t>
        </is>
      </c>
      <c r="B5" s="81" t="n"/>
      <c r="C5" s="81" t="n"/>
      <c r="D5" s="81" t="n"/>
      <c r="E5" s="81" t="n"/>
      <c r="F5" s="81" t="n"/>
      <c r="G5" s="81" t="n"/>
      <c r="H5" s="81" t="n"/>
      <c r="I5" s="81" t="n"/>
      <c r="J5" s="82" t="n"/>
    </row>
    <row r="6" ht="31.5" customHeight="1" s="76">
      <c r="A6" s="16" t="inlineStr">
        <is>
          <t>Part</t>
        </is>
      </c>
      <c r="B6" s="16" t="inlineStr">
        <is>
          <t>시트</t>
        </is>
      </c>
      <c r="C6" s="16" t="inlineStr">
        <is>
          <t>수업</t>
        </is>
      </c>
      <c r="D6" s="16" t="inlineStr">
        <is>
          <t>핵심 활동</t>
        </is>
      </c>
      <c r="E6" s="16" t="inlineStr">
        <is>
          <t>→</t>
        </is>
      </c>
      <c r="F6" s="16" t="inlineStr">
        <is>
          <t>산출물</t>
        </is>
      </c>
      <c r="G6" s="16" t="inlineStr">
        <is>
          <t>확인</t>
        </is>
      </c>
      <c r="H6" s="16" t="inlineStr">
        <is>
          <t>연결 기준</t>
        </is>
      </c>
      <c r="I6" s="16" t="inlineStr">
        <is>
          <t>상태</t>
        </is>
      </c>
      <c r="J6" s="16" t="inlineStr">
        <is>
          <t>메모</t>
        </is>
      </c>
    </row>
    <row r="7" ht="30" customHeight="1" s="76">
      <c r="A7" s="20" t="inlineStr">
        <is>
          <t>01</t>
        </is>
      </c>
      <c r="B7" s="54" t="inlineStr">
        <is>
          <t>PM Question</t>
        </is>
      </c>
      <c r="C7" s="54" t="inlineStr">
        <is>
          <t>Day 2</t>
        </is>
      </c>
      <c r="D7" s="54" t="inlineStr">
        <is>
          <t>가설 1개와 판단할 질문을 확정</t>
        </is>
      </c>
      <c r="E7" s="54" t="inlineStr">
        <is>
          <t>→</t>
        </is>
      </c>
      <c r="F7" s="54" t="inlineStr">
        <is>
          <t>선택 가설·PM Question</t>
        </is>
      </c>
      <c r="G7" s="54" t="inlineStr">
        <is>
          <t>수집 전 설계</t>
        </is>
      </c>
      <c r="H7" s="54" t="inlineStr">
        <is>
          <t>같은 가설 ID 유지</t>
        </is>
      </c>
      <c r="I7" s="27" t="inlineStr">
        <is>
          <t>완료</t>
        </is>
      </c>
      <c r="J7" s="27" t="inlineStr">
        <is>
          <t>손풀이 아하 가설 선택</t>
        </is>
      </c>
    </row>
    <row r="8" ht="30" customHeight="1" s="76">
      <c r="A8" s="20" t="inlineStr">
        <is>
          <t>02</t>
        </is>
      </c>
      <c r="B8" s="54" t="inlineStr">
        <is>
          <t>필요한 데이터</t>
        </is>
      </c>
      <c r="C8" s="54" t="inlineStr">
        <is>
          <t>Day 2</t>
        </is>
      </c>
      <c r="D8" s="54" t="inlineStr">
        <is>
          <t>가설을 데이터 요소와 User Journey로 분해</t>
        </is>
      </c>
      <c r="E8" s="54" t="inlineStr">
        <is>
          <t>→</t>
        </is>
      </c>
      <c r="F8" s="54" t="inlineStr">
        <is>
          <t>필요 데이터·User Journey</t>
        </is>
      </c>
      <c r="G8" s="54" t="inlineStr">
        <is>
          <t>수집 전 설계</t>
        </is>
      </c>
      <c r="H8" s="54" t="inlineStr">
        <is>
          <t>같은 가설 ID 유지</t>
        </is>
      </c>
      <c r="I8" s="27" t="inlineStr">
        <is>
          <t>작성</t>
        </is>
      </c>
      <c r="J8" s="27" t="n"/>
    </row>
    <row r="9" ht="30" customHeight="1" s="76">
      <c r="A9" s="20" t="inlineStr">
        <is>
          <t>03</t>
        </is>
      </c>
      <c r="B9" s="54" t="inlineStr">
        <is>
          <t>Event</t>
        </is>
      </c>
      <c r="C9" s="54" t="inlineStr">
        <is>
          <t>Day 2</t>
        </is>
      </c>
      <c r="D9" s="54" t="inlineStr">
        <is>
          <t>기록할 행동과 발생 시점을 정의</t>
        </is>
      </c>
      <c r="E9" s="54" t="inlineStr">
        <is>
          <t>→</t>
        </is>
      </c>
      <c r="F9" s="54" t="inlineStr">
        <is>
          <t>Event Dictionary</t>
        </is>
      </c>
      <c r="G9" s="54" t="inlineStr">
        <is>
          <t>수집 전 설계</t>
        </is>
      </c>
      <c r="H9" s="54" t="inlineStr">
        <is>
          <t>같은 가설 ID 유지</t>
        </is>
      </c>
      <c r="I9" s="27" t="inlineStr">
        <is>
          <t>작성</t>
        </is>
      </c>
      <c r="J9" s="27" t="n"/>
    </row>
    <row r="10" ht="30" customHeight="1" s="76">
      <c r="A10" s="20" t="inlineStr">
        <is>
          <t>04</t>
        </is>
      </c>
      <c r="B10" s="54" t="inlineStr">
        <is>
          <t>Property</t>
        </is>
      </c>
      <c r="C10" s="54" t="inlineStr">
        <is>
          <t>Day 2</t>
        </is>
      </c>
      <c r="D10" s="54" t="inlineStr">
        <is>
          <t>맥락 Field와 데이터 Table을 정의</t>
        </is>
      </c>
      <c r="E10" s="54" t="inlineStr">
        <is>
          <t>→</t>
        </is>
      </c>
      <c r="F10" s="54" t="inlineStr">
        <is>
          <t>Property·Table Definition</t>
        </is>
      </c>
      <c r="G10" s="54" t="inlineStr">
        <is>
          <t>수집 전 설계</t>
        </is>
      </c>
      <c r="H10" s="54" t="inlineStr">
        <is>
          <t>같은 가설 ID 유지</t>
        </is>
      </c>
      <c r="I10" s="27" t="inlineStr">
        <is>
          <t>작성</t>
        </is>
      </c>
      <c r="J10" s="27" t="n"/>
    </row>
    <row r="11" ht="30" customHeight="1" s="76">
      <c r="A11" s="20" t="inlineStr">
        <is>
          <t>05</t>
        </is>
      </c>
      <c r="B11" s="54" t="inlineStr">
        <is>
          <t>AI Log</t>
        </is>
      </c>
      <c r="C11" s="54" t="inlineStr">
        <is>
          <t>Day 2</t>
        </is>
      </c>
      <c r="D11" s="54" t="inlineStr">
        <is>
          <t>AI Log와 Tracking Plan v1을 완성</t>
        </is>
      </c>
      <c r="E11" s="54" t="inlineStr">
        <is>
          <t>→</t>
        </is>
      </c>
      <c r="F11" s="54" t="inlineStr">
        <is>
          <t>AI Log Plan·Tracking Plan v1</t>
        </is>
      </c>
      <c r="G11" s="54" t="inlineStr">
        <is>
          <t>수집 전 설계</t>
        </is>
      </c>
      <c r="H11" s="54" t="inlineStr">
        <is>
          <t>같은 가설 ID 유지</t>
        </is>
      </c>
      <c r="I11" s="27" t="inlineStr">
        <is>
          <t>작성</t>
        </is>
      </c>
      <c r="J11" s="27" t="n"/>
    </row>
    <row r="12" ht="30" customHeight="1" s="76">
      <c r="A12" s="26" t="inlineStr">
        <is>
          <t>06</t>
        </is>
      </c>
      <c r="B12" s="54" t="inlineStr">
        <is>
          <t>Dashboard / 분석</t>
        </is>
      </c>
      <c r="C12" s="54" t="inlineStr">
        <is>
          <t>Day 3</t>
        </is>
      </c>
      <c r="D12" s="54" t="inlineStr">
        <is>
          <t>조심할 데이터 위험과 검증·분석 방법을 계획</t>
        </is>
      </c>
      <c r="E12" s="54" t="inlineStr">
        <is>
          <t>→</t>
        </is>
      </c>
      <c r="F12" s="54" t="inlineStr">
        <is>
          <t>Data Risk·TC·분석 계획</t>
        </is>
      </c>
      <c r="G12" s="54" t="inlineStr">
        <is>
          <t>검증·판단 계획</t>
        </is>
      </c>
      <c r="H12" s="54" t="inlineStr">
        <is>
          <t>같은 가설 ID 유지</t>
        </is>
      </c>
      <c r="I12" s="27" t="inlineStr">
        <is>
          <t>작성</t>
        </is>
      </c>
      <c r="J12" s="27" t="n"/>
    </row>
    <row r="13" ht="30" customHeight="1" s="76">
      <c r="A13" s="26" t="inlineStr">
        <is>
          <t>07</t>
        </is>
      </c>
      <c r="B13" s="54" t="inlineStr">
        <is>
          <t>Experiment</t>
        </is>
      </c>
      <c r="C13" s="54" t="inlineStr">
        <is>
          <t>Day 3</t>
        </is>
      </c>
      <c r="D13" s="54" t="inlineStr">
        <is>
          <t>예상 문제와 원인을 검증할 실험을 계획</t>
        </is>
      </c>
      <c r="E13" s="54" t="inlineStr">
        <is>
          <t>→</t>
        </is>
      </c>
      <c r="F13" s="54" t="inlineStr">
        <is>
          <t>Experiment Plan</t>
        </is>
      </c>
      <c r="G13" s="54" t="inlineStr">
        <is>
          <t>검증·판단 계획</t>
        </is>
      </c>
      <c r="H13" s="54" t="inlineStr">
        <is>
          <t>같은 가설 ID 유지</t>
        </is>
      </c>
      <c r="I13" s="27" t="inlineStr">
        <is>
          <t>작성</t>
        </is>
      </c>
      <c r="J13" s="27" t="n"/>
    </row>
    <row r="14" ht="30" customHeight="1" s="76">
      <c r="A14" s="26" t="inlineStr">
        <is>
          <t>08</t>
        </is>
      </c>
      <c r="B14" s="54" t="inlineStr">
        <is>
          <t>Decision</t>
        </is>
      </c>
      <c r="C14" s="54" t="inlineStr">
        <is>
          <t>Day 3</t>
        </is>
      </c>
      <c r="D14" s="54" t="inlineStr">
        <is>
          <t>결과 조건별 판단과 다음 행동 기준을 계획</t>
        </is>
      </c>
      <c r="E14" s="54" t="inlineStr">
        <is>
          <t>→</t>
        </is>
      </c>
      <c r="F14" s="54" t="inlineStr">
        <is>
          <t>Decision Rule</t>
        </is>
      </c>
      <c r="G14" s="54" t="inlineStr">
        <is>
          <t>검증·판단 계획</t>
        </is>
      </c>
      <c r="H14" s="54" t="inlineStr">
        <is>
          <t>같은 가설 ID 유지</t>
        </is>
      </c>
      <c r="I14" s="27" t="inlineStr">
        <is>
          <t>작성</t>
        </is>
      </c>
      <c r="J14" s="2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2.5" customHeight="1" s="76">
      <c r="A17" s="80" t="inlineStr">
        <is>
          <t>작성 원칙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2" t="n"/>
    </row>
    <row r="18" ht="23.25" customHeight="1" s="76">
      <c r="A18" s="28" t="n">
        <v>1</v>
      </c>
      <c r="B18" s="83" t="inlineStr">
        <is>
          <t>Day 1에서 만든 여러 가설 중 오늘 검증할 가설 1개만 가져옵니다.</t>
        </is>
      </c>
      <c r="C18" s="84" t="n"/>
      <c r="D18" s="84" t="n"/>
      <c r="E18" s="84" t="n"/>
      <c r="F18" s="84" t="n"/>
      <c r="G18" s="84" t="n"/>
      <c r="H18" s="84" t="n"/>
      <c r="I18" s="84" t="n"/>
      <c r="J18" s="85" t="n"/>
    </row>
    <row r="19" ht="23.25" customHeight="1" s="76">
      <c r="A19" s="28" t="n">
        <v>2</v>
      </c>
      <c r="B19" s="83" t="inlineStr">
        <is>
          <t>노란색 셀만 팀이 직접 작성합니다. 조 색상 셀은 안내 또는 앞 시트에서 연결된 정보입니다.</t>
        </is>
      </c>
      <c r="C19" s="84" t="n"/>
      <c r="D19" s="84" t="n"/>
      <c r="E19" s="84" t="n"/>
      <c r="F19" s="84" t="n"/>
      <c r="G19" s="84" t="n"/>
      <c r="H19" s="84" t="n"/>
      <c r="I19" s="84" t="n"/>
      <c r="J19" s="85" t="n"/>
    </row>
    <row r="20" ht="23.25" customHeight="1" s="76">
      <c r="A20" s="28" t="n">
        <v>3</v>
      </c>
      <c r="B20" s="83" t="inlineStr">
        <is>
          <t>Event·Property·AI Log·Tracking Plan에서는 같은 태그 이름을 그대로 사용합니다.</t>
        </is>
      </c>
      <c r="C20" s="84" t="n"/>
      <c r="D20" s="84" t="n"/>
      <c r="E20" s="84" t="n"/>
      <c r="F20" s="84" t="n"/>
      <c r="G20" s="84" t="n"/>
      <c r="H20" s="84" t="n"/>
      <c r="I20" s="84" t="n"/>
      <c r="J20" s="85" t="n"/>
    </row>
    <row r="21" ht="23.25" customHeight="1" s="76">
      <c r="A21" s="28" t="n">
        <v>4</v>
      </c>
      <c r="B21" s="83" t="inlineStr">
        <is>
          <t>Day 2는 Part 5의 Tracking Plan v1으로 끝나고, Day 3는 수집될 데이터의 위험과 검증 방법을 계획하며 시작합니다.</t>
        </is>
      </c>
      <c r="C21" s="84" t="n"/>
      <c r="D21" s="84" t="n"/>
      <c r="E21" s="84" t="n"/>
      <c r="F21" s="84" t="n"/>
      <c r="G21" s="84" t="n"/>
      <c r="H21" s="84" t="n"/>
      <c r="I21" s="84" t="n"/>
      <c r="J21" s="85" t="n"/>
    </row>
    <row r="22" ht="23.25" customHeight="1" s="76">
      <c r="A22" s="28" t="n">
        <v>5</v>
      </c>
      <c r="B22" s="83" t="inlineStr">
        <is>
          <t>Day 3에서는 데이터 문제와 서비스 문제의 가능성을 미리 구분하고 실험과 Decision Rule로 연결합니다.</t>
        </is>
      </c>
      <c r="C22" s="84" t="n"/>
      <c r="D22" s="84" t="n"/>
      <c r="E22" s="84" t="n"/>
      <c r="F22" s="84" t="n"/>
      <c r="G22" s="84" t="n"/>
      <c r="H22" s="84" t="n"/>
      <c r="I22" s="84" t="n"/>
      <c r="J22" s="85" t="n"/>
    </row>
    <row r="23" ht="15.75" customHeight="1" s="76"/>
    <row r="24" ht="15.75" customHeight="1" s="76"/>
    <row r="25" ht="15.75" customHeight="1" s="76"/>
    <row r="26" ht="15.75" customHeight="1" s="76"/>
    <row r="27" ht="15.75" customHeight="1" s="76"/>
    <row r="28" ht="15.75" customHeight="1" s="76"/>
    <row r="29" ht="15.75" customHeight="1" s="76"/>
    <row r="30" ht="15.75" customHeight="1" s="76"/>
    <row r="31" ht="15.75" customHeight="1" s="76"/>
    <row r="32" ht="15.75" customHeight="1" s="76"/>
    <row r="33" ht="15.75" customHeight="1" s="76"/>
    <row r="34" ht="15.75" customHeight="1" s="76"/>
    <row r="35" ht="15.75" customHeight="1" s="76"/>
    <row r="36" ht="15.75" customHeight="1" s="76"/>
    <row r="37" ht="15.75" customHeight="1" s="76"/>
    <row r="38" ht="15.75" customHeight="1" s="76"/>
    <row r="39" ht="15.75" customHeight="1" s="76"/>
    <row r="40" ht="15.75" customHeight="1" s="76"/>
    <row r="41" ht="15.75" customHeight="1" s="76"/>
    <row r="42" ht="15.75" customHeight="1" s="76"/>
    <row r="43" ht="15.75" customHeight="1" s="76"/>
    <row r="44" ht="15.75" customHeight="1" s="76"/>
    <row r="45" ht="15.75" customHeight="1" s="76"/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10">
    <mergeCell ref="A1:J1"/>
    <mergeCell ref="A5:J5"/>
    <mergeCell ref="B19:J19"/>
    <mergeCell ref="B20:J20"/>
    <mergeCell ref="A17:J17"/>
    <mergeCell ref="B22:J22"/>
    <mergeCell ref="A3:J3"/>
    <mergeCell ref="B18:J18"/>
    <mergeCell ref="A2:J2"/>
    <mergeCell ref="B21:J21"/>
  </mergeCells>
  <dataValidations count="1">
    <dataValidation sqref="I7:I14" showDropDown="0" showInputMessage="0" showErrorMessage="0" allowBlank="1" type="list">
      <formula1>"미작성,작성 중,완료,보완 필요"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ColWidth="12.63" defaultRowHeight="15" customHeight="1"/>
  <cols>
    <col width="10" customWidth="1" style="76" min="1" max="1"/>
    <col width="27.75" customWidth="1" style="76" min="2" max="2"/>
    <col width="12.75" customWidth="1" style="76" min="3" max="10"/>
    <col width="8.630000000000001" customWidth="1" style="76" min="11" max="26"/>
  </cols>
  <sheetData>
    <row r="1" ht="40.5" customHeight="1" s="76">
      <c r="A1" s="1" t="inlineStr">
        <is>
          <t>Part 1. PM Question</t>
        </is>
      </c>
    </row>
    <row r="2" ht="28.5" customHeight="1" s="76">
      <c r="A2" s="2" t="inlineStr">
        <is>
          <t>Day 1에서 만든 여러 가설 중 오늘 데이터로 검증할 가설 1개를 선택합니다.</t>
        </is>
      </c>
    </row>
    <row r="3" ht="28.5" customHeight="1" s="76">
      <c r="A3" s="77" t="inlineStr">
        <is>
          <t>2조  ·  DAY 2  | NodeLab. 선택한 가설 1개를 다음 시트의 기준으로 사용.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9" t="n"/>
    </row>
    <row r="4">
      <c r="A4" s="54" t="inlineStr">
        <is>
          <t>조</t>
        </is>
      </c>
      <c r="B4" s="85" t="n"/>
      <c r="C4" s="27" t="inlineStr">
        <is>
          <t>2조</t>
        </is>
      </c>
      <c r="D4" s="86" t="n"/>
      <c r="E4" s="86" t="n"/>
      <c r="F4" s="86" t="n"/>
      <c r="G4" s="86" t="n"/>
      <c r="H4" s="86" t="n"/>
      <c r="I4" s="86" t="n"/>
      <c r="J4" s="87" t="n"/>
    </row>
    <row r="5" ht="22.5" customHeight="1" s="76">
      <c r="A5" s="80" t="inlineStr">
        <is>
          <t>Day 1에서 가져오기</t>
        </is>
      </c>
      <c r="B5" s="81" t="n"/>
      <c r="C5" s="81" t="n"/>
      <c r="D5" s="81" t="n"/>
      <c r="E5" s="81" t="n"/>
      <c r="F5" s="81" t="n"/>
      <c r="G5" s="81" t="n"/>
      <c r="H5" s="81" t="n"/>
      <c r="I5" s="81" t="n"/>
      <c r="J5" s="82" t="n"/>
    </row>
    <row r="6" ht="31.5" customHeight="1" s="76">
      <c r="A6" s="16" t="inlineStr">
        <is>
          <t>Day 1 항목</t>
        </is>
      </c>
      <c r="B6" s="16" t="inlineStr">
        <is>
          <t>작성 내용</t>
        </is>
      </c>
      <c r="C6" s="88" t="n"/>
      <c r="D6" s="88" t="n"/>
      <c r="E6" s="88" t="n"/>
      <c r="F6" s="88" t="n"/>
      <c r="G6" s="88" t="n"/>
      <c r="H6" s="89" t="n"/>
      <c r="I6" s="16" t="inlineStr">
        <is>
          <t>Day 2-3에서의 사용</t>
        </is>
      </c>
      <c r="J6" s="89" t="n"/>
    </row>
    <row r="7" ht="31.5" customHeight="1" s="76">
      <c r="A7" s="54" t="inlineStr">
        <is>
          <t>핵심 사용자
Target User</t>
        </is>
      </c>
      <c r="B7" s="27" t="inlineStr">
        <is>
          <t>수능·내신·편입 수학 자습 중 막힌 문항이 있는 신규 가입자 (Google 로그인 직후 온보딩 완료)</t>
        </is>
      </c>
      <c r="C7" s="86" t="n"/>
      <c r="D7" s="86" t="n"/>
      <c r="E7" s="86" t="n"/>
      <c r="F7" s="86" t="n"/>
      <c r="G7" s="86" t="n"/>
      <c r="H7" s="87" t="n"/>
      <c r="I7" s="54" t="inlineStr">
        <is>
          <t>User Journey와 분석 Segment의 주체</t>
        </is>
      </c>
      <c r="J7" s="85" t="n"/>
    </row>
    <row r="8" ht="31.5" customHeight="1" s="76">
      <c r="A8" s="54" t="inlineStr">
        <is>
          <t>문제
Problem</t>
        </is>
      </c>
      <c r="B8" s="27" t="inlineStr">
        <is>
          <t>빠른 채점만 하고 나가면 막힌 줄을 고치는 경험이 없어 다음날 안 돌아온다. NodeLab 차별점은 손풀이 첨삭인데 이 경로를 안 타면 채점기처럼 쓰인다.</t>
        </is>
      </c>
      <c r="C8" s="86" t="n"/>
      <c r="D8" s="86" t="n"/>
      <c r="E8" s="86" t="n"/>
      <c r="F8" s="86" t="n"/>
      <c r="G8" s="86" t="n"/>
      <c r="H8" s="87" t="n"/>
      <c r="I8" s="54" t="inlineStr">
        <is>
          <t>관찰할 행동과 문제 범위의 기준</t>
        </is>
      </c>
      <c r="J8" s="85" t="n"/>
    </row>
    <row r="9" ht="31.5" customHeight="1" s="76">
      <c r="A9" s="54" t="inlineStr">
        <is>
          <t>PM Question</t>
        </is>
      </c>
      <c r="B9" s="27" t="inlineStr">
        <is>
          <t>손풀이 첨삭을 OCR 확인까지 끝낸 사용자는, 빠른 채점만 한 사용자보다 완풀·재방문이 늘어나는가?</t>
        </is>
      </c>
      <c r="C9" s="86" t="n"/>
      <c r="D9" s="86" t="n"/>
      <c r="E9" s="86" t="n"/>
      <c r="F9" s="86" t="n"/>
      <c r="G9" s="86" t="n"/>
      <c r="H9" s="87" t="n"/>
      <c r="I9" s="54" t="inlineStr">
        <is>
          <t>어떤 데이터를 확인하고 어떤 결정을 내릴지 결정</t>
        </is>
      </c>
      <c r="J9" s="85" t="n"/>
    </row>
    <row r="10" ht="31.5" customHeight="1" s="76">
      <c r="A10" s="54" t="inlineStr">
        <is>
          <t>성공 기준
Success Criteria</t>
        </is>
      </c>
      <c r="B10" s="27" t="inlineStr">
        <is>
          <t>손풀이 OCR 확인 완료 세그먼트의 7일 재사용률이 빠른채점-only보다 10%p 이상. Guardrail: 24h 완풀률이 더 낮아지면 안 됨.</t>
        </is>
      </c>
      <c r="C10" s="86" t="n"/>
      <c r="D10" s="86" t="n"/>
      <c r="E10" s="86" t="n"/>
      <c r="F10" s="86" t="n"/>
      <c r="G10" s="86" t="n"/>
      <c r="H10" s="87" t="n"/>
      <c r="I10" s="54" t="inlineStr">
        <is>
          <t>결과 행동·Metric·Observation Window의 기준</t>
        </is>
      </c>
      <c r="J10" s="8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2.5" customHeight="1" s="76">
      <c r="A12" s="80" t="inlineStr">
        <is>
          <t>가설 후보에서 1개 선택</t>
        </is>
      </c>
      <c r="B12" s="81" t="n"/>
      <c r="C12" s="81" t="n"/>
      <c r="D12" s="81" t="n"/>
      <c r="E12" s="81" t="n"/>
      <c r="F12" s="81" t="n"/>
      <c r="G12" s="81" t="n"/>
      <c r="H12" s="81" t="n"/>
      <c r="I12" s="81" t="n"/>
      <c r="J12" s="82" t="n"/>
    </row>
    <row r="13" ht="31.5" customHeight="1" s="76">
      <c r="A13" s="16" t="inlineStr">
        <is>
          <t>No</t>
        </is>
      </c>
      <c r="B13" s="16" t="inlineStr">
        <is>
          <t>가설 후보</t>
        </is>
      </c>
      <c r="C13" s="16" t="inlineStr">
        <is>
          <t>핵심 사용자</t>
        </is>
      </c>
      <c r="D13" s="16" t="inlineStr">
        <is>
          <t>핵심 행동</t>
        </is>
      </c>
      <c r="E13" s="16" t="inlineStr">
        <is>
          <t>결과 행동</t>
        </is>
      </c>
      <c r="F13" s="16" t="inlineStr">
        <is>
          <t>데이터로 확인 가능?</t>
        </is>
      </c>
      <c r="G13" s="16" t="inlineStr">
        <is>
          <t>수업 범위에 적절?</t>
        </is>
      </c>
      <c r="H13" s="16" t="inlineStr">
        <is>
          <t>성공 기준 연결?</t>
        </is>
      </c>
      <c r="I13" s="16" t="inlineStr">
        <is>
          <t>선택</t>
        </is>
      </c>
      <c r="J13" s="16" t="inlineStr">
        <is>
          <t>메모</t>
        </is>
      </c>
    </row>
    <row r="14" ht="60" customHeight="1" s="76">
      <c r="A14" s="27" t="n">
        <v>1</v>
      </c>
      <c r="B14" s="27" t="inlineStr">
        <is>
          <t>첫 세션에서 손풀이 OCR 확인까지 가면 빠른 채점만 한 사용자보다 완풀·재사용이 늘 것이다.</t>
        </is>
      </c>
      <c r="C14" s="27" t="inlineStr">
        <is>
          <t>신규 가입 수학 자습생</t>
        </is>
      </c>
      <c r="D14" s="27" t="inlineStr">
        <is>
          <t>choice=handwriting 후 ocr_confirm=ok</t>
        </is>
      </c>
      <c r="E14" s="27" t="inlineStr">
        <is>
          <t>item_complete, 7일 내 재방문 item_view</t>
        </is>
      </c>
      <c r="F14" s="27" t="inlineStr">
        <is>
          <t>예</t>
        </is>
      </c>
      <c r="G14" s="27" t="inlineStr">
        <is>
          <t>예</t>
        </is>
      </c>
      <c r="H14" s="27" t="inlineStr">
        <is>
          <t>예</t>
        </is>
      </c>
      <c r="I14" s="27" t="inlineStr">
        <is>
          <t>선택</t>
        </is>
      </c>
      <c r="J14" s="27" t="n"/>
    </row>
    <row r="15" ht="48" customHeight="1" s="76">
      <c r="A15" s="27" t="n">
        <v>2</v>
      </c>
      <c r="B15" s="27" t="inlineStr">
        <is>
          <t>UTM 유입 사용자가 페이월에서 Pro로 전환한다. (수업 필수 퍼널 A, 이번 가설 아님)</t>
        </is>
      </c>
      <c r="C15" s="27" t="inlineStr">
        <is>
          <t>캠페인 유입 신규</t>
        </is>
      </c>
      <c r="D15" s="27" t="n"/>
      <c r="E15" s="27" t="n"/>
      <c r="F15" s="27" t="n"/>
      <c r="G15" s="27" t="n"/>
      <c r="H15" s="27" t="n"/>
      <c r="I15" s="27" t="inlineStr"/>
      <c r="J15" s="27" t="n"/>
    </row>
    <row r="16" ht="28.5" customHeight="1" s="7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8.5" customHeight="1" s="76">
      <c r="A17" s="80" t="inlineStr">
        <is>
          <t>오늘 검증할 가설 · 아래에는 1개만 작성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2" t="n"/>
    </row>
    <row r="18" ht="28.5" customHeight="1" s="76">
      <c r="A18" s="90" t="inlineStr">
        <is>
          <t>선택한 가설</t>
        </is>
      </c>
      <c r="B18" s="91" t="n"/>
      <c r="C18" s="92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18" s="93" t="n"/>
      <c r="E18" s="93" t="n"/>
      <c r="F18" s="93" t="n"/>
      <c r="G18" s="93" t="n"/>
      <c r="H18" s="94" t="n"/>
      <c r="I18" s="95" t="inlineStr">
        <is>
          <t>가설 문장을 그대로 작성</t>
        </is>
      </c>
      <c r="J18" s="91" t="n"/>
    </row>
    <row r="19" ht="28.5" customHeight="1" s="76">
      <c r="A19" s="54" t="inlineStr">
        <is>
          <t>비교 집단·기준</t>
        </is>
      </c>
      <c r="B19" s="85" t="n"/>
      <c r="C19" s="96" t="inlineStr">
        <is>
          <t>A: 첫 세션 ocr_confirm=ok 1회 이상  vs  B: 첫 세션 choice=grade만 있고 ocr_confirm 없음</t>
        </is>
      </c>
      <c r="D19" s="86" t="n"/>
      <c r="E19" s="86" t="n"/>
      <c r="F19" s="86" t="n"/>
      <c r="G19" s="86" t="n"/>
      <c r="H19" s="87" t="n"/>
      <c r="I19" s="97" t="inlineStr">
        <is>
          <t>누구와 무엇을 비교할지 작성</t>
        </is>
      </c>
      <c r="J19" s="85" t="n"/>
    </row>
    <row r="20" ht="28.5" customHeight="1" s="76">
      <c r="A20" s="54" t="inlineStr">
        <is>
          <t>핵심 행동</t>
        </is>
      </c>
      <c r="B20" s="85" t="n"/>
      <c r="C20" s="96" t="inlineStr">
        <is>
          <t>5선택지에서 손풀이 첨삭을 고르고 OCR 확인(맞아요)까지 완료</t>
        </is>
      </c>
      <c r="D20" s="86" t="n"/>
      <c r="E20" s="86" t="n"/>
      <c r="F20" s="86" t="n"/>
      <c r="G20" s="86" t="n"/>
      <c r="H20" s="87" t="n"/>
      <c r="I20" s="97" t="inlineStr">
        <is>
          <t>가설에서 원인 또는 비교가 되는 행동</t>
        </is>
      </c>
      <c r="J20" s="85" t="n"/>
    </row>
    <row r="21" ht="28.5" customHeight="1" s="76">
      <c r="A21" s="54" t="inlineStr">
        <is>
          <t>결과 행동</t>
        </is>
      </c>
      <c r="B21" s="85" t="n"/>
      <c r="C21" s="96" t="inlineStr">
        <is>
          <t>24시간 내 item_complete 또는 7일 내 재방문 학습</t>
        </is>
      </c>
      <c r="D21" s="86" t="n"/>
      <c r="E21" s="86" t="n"/>
      <c r="F21" s="86" t="n"/>
      <c r="G21" s="86" t="n"/>
      <c r="H21" s="87" t="n"/>
      <c r="I21" s="97" t="inlineStr">
        <is>
          <t>가설이 맞다면 달라져야 하는 행동</t>
        </is>
      </c>
      <c r="J21" s="85" t="n"/>
    </row>
    <row r="22" ht="28.5" customHeight="1" s="76">
      <c r="A22" s="54" t="inlineStr">
        <is>
          <t>성공 지표
Metric</t>
        </is>
      </c>
      <c r="B22" s="85" t="n"/>
      <c r="C22" s="96" t="inlineStr">
        <is>
          <t>reuse_rate_7d (첫 세션 종료 7일 내 재방문하여 item_view 1회 이상) / 보조 item_complete_rate_24h</t>
        </is>
      </c>
      <c r="D22" s="86" t="n"/>
      <c r="E22" s="86" t="n"/>
      <c r="F22" s="86" t="n"/>
      <c r="G22" s="86" t="n"/>
      <c r="H22" s="87" t="n"/>
      <c r="I22" s="97" t="inlineStr">
        <is>
          <t>결과 행동을 판단할 계산 지표</t>
        </is>
      </c>
      <c r="J22" s="85" t="n"/>
    </row>
    <row r="23" ht="28.5" customHeight="1" s="76">
      <c r="A23" s="54" t="inlineStr">
        <is>
          <t>관찰 기간
Observation Window</t>
        </is>
      </c>
      <c r="B23" s="85" t="n"/>
      <c r="C23" s="96" t="inlineStr">
        <is>
          <t>완풀은 가입 후 24시간, 재사용은 첫 세션 종료 후 7일</t>
        </is>
      </c>
      <c r="D23" s="86" t="n"/>
      <c r="E23" s="86" t="n"/>
      <c r="F23" s="86" t="n"/>
      <c r="G23" s="86" t="n"/>
      <c r="H23" s="87" t="n"/>
      <c r="I23" s="97" t="inlineStr">
        <is>
          <t>결과 행동을 확인할 시간 범위</t>
        </is>
      </c>
      <c r="J23" s="85" t="n"/>
    </row>
    <row r="24" ht="28.5" customHeight="1" s="76">
      <c r="A24" s="54" t="inlineStr">
        <is>
          <t>의사결정
Decision Use</t>
        </is>
      </c>
      <c r="B24" s="85" t="n"/>
      <c r="C24" s="96" t="inlineStr">
        <is>
          <t>홈/온보딩에서 손풀이 경로를 기본 추천할지, 빠른 채점을 앞에 둘지 결정</t>
        </is>
      </c>
      <c r="D24" s="86" t="n"/>
      <c r="E24" s="86" t="n"/>
      <c r="F24" s="86" t="n"/>
      <c r="G24" s="86" t="n"/>
      <c r="H24" s="87" t="n"/>
      <c r="I24" s="97" t="inlineStr">
        <is>
          <t>결과에 따라 무엇을 바꿀지 작성</t>
        </is>
      </c>
      <c r="J24" s="85" t="n"/>
    </row>
    <row r="25" ht="28.5" customHeight="1" s="76">
      <c r="A25" s="54" t="inlineStr">
        <is>
          <t>가설 ID</t>
        </is>
      </c>
      <c r="B25" s="85" t="n"/>
      <c r="C25" s="96" t="inlineStr">
        <is>
          <t>HYP-HANDWRITE-AHA-01</t>
        </is>
      </c>
      <c r="D25" s="86" t="n"/>
      <c r="E25" s="86" t="n"/>
      <c r="F25" s="86" t="n"/>
      <c r="G25" s="86" t="n"/>
      <c r="H25" s="87" t="n"/>
      <c r="I25" s="97" t="inlineStr">
        <is>
          <t>모든 시트에서 사용할 짧은 식별자</t>
        </is>
      </c>
      <c r="J25" s="85" t="n"/>
    </row>
    <row r="26" ht="28.5" customHeight="1" s="76"/>
    <row r="27" ht="28.5" customHeight="1" s="76"/>
    <row r="28" ht="15.75" customHeight="1" s="76"/>
    <row r="29" ht="15.75" customHeight="1" s="76"/>
    <row r="30" ht="15.75" customHeight="1" s="76"/>
    <row r="31" ht="15.75" customHeight="1" s="76"/>
    <row r="32" ht="15.75" customHeight="1" s="76"/>
    <row r="33" ht="15.75" customHeight="1" s="76"/>
    <row r="34" ht="15.75" customHeight="1" s="76"/>
    <row r="35" ht="15.75" customHeight="1" s="76"/>
    <row r="36" ht="15.75" customHeight="1" s="76"/>
    <row r="37" ht="15.75" customHeight="1" s="76"/>
    <row r="38" ht="15.75" customHeight="1" s="76"/>
    <row r="39" ht="15.75" customHeight="1" s="76"/>
    <row r="40" ht="15.75" customHeight="1" s="76"/>
    <row r="41" ht="15.75" customHeight="1" s="76"/>
    <row r="42" ht="15.75" customHeight="1" s="76"/>
    <row r="43" ht="15.75" customHeight="1" s="76"/>
    <row r="44" ht="15.75" customHeight="1" s="76"/>
    <row r="45" ht="15.75" customHeight="1" s="76"/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</sheetData>
  <mergeCells count="42">
    <mergeCell ref="C25:H25"/>
    <mergeCell ref="A5:J5"/>
    <mergeCell ref="A24:B24"/>
    <mergeCell ref="I6:J6"/>
    <mergeCell ref="B9:H9"/>
    <mergeCell ref="A17:J17"/>
    <mergeCell ref="C22:H22"/>
    <mergeCell ref="B6:H6"/>
    <mergeCell ref="C21:H21"/>
    <mergeCell ref="C4:J4"/>
    <mergeCell ref="A25:B25"/>
    <mergeCell ref="I7:J7"/>
    <mergeCell ref="I25:J25"/>
    <mergeCell ref="C23:H23"/>
    <mergeCell ref="B7:H7"/>
    <mergeCell ref="I22:J22"/>
    <mergeCell ref="A18:B18"/>
    <mergeCell ref="I18:J18"/>
    <mergeCell ref="I21:J21"/>
    <mergeCell ref="A1:J1"/>
    <mergeCell ref="A21:B21"/>
    <mergeCell ref="C19:H19"/>
    <mergeCell ref="I24:J24"/>
    <mergeCell ref="C18:H18"/>
    <mergeCell ref="I23:J23"/>
    <mergeCell ref="I8:J8"/>
    <mergeCell ref="A23:B23"/>
    <mergeCell ref="A22:B22"/>
    <mergeCell ref="A4:B4"/>
    <mergeCell ref="B8:H8"/>
    <mergeCell ref="A20:B20"/>
    <mergeCell ref="C24:H24"/>
    <mergeCell ref="I20:J20"/>
    <mergeCell ref="I10:J10"/>
    <mergeCell ref="A19:B19"/>
    <mergeCell ref="A3:J3"/>
    <mergeCell ref="I19:J19"/>
    <mergeCell ref="A12:J12"/>
    <mergeCell ref="B10:H10"/>
    <mergeCell ref="A2:J2"/>
    <mergeCell ref="I9:J9"/>
    <mergeCell ref="C20:H20"/>
  </mergeCells>
  <dataValidations count="2">
    <dataValidation sqref="F14:H15" showDropDown="0" showInputMessage="0" showErrorMessage="0" allowBlank="1" type="list">
      <formula1>"예,아니오,확인 필요"</formula1>
    </dataValidation>
    <dataValidation sqref="I14:I15" showDropDown="0" showInputMessage="0" showErrorMessage="0" allowBlank="1" type="list">
      <formula1>"선택,미선택"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ColWidth="12.63" defaultRowHeight="15" customHeight="1"/>
  <cols>
    <col width="10" customWidth="1" style="76" min="1" max="1"/>
    <col width="16.63" customWidth="1" style="76" min="2" max="2"/>
    <col width="20" customWidth="1" style="76" min="3" max="4"/>
    <col width="19" customWidth="1" style="76" min="5" max="5"/>
    <col width="24.5" customWidth="1" style="76" min="6" max="6"/>
    <col width="16.63" customWidth="1" style="76" min="7" max="7"/>
    <col width="17.75" customWidth="1" style="76" min="8" max="8"/>
    <col width="12.75" customWidth="1" style="76" min="9" max="9"/>
    <col width="8.630000000000001" customWidth="1" style="76" min="10" max="26"/>
  </cols>
  <sheetData>
    <row r="1" ht="40.5" customHeight="1" s="76">
      <c r="A1" s="1" t="inlineStr">
        <is>
          <t>Part 2. 필요한 데이터</t>
        </is>
      </c>
    </row>
    <row r="2" ht="28.5" customHeight="1" s="76">
      <c r="A2" s="2" t="inlineStr">
        <is>
          <t>가설을 판단하는 데 필요한 근거를 먼저 정하고, 필요한 구간만 User Journey로 그립니다.</t>
        </is>
      </c>
    </row>
    <row r="3" ht="28.5" customHeight="1" s="76">
      <c r="A3" s="77" t="inlineStr">
        <is>
          <t>2조  ·  DAY 2  | 가설의 비교 행동·결과 행동과 데이터 발생 지점만 작성. 서비스 전체 아님.</t>
        </is>
      </c>
      <c r="B3" s="78" t="n"/>
      <c r="C3" s="78" t="n"/>
      <c r="D3" s="78" t="n"/>
      <c r="E3" s="78" t="n"/>
      <c r="F3" s="78" t="n"/>
      <c r="G3" s="78" t="n"/>
      <c r="H3" s="78" t="n"/>
      <c r="I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 (Google 로그인 직후 온보딩 완료)</t>
        </is>
      </c>
      <c r="D6" s="84" t="n"/>
      <c r="E6" s="84" t="n"/>
      <c r="F6" s="84" t="n"/>
      <c r="G6" s="84" t="n"/>
      <c r="H6" s="84" t="n"/>
      <c r="I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reuse_rate_7d / 보조 item_complete_rate_24h</t>
        </is>
      </c>
      <c r="D8" s="84" t="n"/>
      <c r="E8" s="84" t="n"/>
      <c r="F8" s="84" t="n"/>
      <c r="G8" s="84" t="n"/>
      <c r="H8" s="84" t="n"/>
      <c r="I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37" t="inlineStr">
        <is>
          <t>https://claude.ai/code/artifact/44167f15-4744-4cfc-a358-d6c6d86f07d6</t>
        </is>
      </c>
    </row>
    <row r="11" ht="22.5" customHeight="1" s="76">
      <c r="A11" s="80" t="inlineStr">
        <is>
          <t>가설을 데이터로 쪼개기</t>
        </is>
      </c>
      <c r="B11" s="81" t="n"/>
      <c r="C11" s="81" t="n"/>
      <c r="D11" s="81" t="n"/>
      <c r="E11" s="81" t="n"/>
      <c r="F11" s="81" t="n"/>
      <c r="G11" s="81" t="n"/>
      <c r="H11" s="81" t="n"/>
      <c r="I11" s="82" t="n"/>
    </row>
    <row r="12" ht="31.5" customHeight="1" s="76">
      <c r="A12" s="16" t="inlineStr">
        <is>
          <t>구분</t>
        </is>
      </c>
      <c r="B12" s="16" t="inlineStr">
        <is>
          <t>확인할 내용</t>
        </is>
      </c>
      <c r="C12" s="16" t="inlineStr">
        <is>
          <t>필요한 데이터</t>
        </is>
      </c>
      <c r="D12" s="16" t="inlineStr">
        <is>
          <t>비교·분석 기준</t>
        </is>
      </c>
      <c r="E12" s="16" t="inlineStr">
        <is>
          <t>Journey 위치</t>
        </is>
      </c>
      <c r="F12" s="16" t="inlineStr">
        <is>
          <t>Why It Matters
왜 필요한가</t>
        </is>
      </c>
      <c r="G12" s="16" t="inlineStr">
        <is>
          <t>Data Source 후보</t>
        </is>
      </c>
      <c r="H12" s="16" t="inlineStr">
        <is>
          <t>수집 대상?</t>
        </is>
      </c>
      <c r="I12" s="16" t="inlineStr">
        <is>
          <t>메모</t>
        </is>
      </c>
    </row>
    <row r="13" ht="87.75" customHeight="1" s="76">
      <c r="A13" s="38" t="inlineStr">
        <is>
          <t>핵심 사용자</t>
        </is>
      </c>
      <c r="B13" s="48" t="inlineStr">
        <is>
          <t>신규 가입 후 첫 세션에서 5선택지를 본 사용자 중 손풀이 경로 vs 빠른채점-only 비율</t>
        </is>
      </c>
      <c r="C13" s="42" t="inlineStr">
        <is>
          <t>user_id, is_new_user, first_session_id, exam_kind</t>
        </is>
      </c>
      <c r="D13" s="48" t="inlineStr">
        <is>
          <t>A(ocr_ok) vs B(grade_only)</t>
        </is>
      </c>
      <c r="E13" s="48" t="inlineStr">
        <is>
          <t>로그인 → 온보딩 → 1번 문항</t>
        </is>
      </c>
      <c r="F13" s="48" t="inlineStr">
        <is>
          <t>비교 집단의 분모</t>
        </is>
      </c>
      <c r="G13" s="48" t="inlineStr">
        <is>
          <t>users, events</t>
        </is>
      </c>
      <c r="H13" s="48" t="inlineStr">
        <is>
          <t>수집</t>
        </is>
      </c>
      <c r="I13" s="48" t="inlineStr">
        <is>
          <t>내부계정 제외</t>
        </is>
      </c>
    </row>
    <row r="14" ht="87.75" customHeight="1" s="76">
      <c r="A14" s="38" t="inlineStr">
        <is>
          <t>비교 행동·노출</t>
        </is>
      </c>
      <c r="B14" s="48" t="inlineStr">
        <is>
          <t>첫 세션에서 손풀이 OCR 확인을 완료했는지, 빠른 채점만 했는지</t>
        </is>
      </c>
      <c r="C14" s="42" t="inlineStr">
        <is>
          <t>choice, ocr_result, first_choice</t>
        </is>
      </c>
      <c r="D14" s="48" t="inlineStr">
        <is>
          <t>A: ocr_confirm=ok / B: choice=grade &amp; ocr 없음</t>
        </is>
      </c>
      <c r="E14" s="48" t="inlineStr">
        <is>
          <t>5선택지 → 손풀이 제출 → OCR 확인</t>
        </is>
      </c>
      <c r="F14" s="48" t="inlineStr">
        <is>
          <t>가설의 원인 변수</t>
        </is>
      </c>
      <c r="G14" s="48" t="inlineStr">
        <is>
          <t>events</t>
        </is>
      </c>
      <c r="H14" s="48" t="inlineStr">
        <is>
          <t>수집</t>
        </is>
      </c>
      <c r="I14" s="48" t="inlineStr"/>
    </row>
    <row r="15" ht="87.75" customHeight="1" s="76">
      <c r="A15" s="38" t="inlineStr">
        <is>
          <t>결과 행동</t>
        </is>
      </c>
      <c r="B15" s="48" t="inlineStr">
        <is>
          <t>24h 내 문항 완풀, 세션 이탈, 7일 재방문 학습</t>
        </is>
      </c>
      <c r="C15" s="42" t="inlineStr">
        <is>
          <t>item_complete, session_exited, revisit_item_view</t>
        </is>
      </c>
      <c r="D15" s="48" t="inlineStr">
        <is>
          <t>A vs B의 완풀률·재사용률</t>
        </is>
      </c>
      <c r="E15" s="48" t="inlineStr">
        <is>
          <t>첨삭 이후 ~ 7일</t>
        </is>
      </c>
      <c r="F15" s="48" t="inlineStr">
        <is>
          <t>제품 가치가 재사용으로 이어지는지</t>
        </is>
      </c>
      <c r="G15" s="48" t="inlineStr">
        <is>
          <t>events</t>
        </is>
      </c>
      <c r="H15" s="48" t="inlineStr">
        <is>
          <t>수집</t>
        </is>
      </c>
      <c r="I15" s="48" t="inlineStr"/>
    </row>
    <row r="16" ht="87.75" customHeight="1" s="76">
      <c r="A16" s="38" t="inlineStr">
        <is>
          <t>성공 지표</t>
        </is>
      </c>
      <c r="B16" s="48" t="inlineStr">
        <is>
          <t>7일 내 재방문해 문항을 다시 봤는지</t>
        </is>
      </c>
      <c r="C16" s="42" t="inlineStr">
        <is>
          <t>revisit_at, item_view_count_7d, item_complete_24h</t>
        </is>
      </c>
      <c r="D16" s="48" t="inlineStr">
        <is>
          <t>A vs B reuse_rate_7d 차이 +10%p</t>
        </is>
      </c>
      <c r="E16" s="48" t="inlineStr">
        <is>
          <t>첫 세션 종료 후 7일</t>
        </is>
      </c>
      <c r="F16" s="48" t="inlineStr">
        <is>
          <t>손풀이 경험이 리텐션 신호인지</t>
        </is>
      </c>
      <c r="G16" s="48" t="inlineStr">
        <is>
          <t>users, events</t>
        </is>
      </c>
      <c r="H16" s="48" t="inlineStr">
        <is>
          <t>수집</t>
        </is>
      </c>
      <c r="I16" s="48" t="inlineStr"/>
    </row>
    <row r="17" ht="87.75" customHeight="1" s="76">
      <c r="A17" s="38" t="inlineStr">
        <is>
          <t>Segment</t>
        </is>
      </c>
      <c r="B17" s="48" t="inlineStr">
        <is>
          <t>손풀이 확인 완료 / 빠른채점-only / 가드레일 차단</t>
        </is>
      </c>
      <c r="C17" s="42" t="inlineStr">
        <is>
          <t>handwrite_ok_flag, grade_only_flag, guardrail_reason</t>
        </is>
      </c>
      <c r="D17" s="48" t="inlineStr">
        <is>
          <t>A vs B. 가드레일 차단은 분모에서 제외</t>
        </is>
      </c>
      <c r="E17" s="48" t="inlineStr">
        <is>
          <t>OCR 확인 시점 그룹 확정</t>
        </is>
      </c>
      <c r="F17" s="48" t="inlineStr">
        <is>
          <t>차단 유저를 실패로 넣으면 왜곡</t>
        </is>
      </c>
      <c r="G17" s="48" t="inlineStr">
        <is>
          <t>events</t>
        </is>
      </c>
      <c r="H17" s="48" t="inlineStr">
        <is>
          <t>수집</t>
        </is>
      </c>
      <c r="I17" s="48" t="inlineStr"/>
    </row>
    <row r="18" ht="87.75" customHeight="1" s="76">
      <c r="A18" s="38" t="inlineStr">
        <is>
          <t>Observation Window</t>
        </is>
      </c>
      <c r="B18" s="48" t="inlineStr">
        <is>
          <t>24h 완풀, 7일 재사용</t>
        </is>
      </c>
      <c r="C18" s="42" t="inlineStr">
        <is>
          <t>first_session_ended_at, item_complete_at, revisit_at</t>
        </is>
      </c>
      <c r="D18" s="48" t="inlineStr">
        <is>
          <t>윈도우 밖 완풀은 본 가설 분모 유지·분자는 제외</t>
        </is>
      </c>
      <c r="E18" s="48" t="inlineStr">
        <is>
          <t>첫 세션 종료부터</t>
        </is>
      </c>
      <c r="F18" s="48" t="inlineStr">
        <is>
          <t>수업 스프린트에 30일은 너무 김. 7일로 측정 가능</t>
        </is>
      </c>
      <c r="G18" s="48" t="inlineStr">
        <is>
          <t>users, events</t>
        </is>
      </c>
      <c r="H18" s="48" t="inlineStr">
        <is>
          <t>수집</t>
        </is>
      </c>
      <c r="I18" s="48" t="inlineStr"/>
    </row>
    <row r="19" ht="87.75" customHeight="1" s="76">
      <c r="A19" s="38" t="inlineStr">
        <is>
          <t>Include 기준</t>
        </is>
      </c>
      <c r="B19" s="48" t="inlineStr">
        <is>
          <t>Google 로그인+온보딩 완료 후 첫 세션에서 item_view 1회 이상</t>
        </is>
      </c>
      <c r="C19" s="42" t="inlineStr">
        <is>
          <t>user_id, onboarding_complete, first_item_view</t>
        </is>
      </c>
      <c r="D19" s="48" t="inlineStr">
        <is>
          <t>첫 문항 노출자만 분모</t>
        </is>
      </c>
      <c r="E19" s="48" t="inlineStr">
        <is>
          <t>온보딩 완료 → first_item_ready</t>
        </is>
      </c>
      <c r="F19" s="48" t="inlineStr">
        <is>
          <t>문항을 안 본 유저는 손풀이 기회 없음</t>
        </is>
      </c>
      <c r="G19" s="48" t="inlineStr">
        <is>
          <t>users, events</t>
        </is>
      </c>
      <c r="H19" s="48" t="inlineStr">
        <is>
          <t>수집</t>
        </is>
      </c>
      <c r="I19" s="48" t="inlineStr"/>
    </row>
    <row r="20" ht="87.75" customHeight="1" s="76">
      <c r="A20" s="38" t="inlineStr">
        <is>
          <t>Exclude 기준</t>
        </is>
      </c>
      <c r="B20" s="48" t="inlineStr">
        <is>
          <t>내부·QA, 가드레일 not_math/unreadable, 게스트 미로그인</t>
        </is>
      </c>
      <c r="C20" s="42" t="inlineStr">
        <is>
          <t>is_internal_user, guardrail_reason, user_tier</t>
        </is>
      </c>
      <c r="D20" s="48" t="inlineStr">
        <is>
          <t>internal/test/not_math 제외</t>
        </is>
      </c>
      <c r="E20" s="48" t="inlineStr">
        <is>
          <t>상시</t>
        </is>
      </c>
      <c r="F20" s="48" t="inlineStr">
        <is>
          <t>가짜 학습·비수학은 가설과 무관</t>
        </is>
      </c>
      <c r="G20" s="48" t="inlineStr">
        <is>
          <t>users, events</t>
        </is>
      </c>
      <c r="H20" s="48" t="inlineStr">
        <is>
          <t>수집 안 함(분석 제외)</t>
        </is>
      </c>
      <c r="I20" s="48" t="inlineStr">
        <is>
          <t>이벤트는 찍되 지표 분모에서 제외</t>
        </is>
      </c>
    </row>
    <row r="21" ht="87.75" customHeight="1" s="76">
      <c r="A21" s="38" t="inlineStr">
        <is>
          <t>AI 조건·결과</t>
        </is>
      </c>
      <c r="B21" s="48" t="inlineStr">
        <is>
          <t>OCR 확인 결과, CAT 피드백 스타일, 변형 5게이트 통과</t>
        </is>
      </c>
      <c r="C21" s="42" t="inlineStr">
        <is>
          <t>ocr_result, feedback_style, variant_pass, model_name, request_id, confidence</t>
        </is>
      </c>
      <c r="D21" s="48" t="inlineStr">
        <is>
          <t>손풀이 경로만. CAT 코드 원문은 저장 안 함</t>
        </is>
      </c>
      <c r="E21" s="48" t="inlineStr">
        <is>
          <t>ocr_confirm 이후 diagnose</t>
        </is>
      </c>
      <c r="F21" s="48" t="inlineStr">
        <is>
          <t>품질 문제가 UX 이탈인지 모델 실패인지 구분</t>
        </is>
      </c>
      <c r="G21" s="48" t="inlineStr">
        <is>
          <t>ai_request_log</t>
        </is>
      </c>
      <c r="H21" s="48" t="inlineStr">
        <is>
          <t>수집</t>
        </is>
      </c>
      <c r="I21" s="48" t="inlineStr">
        <is>
          <t>손글씨 원문 저장 금지</t>
        </is>
      </c>
    </row>
    <row r="22" ht="15.75" customHeight="1" s="76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</row>
    <row r="23" ht="22.5" customHeight="1" s="76">
      <c r="A23" s="100" t="inlineStr">
        <is>
          <t>User Journey · 가설과 관련된 구간만 작성</t>
        </is>
      </c>
      <c r="B23" s="81" t="n"/>
      <c r="C23" s="81" t="n"/>
      <c r="D23" s="81" t="n"/>
      <c r="E23" s="81" t="n"/>
      <c r="F23" s="81" t="n"/>
      <c r="G23" s="81" t="n"/>
      <c r="H23" s="81" t="n"/>
      <c r="I23" s="82" t="n"/>
    </row>
    <row r="24" ht="15.75" customHeight="1" s="76">
      <c r="A24" s="101" t="inlineStr">
        <is>
          <t>PPT와 같은 흐름으로 작성합니다: Journey Step → User Action → Event Candidate → Why It Matters</t>
        </is>
      </c>
      <c r="B24" s="78" t="n"/>
      <c r="C24" s="78" t="n"/>
      <c r="D24" s="78" t="n"/>
      <c r="E24" s="78" t="n"/>
      <c r="F24" s="78" t="n"/>
      <c r="G24" s="78" t="n"/>
      <c r="H24" s="78" t="n"/>
      <c r="I24" s="79" t="n"/>
    </row>
    <row r="25" ht="31.5" customHeight="1" s="76">
      <c r="A25" s="16" t="inlineStr">
        <is>
          <t>순서</t>
        </is>
      </c>
      <c r="B25" s="16" t="inlineStr">
        <is>
          <t>Journey Step</t>
        </is>
      </c>
      <c r="C25" s="16" t="inlineStr">
        <is>
          <t>User Action</t>
        </is>
      </c>
      <c r="D25" s="16" t="inlineStr">
        <is>
          <t>System·AI Response</t>
        </is>
      </c>
      <c r="E25" s="16" t="inlineStr">
        <is>
          <t>Data Point
데이터 발생 지점</t>
        </is>
      </c>
      <c r="F25" s="16" t="inlineStr">
        <is>
          <t>Event Candidate</t>
        </is>
      </c>
      <c r="G25" s="16" t="inlineStr">
        <is>
          <t>Why It Matters</t>
        </is>
      </c>
      <c r="H25" s="16" t="inlineStr">
        <is>
          <t>수집 대상?</t>
        </is>
      </c>
      <c r="I25" s="16" t="inlineStr">
        <is>
          <t>메모</t>
        </is>
      </c>
    </row>
    <row r="26" ht="55.5" customHeight="1" s="76">
      <c r="A26" s="48" t="n">
        <v>1</v>
      </c>
      <c r="B26" s="48" t="inlineStr">
        <is>
          <t>Google 로그인</t>
        </is>
      </c>
      <c r="C26" s="48" t="inlineStr">
        <is>
          <t>Google로 계속하기 클릭</t>
        </is>
      </c>
      <c r="D26" s="48" t="inlineStr">
        <is>
          <t>계정·UUID 발급</t>
        </is>
      </c>
      <c r="E26" s="48" t="inlineStr">
        <is>
          <t>user_id, method=google</t>
        </is>
      </c>
      <c r="F26" s="48" t="inlineStr">
        <is>
          <t>login_success</t>
        </is>
      </c>
      <c r="G26" s="48" t="inlineStr">
        <is>
          <t>이후 모든 행동 기준점</t>
        </is>
      </c>
      <c r="H26" s="48" t="inlineStr">
        <is>
          <t>신규 가입</t>
        </is>
      </c>
      <c r="I26" s="48" t="inlineStr">
        <is>
          <t>온보딩은 첫 로그인만</t>
        </is>
      </c>
    </row>
    <row r="27" ht="55.5" customHeight="1" s="76">
      <c r="A27" s="48" t="n">
        <v>2</v>
      </c>
      <c r="B27" s="48" t="inlineStr">
        <is>
          <t>온보딩 5지선다</t>
        </is>
      </c>
      <c r="C27" s="48" t="inlineStr">
        <is>
          <t>목적·입력물·오늘 모드 선택</t>
        </is>
      </c>
      <c r="D27" s="48" t="inlineStr">
        <is>
          <t>세션 기본값 저장</t>
        </is>
      </c>
      <c r="E27" s="48" t="inlineStr">
        <is>
          <t>exam_kind, intent, input_type</t>
        </is>
      </c>
      <c r="F27" s="48" t="inlineStr">
        <is>
          <t>onboarding_complete</t>
        </is>
      </c>
      <c r="G27" s="48" t="inlineStr">
        <is>
          <t>레벨테스트 아님. 세션 기본값만</t>
        </is>
      </c>
      <c r="H27" s="48" t="inlineStr">
        <is>
          <t>온보딩 완료자</t>
        </is>
      </c>
      <c r="I27" s="48" t="inlineStr">
        <is>
          <t>CAT 초기화 안 함</t>
        </is>
      </c>
    </row>
    <row r="28" ht="88.5" customHeight="1" s="76">
      <c r="A28" s="48" t="n">
        <v>3</v>
      </c>
      <c r="B28" s="48" t="inlineStr">
        <is>
          <t>자료 업로드</t>
        </is>
      </c>
      <c r="C28" s="48" t="inlineStr">
        <is>
          <t>PDF/사진 제출</t>
        </is>
      </c>
      <c r="D28" s="48" t="inlineStr">
        <is>
          <t>게이트0 분류</t>
        </is>
      </c>
      <c r="E28" s="48" t="inlineStr">
        <is>
          <t>file_kind, page_count</t>
        </is>
      </c>
      <c r="F28" s="48" t="inlineStr">
        <is>
          <t>upload_submit</t>
        </is>
      </c>
      <c r="G28" s="48" t="inlineStr">
        <is>
          <t>본 루프 진입 의도</t>
        </is>
      </c>
      <c r="H28" s="48" t="inlineStr">
        <is>
          <t>첫 세션</t>
        </is>
      </c>
      <c r="I28" s="48" t="inlineStr">
        <is>
          <t>50MB 한도</t>
        </is>
      </c>
    </row>
    <row r="29" ht="55.5" customHeight="1" s="76">
      <c r="A29" s="48" t="n">
        <v>4</v>
      </c>
      <c r="B29" s="48" t="inlineStr">
        <is>
          <t>가드레일</t>
        </is>
      </c>
      <c r="C29" s="48" t="inlineStr">
        <is>
          <t>(대기 또는 다른파일)</t>
        </is>
      </c>
      <c r="D29" s="48" t="inlineStr">
        <is>
          <t>math/maybe/not_math/unreadable</t>
        </is>
      </c>
      <c r="E29" s="48" t="inlineStr">
        <is>
          <t>gate_label, reason</t>
        </is>
      </c>
      <c r="F29" s="48" t="inlineStr">
        <is>
          <t>guardrail_block</t>
        </is>
      </c>
      <c r="G29" s="48" t="inlineStr">
        <is>
          <t>분모 오염 방지. 사용량 미차감</t>
        </is>
      </c>
      <c r="H29" s="48" t="inlineStr">
        <is>
          <t>차단된 문항</t>
        </is>
      </c>
      <c r="I29" s="48" t="inlineStr">
        <is>
          <t>문항 단위 스킵</t>
        </is>
      </c>
    </row>
    <row r="30" ht="55.5" customHeight="1" s="76">
      <c r="A30" s="48" t="n">
        <v>5</v>
      </c>
      <c r="B30" s="48" t="inlineStr">
        <is>
          <t>1번 문항 고정</t>
        </is>
      </c>
      <c r="C30" s="48" t="inlineStr">
        <is>
          <t>문항 탭/문제판 노출</t>
        </is>
      </c>
      <c r="D30" s="48" t="inlineStr">
        <is>
          <t>5선택지 렌더</t>
        </is>
      </c>
      <c r="E30" s="48" t="inlineStr">
        <is>
          <t>item_index, entry</t>
        </is>
      </c>
      <c r="F30" s="48" t="inlineStr">
        <is>
          <t>first_item_ready, item_view</t>
        </is>
      </c>
      <c r="G30" s="48" t="inlineStr">
        <is>
          <t>퍼널 B 시작·가설 분모</t>
        </is>
      </c>
      <c r="H30" s="48" t="inlineStr">
        <is>
          <t>게이트 통과</t>
        </is>
      </c>
      <c r="I30" s="48" t="inlineStr">
        <is>
          <t>Aha 직전</t>
        </is>
      </c>
    </row>
    <row r="31" ht="55.5" customHeight="1" s="76">
      <c r="A31" s="48" t="n">
        <v>6</v>
      </c>
      <c r="B31" s="48" t="inlineStr">
        <is>
          <t>5선택지</t>
        </is>
      </c>
      <c r="C31" s="48" t="inlineStr">
        <is>
          <t>1~5 클릭</t>
        </is>
      </c>
      <c r="D31" s="48" t="inlineStr">
        <is>
          <t>해당 파이프라인만 호출</t>
        </is>
      </c>
      <c r="E31" s="48" t="inlineStr">
        <is>
          <t>choice</t>
        </is>
      </c>
      <c r="F31" s="48" t="inlineStr">
        <is>
          <t>choice_select</t>
        </is>
      </c>
      <c r="G31" s="48" t="inlineStr">
        <is>
          <t>원인 변수 분기(handwriting vs grade)</t>
        </is>
      </c>
      <c r="H31" s="48" t="inlineStr">
        <is>
          <t>item_view 사용자</t>
        </is>
      </c>
      <c r="I31" s="48" t="inlineStr">
        <is>
          <t>1=grade 3=handwriting</t>
        </is>
      </c>
    </row>
    <row r="32" ht="55.5" customHeight="1" s="76">
      <c r="A32" s="48" t="n">
        <v>7</v>
      </c>
      <c r="B32" s="48" t="inlineStr">
        <is>
          <t>손풀이 OCR 확인</t>
        </is>
      </c>
      <c r="C32" s="48" t="inlineStr">
        <is>
          <t>맞아요 / 줄 수정 / 재촬영</t>
        </is>
      </c>
      <c r="D32" s="48" t="inlineStr">
        <is>
          <t>확인된 텍스트만 진단 입력</t>
        </is>
      </c>
      <c r="E32" s="48" t="inlineStr">
        <is>
          <t>ocr_result, edit_flag</t>
        </is>
      </c>
      <c r="F32" s="48" t="inlineStr">
        <is>
          <t>ocr_confirm</t>
        </is>
      </c>
      <c r="G32" s="48" t="inlineStr">
        <is>
          <t>가설 원인 변수 확정 지점</t>
        </is>
      </c>
      <c r="H32" s="48" t="inlineStr">
        <is>
          <t>choice=handwriting</t>
        </is>
      </c>
      <c r="I32" s="48" t="inlineStr">
        <is>
          <t>CAT 전 필수</t>
        </is>
      </c>
    </row>
    <row r="33" ht="55.5" customHeight="1" s="76">
      <c r="A33" s="48" t="n">
        <v>8</v>
      </c>
      <c r="B33" s="48" t="inlineStr">
        <is>
          <t>첨삭 피드백</t>
        </is>
      </c>
      <c r="C33" s="48" t="inlineStr">
        <is>
          <t>힌트 카드 확인</t>
        </is>
      </c>
      <c r="D33" s="48" t="inlineStr">
        <is>
          <t>pin/drill/formula/condition</t>
        </is>
      </c>
      <c r="E33" s="48" t="inlineStr">
        <is>
          <t>feedback_style, error_step_index</t>
        </is>
      </c>
      <c r="F33" s="48" t="inlineStr">
        <is>
          <t>feedback_shown</t>
        </is>
      </c>
      <c r="G33" s="48" t="inlineStr">
        <is>
          <t>손풀이 가치 전달 여부</t>
        </is>
      </c>
      <c r="H33" s="48" t="inlineStr">
        <is>
          <t>ocr_confirm=ok</t>
        </is>
      </c>
      <c r="I33" s="48" t="inlineStr">
        <is>
          <t>CAT 코드 비노출</t>
        </is>
      </c>
    </row>
    <row r="34" ht="55.5" customHeight="1" s="76">
      <c r="A34" s="48" t="n">
        <v>9</v>
      </c>
      <c r="B34" s="48" t="inlineStr">
        <is>
          <t>완풀 또는 이탈</t>
        </is>
      </c>
      <c r="C34" s="48" t="inlineStr">
        <is>
          <t>이어 풀기 / 탭 닫기</t>
        </is>
      </c>
      <c r="D34" s="48" t="inlineStr">
        <is>
          <t>초록 탭 또는 세션 종료</t>
        </is>
      </c>
      <c r="E34" s="48" t="inlineStr">
        <is>
          <t>item_complete, session_exited</t>
        </is>
      </c>
      <c r="F34" s="48" t="inlineStr">
        <is>
          <t>item_complete, session_ended</t>
        </is>
      </c>
      <c r="G34" s="48" t="inlineStr">
        <is>
          <t>24h 완풀 분자</t>
        </is>
      </c>
      <c r="H34" s="48" t="inlineStr">
        <is>
          <t>A/B 세그먼트</t>
        </is>
      </c>
      <c r="I34" s="48" t="inlineStr">
        <is>
          <t>강제 팝업 없음</t>
        </is>
      </c>
    </row>
    <row r="35" ht="55.5" customHeight="1" s="76">
      <c r="A35" s="48" t="n">
        <v>10</v>
      </c>
      <c r="B35" s="48" t="inlineStr">
        <is>
          <t>7일 재방문</t>
        </is>
      </c>
      <c r="C35" s="48" t="inlineStr">
        <is>
          <t>다시 들어와 문항 보기</t>
        </is>
      </c>
      <c r="D35" s="48" t="inlineStr">
        <is>
          <t>세션 재개</t>
        </is>
      </c>
      <c r="E35" s="48" t="inlineStr">
        <is>
          <t>session_id, days_since_first</t>
        </is>
      </c>
      <c r="F35" s="48" t="inlineStr">
        <is>
          <t>session_started, item_view</t>
        </is>
      </c>
      <c r="G35" s="48" t="inlineStr">
        <is>
          <t>reuse_rate_7d 분자</t>
        </is>
      </c>
      <c r="H35" s="48" t="inlineStr">
        <is>
          <t>Include 충족자</t>
        </is>
      </c>
      <c r="I35" s="48" t="inlineStr">
        <is>
          <t>새로고침≠재방문</t>
        </is>
      </c>
    </row>
    <row r="36" ht="55.5" customHeight="1" s="76">
      <c r="A36" s="48" t="n">
        <v>9</v>
      </c>
      <c r="B36" s="48" t="inlineStr">
        <is>
          <t>세션 종료 (불일치)</t>
        </is>
      </c>
      <c r="C36" s="48" t="inlineStr">
        <is>
          <t>과도하게 길거나 매우 짧음</t>
        </is>
      </c>
      <c r="D36" s="48" t="inlineStr">
        <is>
          <t>세션 종료</t>
        </is>
      </c>
      <c r="E36" s="48" t="inlineStr">
        <is>
          <t>session_duration, export_completed, session_exited</t>
        </is>
      </c>
      <c r="F36" s="48" t="inlineStr">
        <is>
          <t>session_ended</t>
        </is>
      </c>
      <c r="G36" s="48" t="inlineStr">
        <is>
          <t>길면 수동편집 흔적, 짧으면 이탈 — 완료율 낮음</t>
        </is>
      </c>
      <c r="H36" s="48" t="inlineStr">
        <is>
          <t>불일치 세그먼트</t>
        </is>
      </c>
      <c r="I36" s="48" t="n"/>
    </row>
    <row r="37" ht="55.5" customHeight="1" s="76">
      <c r="A37" s="48" t="n">
        <v>10</v>
      </c>
      <c r="B37" s="48" t="inlineStr">
        <is>
          <t>재방문</t>
        </is>
      </c>
      <c r="C37" s="48" t="inlineStr">
        <is>
          <t>앱 재사용</t>
        </is>
      </c>
      <c r="D37" s="48" t="n"/>
      <c r="E37" s="48" t="inlineStr">
        <is>
          <t>session_id, user_id, session_start_ts</t>
        </is>
      </c>
      <c r="F37" s="48" t="inlineStr">
        <is>
          <t>session_started</t>
        </is>
      </c>
      <c r="G37" s="48" t="inlineStr">
        <is>
          <t>30일 재사용률(B10 성공기준) 산출</t>
        </is>
      </c>
      <c r="H37" s="48" t="inlineStr">
        <is>
          <t>전체</t>
        </is>
      </c>
      <c r="I37" s="48" t="inlineStr">
        <is>
          <t>user_id로 추적</t>
        </is>
      </c>
    </row>
    <row r="38" ht="15.75" customHeight="1" s="76"/>
    <row r="39" ht="15.75" customHeight="1" s="76"/>
    <row r="40" ht="15.75" customHeight="1" s="76"/>
    <row r="41" ht="15.75" customHeight="1" s="76"/>
    <row r="42" ht="15.75" customHeight="1" s="76"/>
    <row r="43" ht="15.75" customHeight="1" s="76"/>
    <row r="44" ht="15.75" customHeight="1" s="76"/>
    <row r="45" ht="15.75" customHeight="1" s="76"/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16">
    <mergeCell ref="A2:I2"/>
    <mergeCell ref="A11:I11"/>
    <mergeCell ref="C9:I9"/>
    <mergeCell ref="A7:B7"/>
    <mergeCell ref="C8:I8"/>
    <mergeCell ref="A5:B5"/>
    <mergeCell ref="A1:I1"/>
    <mergeCell ref="A23:I23"/>
    <mergeCell ref="C5:I5"/>
    <mergeCell ref="C6:I6"/>
    <mergeCell ref="A3:I3"/>
    <mergeCell ref="C7:I7"/>
    <mergeCell ref="A9:B9"/>
    <mergeCell ref="A8:B8"/>
    <mergeCell ref="A6:B6"/>
    <mergeCell ref="A24:I24"/>
  </mergeCells>
  <dataValidations count="1">
    <dataValidation sqref="H13:H21 H26:H37" showDropDown="0" showInputMessage="0" showErrorMessage="0" allowBlank="1" type="list">
      <formula1>"수집,수집 안 함,확인 필요,전체 신규 가입자,전체 사용자,STT 경로선택자만,전체,일치 세그먼트,불일치 세그먼트"</formula1>
    </dataValidation>
  </dataValidations>
  <hyperlinks>
    <hyperlink xmlns:r="http://schemas.openxmlformats.org/officeDocument/2006/relationships" ref="J10" r:id="rId1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ColWidth="12.63" defaultRowHeight="15" customHeight="1"/>
  <cols>
    <col width="7.88" customWidth="1" style="76" min="1" max="1"/>
    <col width="13.38" customWidth="1" style="76" min="2" max="2"/>
    <col width="16.63" customWidth="1" style="76" min="3" max="3"/>
    <col width="20" customWidth="1" style="76" min="4" max="5"/>
    <col width="13.25" customWidth="1" style="76" min="6" max="6"/>
    <col width="21.13" customWidth="1" style="76" min="7" max="7"/>
    <col width="18.38" customWidth="1" style="76" min="8" max="10"/>
    <col width="21.13" customWidth="1" style="76" min="11" max="12"/>
    <col width="8.630000000000001" customWidth="1" style="76" min="13" max="26"/>
  </cols>
  <sheetData>
    <row r="1" ht="40.5" customHeight="1" s="76">
      <c r="A1" s="1" t="inlineStr">
        <is>
          <t>Part 3. Event</t>
        </is>
      </c>
    </row>
    <row r="2" ht="28.5" customHeight="1" s="76">
      <c r="A2" s="2" t="inlineStr">
        <is>
          <t>Event는 특정 시점에 발생한 User·System·AI·Operator의 행동 또는 상태 변화입니다.</t>
        </is>
      </c>
    </row>
    <row r="3" ht="28.5" customHeight="1" s="76">
      <c r="A3" s="77" t="inlineStr">
        <is>
          <t>2조  ·  DAY 2  | Event Name은 object_action. Trigger와 완료/실패를 구분. GA4 + 서버 로그.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4" t="n"/>
      <c r="J5" s="84" t="n"/>
      <c r="K5" s="84" t="n"/>
      <c r="L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 (Google 로그인 직후 온보딩 완료)</t>
        </is>
      </c>
      <c r="D6" s="84" t="n"/>
      <c r="E6" s="84" t="n"/>
      <c r="F6" s="84" t="n"/>
      <c r="G6" s="84" t="n"/>
      <c r="H6" s="84" t="n"/>
      <c r="I6" s="84" t="n"/>
      <c r="J6" s="84" t="n"/>
      <c r="K6" s="84" t="n"/>
      <c r="L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4" t="n"/>
      <c r="J7" s="84" t="n"/>
      <c r="K7" s="84" t="n"/>
      <c r="L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reuse_rate_7d / 보조 item_complete_rate_24h</t>
        </is>
      </c>
      <c r="D8" s="84" t="n"/>
      <c r="E8" s="84" t="n"/>
      <c r="F8" s="84" t="n"/>
      <c r="G8" s="84" t="n"/>
      <c r="H8" s="84" t="n"/>
      <c r="I8" s="84" t="n"/>
      <c r="J8" s="84" t="n"/>
      <c r="K8" s="84" t="n"/>
      <c r="L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4" t="n"/>
      <c r="J9" s="84" t="n"/>
      <c r="K9" s="84" t="n"/>
      <c r="L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102" t="inlineStr">
        <is>
          <t>Event 이름은 object_action 순서로 작성합니다. 클릭은 관심 신호이고 완료는 결과 신호이므로 Trigger와 완료 기준을 분명히 구분합니다.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3" t="n"/>
      <c r="L11" s="104" t="n"/>
    </row>
    <row r="12">
      <c r="A12" s="105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31.5" customHeight="1" s="76">
      <c r="A14" s="16" t="inlineStr">
        <is>
          <t>No</t>
        </is>
      </c>
      <c r="B14" s="16" t="inlineStr">
        <is>
          <t>Journey Step</t>
        </is>
      </c>
      <c r="C14" s="16" t="inlineStr">
        <is>
          <t>User Action</t>
        </is>
      </c>
      <c r="D14" s="16" t="inlineStr">
        <is>
          <t>Event Name
이벤트 태그</t>
        </is>
      </c>
      <c r="E14" s="16" t="inlineStr">
        <is>
          <t>Description
쉬운 정의</t>
        </is>
      </c>
      <c r="F14" s="16" t="inlineStr">
        <is>
          <t>Actor
행동 주체</t>
        </is>
      </c>
      <c r="G14" s="16" t="inlineStr">
        <is>
          <t>Trigger
기록되는 순간</t>
        </is>
      </c>
      <c r="H14" s="16" t="inlineStr">
        <is>
          <t>성공·실패 기준</t>
        </is>
      </c>
      <c r="I14" s="16" t="inlineStr">
        <is>
          <t>Required Fields
필수 데이터</t>
        </is>
      </c>
      <c r="J14" s="16" t="inlineStr">
        <is>
          <t>Optional Fields
선택 데이터</t>
        </is>
      </c>
      <c r="K14" s="16" t="inlineStr">
        <is>
          <t>Source·Tool·Owner
수집 위치·도구·담당</t>
        </is>
      </c>
      <c r="L14" s="16" t="inlineStr">
        <is>
          <t>Why It Matters
가설 검증 역할</t>
        </is>
      </c>
    </row>
    <row r="15">
      <c r="A15" s="48" t="inlineStr">
        <is>
          <t>1.0</t>
        </is>
      </c>
      <c r="B15" s="48" t="inlineStr">
        <is>
          <t>Google 로그인</t>
        </is>
      </c>
      <c r="C15" s="48" t="inlineStr">
        <is>
          <t>Google로 계속하기</t>
        </is>
      </c>
      <c r="D15" s="48" t="inlineStr">
        <is>
          <t>login_success</t>
        </is>
      </c>
      <c r="E15" s="48" t="inlineStr">
        <is>
          <t>Google 로그인으로 UUID 계정이 생성·재연결됨</t>
        </is>
      </c>
      <c r="F15" s="48" t="inlineStr">
        <is>
          <t>User</t>
        </is>
      </c>
      <c r="G15" s="48" t="inlineStr">
        <is>
          <t>OAuth 성공 콜백 확정 순간</t>
        </is>
      </c>
      <c r="H15" s="48" t="inlineStr">
        <is>
          <t>user_id 발급 성공 / 인증 실패</t>
        </is>
      </c>
      <c r="I15" s="48" t="inlineStr">
        <is>
          <t>event_id, event_timestamp, user_id, method</t>
        </is>
      </c>
      <c r="J15" s="48" t="inlineStr">
        <is>
          <t>utm_source, utm_campaign</t>
        </is>
      </c>
      <c r="K15" s="48" t="inlineStr">
        <is>
          <t>GA4 · Auth</t>
        </is>
      </c>
      <c r="L15" s="48" t="inlineStr">
        <is>
          <t>퍼널 시작점, 신규 여부</t>
        </is>
      </c>
    </row>
    <row r="16">
      <c r="A16" s="48" t="inlineStr">
        <is>
          <t>2.0</t>
        </is>
      </c>
      <c r="B16" s="48" t="inlineStr">
        <is>
          <t>온보딩</t>
        </is>
      </c>
      <c r="C16" s="48" t="inlineStr">
        <is>
          <t>5지선다 완료</t>
        </is>
      </c>
      <c r="D16" s="48" t="inlineStr">
        <is>
          <t>onboarding_complete</t>
        </is>
      </c>
      <c r="E16" s="48" t="inlineStr">
        <is>
          <t>세션 기본값(시험종류·의도·입력물)이 저장됨</t>
        </is>
      </c>
      <c r="F16" s="48" t="inlineStr">
        <is>
          <t>User</t>
        </is>
      </c>
      <c r="G16" s="48" t="inlineStr">
        <is>
          <t>마지막 문항 제출이 서버에  commited된 순간</t>
        </is>
      </c>
      <c r="H16" s="48" t="inlineStr">
        <is>
          <t>4필드 저장 성공 / 중도 이탈</t>
        </is>
      </c>
      <c r="I16" s="48" t="inlineStr">
        <is>
          <t>event_id, event_timestamp, user_id, exam_kind, intent, input_type</t>
        </is>
      </c>
      <c r="J16" s="48" t="inlineStr">
        <is>
          <t>device</t>
        </is>
      </c>
      <c r="K16" s="48" t="inlineStr">
        <is>
          <t>GA4 · Backend</t>
        </is>
      </c>
      <c r="L16" s="48" t="inlineStr">
        <is>
          <t>Include 기준. 레벨 아님</t>
        </is>
      </c>
    </row>
    <row r="17">
      <c r="A17" s="48" t="inlineStr">
        <is>
          <t>3.0</t>
        </is>
      </c>
      <c r="B17" s="48" t="inlineStr">
        <is>
          <t>업로드</t>
        </is>
      </c>
      <c r="C17" s="48" t="inlineStr">
        <is>
          <t>PDF/사진 제출</t>
        </is>
      </c>
      <c r="D17" s="48" t="inlineStr">
        <is>
          <t>upload_submit</t>
        </is>
      </c>
      <c r="E17" s="48" t="inlineStr">
        <is>
          <t>학습 자료를 제출함</t>
        </is>
      </c>
      <c r="F17" s="48" t="inlineStr">
        <is>
          <t>User</t>
        </is>
      </c>
      <c r="G17" s="48" t="inlineStr">
        <is>
          <t>업로드 버튼 성공 응답 순간</t>
        </is>
      </c>
      <c r="H17" s="48" t="inlineStr">
        <is>
          <t>file_id 발급 / 용량초과 실패</t>
        </is>
      </c>
      <c r="I17" s="48" t="inlineStr">
        <is>
          <t>event_id, event_timestamp, user_id, session_id, file_kind</t>
        </is>
      </c>
      <c r="J17" s="48" t="inlineStr">
        <is>
          <t>page_count, file_size_mb</t>
        </is>
      </c>
      <c r="K17" s="48" t="inlineStr">
        <is>
          <t>GA4 · Backend</t>
        </is>
      </c>
      <c r="L17" s="48" t="inlineStr">
        <is>
          <t>본 루프 진입 의도</t>
        </is>
      </c>
    </row>
    <row r="18">
      <c r="A18" s="48" t="inlineStr">
        <is>
          <t>4.0</t>
        </is>
      </c>
      <c r="B18" s="48" t="inlineStr">
        <is>
          <t>가드레일</t>
        </is>
      </c>
      <c r="C18" s="48" t="inlineStr">
        <is>
          <t>(시스템)</t>
        </is>
      </c>
      <c r="D18" s="48" t="inlineStr">
        <is>
          <t>guardrail_block</t>
        </is>
      </c>
      <c r="E18" s="48" t="inlineStr">
        <is>
          <t>수학 아님·읽기실패·해설지·빈손풀이로 본 루프가 스킵됨</t>
        </is>
      </c>
      <c r="F18" s="48" t="inlineStr">
        <is>
          <t>System</t>
        </is>
      </c>
      <c r="G18" s="48" t="inlineStr">
        <is>
          <t>게이트0 라벨이 not_math|unreadable|answer_key|empty 확정 순간</t>
        </is>
      </c>
      <c r="H18" s="48" t="inlineStr">
        <is>
          <t>reason 기록 성공. 사용량 미차감</t>
        </is>
      </c>
      <c r="I18" s="48" t="inlineStr">
        <is>
          <t>event_id, event_timestamp, user_id, session_id, reason</t>
        </is>
      </c>
      <c r="J18" s="48" t="inlineStr">
        <is>
          <t>gate_label, item_index</t>
        </is>
      </c>
      <c r="K18" s="48" t="inlineStr">
        <is>
          <t>GA4 · Backend</t>
        </is>
      </c>
      <c r="L18" s="48" t="inlineStr">
        <is>
          <t>분모 제외 근거. ADR-022</t>
        </is>
      </c>
    </row>
    <row r="19">
      <c r="A19" s="48" t="inlineStr">
        <is>
          <t>5.0</t>
        </is>
      </c>
      <c r="B19" s="48" t="inlineStr">
        <is>
          <t>1번 문항</t>
        </is>
      </c>
      <c r="C19" s="48" t="inlineStr">
        <is>
          <t>문제판 노출</t>
        </is>
      </c>
      <c r="D19" s="48" t="inlineStr">
        <is>
          <t>first_item_ready</t>
        </is>
      </c>
      <c r="E19" s="48" t="inlineStr">
        <is>
          <t>가입 후 처음으로 문항+5선택지가 보임</t>
        </is>
      </c>
      <c r="F19" s="48" t="inlineStr">
        <is>
          <t>System</t>
        </is>
      </c>
      <c r="G19" s="48" t="inlineStr">
        <is>
          <t>1번 문제판 렌더 완료 순간</t>
        </is>
      </c>
      <c r="H19" s="48" t="inlineStr">
        <is>
          <t>item_index=1 노출 / 분할 실패</t>
        </is>
      </c>
      <c r="I19" s="48" t="inlineStr">
        <is>
          <t>event_id, event_timestamp, user_id, session_id, entry</t>
        </is>
      </c>
      <c r="J19" s="48" t="inlineStr">
        <is>
          <t>item_index</t>
        </is>
      </c>
      <c r="K19" s="48" t="inlineStr">
        <is>
          <t>GA4</t>
        </is>
      </c>
      <c r="L19" s="48" t="inlineStr">
        <is>
          <t>가설 분모 직전 스텝</t>
        </is>
      </c>
    </row>
    <row r="20">
      <c r="A20" s="48" t="inlineStr">
        <is>
          <t>6.0</t>
        </is>
      </c>
      <c r="B20" s="48" t="inlineStr">
        <is>
          <t>문항 고정</t>
        </is>
      </c>
      <c r="C20" s="48" t="inlineStr">
        <is>
          <t>문항 보기</t>
        </is>
      </c>
      <c r="D20" s="48" t="inlineStr">
        <is>
          <t>item_view</t>
        </is>
      </c>
      <c r="E20" s="48" t="inlineStr">
        <is>
          <t>특정 문항이 화면에 고정됨</t>
        </is>
      </c>
      <c r="F20" s="48" t="inlineStr">
        <is>
          <t>User</t>
        </is>
      </c>
      <c r="G20" s="48" t="inlineStr">
        <is>
          <t>문항 탭 클릭 또는 분할 후 자동 포커스</t>
        </is>
      </c>
      <c r="H20" s="48" t="inlineStr">
        <is>
          <t>item_id 기록 / 미노출</t>
        </is>
      </c>
      <c r="I20" s="48" t="inlineStr">
        <is>
          <t>event_id, event_timestamp, user_id, session_id, item_index</t>
        </is>
      </c>
      <c r="J20" s="48" t="inlineStr">
        <is>
          <t>entry</t>
        </is>
      </c>
      <c r="K20" s="48" t="inlineStr">
        <is>
          <t>GA4</t>
        </is>
      </c>
      <c r="L20" s="48" t="inlineStr">
        <is>
          <t>재사용 분자(재방문 item_view)</t>
        </is>
      </c>
    </row>
    <row r="21">
      <c r="A21" s="48" t="inlineStr">
        <is>
          <t>7.0</t>
        </is>
      </c>
      <c r="B21" s="48" t="inlineStr">
        <is>
          <t>5선택지</t>
        </is>
      </c>
      <c r="C21" s="48" t="inlineStr">
        <is>
          <t>카드 클릭</t>
        </is>
      </c>
      <c r="D21" s="48" t="inlineStr">
        <is>
          <t>choice_select</t>
        </is>
      </c>
      <c r="E21" s="48" t="inlineStr">
        <is>
          <t>빠른채점/개념/손풀이/변형/질문이 선택됨</t>
        </is>
      </c>
      <c r="F21" s="48" t="inlineStr">
        <is>
          <t>User</t>
        </is>
      </c>
      <c r="G21" s="48" t="inlineStr">
        <is>
          <t>5선택지 카드 클릭 순간</t>
        </is>
      </c>
      <c r="H21" s="48" t="inlineStr">
        <is>
          <t>choice 기록·해당 파이프라인 시작 / 클릭 무반응</t>
        </is>
      </c>
      <c r="I21" s="48" t="inlineStr">
        <is>
          <t>event_id, event_timestamp, user_id, session_id, item_index, choice</t>
        </is>
      </c>
      <c r="J21" s="48" t="inlineStr">
        <is>
          <t>choice_order</t>
        </is>
      </c>
      <c r="K21" s="48" t="inlineStr">
        <is>
          <t>GA4</t>
        </is>
      </c>
      <c r="L21" s="48" t="inlineStr">
        <is>
          <t>원인 변수 분기 grade vs handwriting</t>
        </is>
      </c>
    </row>
    <row r="22">
      <c r="A22" s="48" t="inlineStr">
        <is>
          <t>8.0</t>
        </is>
      </c>
      <c r="B22" s="48" t="inlineStr">
        <is>
          <t>손풀이 OCR</t>
        </is>
      </c>
      <c r="C22" s="48" t="inlineStr">
        <is>
          <t>맞아요/수정/재촬영</t>
        </is>
      </c>
      <c r="D22" s="48" t="inlineStr">
        <is>
          <t>ocr_confirm</t>
        </is>
      </c>
      <c r="E22" s="48" t="inlineStr">
        <is>
          <t>손풀이 인식 결과를 사용자가 확인함</t>
        </is>
      </c>
      <c r="F22" s="48" t="inlineStr">
        <is>
          <t>User</t>
        </is>
      </c>
      <c r="G22" s="48" t="inlineStr">
        <is>
          <t>맞아요 또는 수정 저장 또는 재촬영 클릭이 서버 반영된 순간</t>
        </is>
      </c>
      <c r="H22" s="48" t="inlineStr">
        <is>
          <t>result=ok|edit|retake 기록 / 확인 전 이탈</t>
        </is>
      </c>
      <c r="I22" s="48" t="inlineStr">
        <is>
          <t>event_id, event_timestamp, user_id, session_id, item_index, result</t>
        </is>
      </c>
      <c r="J22" s="48" t="inlineStr">
        <is>
          <t>edit_flag</t>
        </is>
      </c>
      <c r="K22" s="48" t="inlineStr">
        <is>
          <t>GA4 · Backend</t>
        </is>
      </c>
      <c r="L22" s="48" t="inlineStr">
        <is>
          <t>가설 원인 변수 확정. CAT 전 게이트</t>
        </is>
      </c>
    </row>
    <row r="23">
      <c r="A23" s="48" t="inlineStr">
        <is>
          <t>9.0</t>
        </is>
      </c>
      <c r="B23" s="48" t="inlineStr">
        <is>
          <t>진단 요청</t>
        </is>
      </c>
      <c r="C23" s="48" t="inlineStr">
        <is>
          <t>(대기)</t>
        </is>
      </c>
      <c r="D23" s="48" t="inlineStr">
        <is>
          <t>diagnose_started</t>
        </is>
      </c>
      <c r="E23" s="48" t="inlineStr">
        <is>
          <t>확인된 손풀이로 CAT 진단 요청이 전송됨</t>
        </is>
      </c>
      <c r="F23" s="48" t="inlineStr">
        <is>
          <t>AI</t>
        </is>
      </c>
      <c r="G23" s="48" t="inlineStr">
        <is>
          <t>ocr_confirm=ok 직후 요청 전송</t>
        </is>
      </c>
      <c r="H23" s="48" t="inlineStr">
        <is>
          <t>request_id 발급 / 전송 실패</t>
        </is>
      </c>
      <c r="I23" s="48" t="inlineStr">
        <is>
          <t>event_id, event_timestamp, user_id, request_id, item_index</t>
        </is>
      </c>
      <c r="J23" s="48" t="inlineStr">
        <is>
          <t>model_name</t>
        </is>
      </c>
      <c r="K23" s="48" t="inlineStr">
        <is>
          <t>ai_request_log</t>
        </is>
      </c>
      <c r="L23" s="48" t="inlineStr">
        <is>
          <t>AI Log Join Key</t>
        </is>
      </c>
    </row>
    <row r="24">
      <c r="A24" s="48" t="inlineStr">
        <is>
          <t>10.0</t>
        </is>
      </c>
      <c r="B24" s="48" t="inlineStr">
        <is>
          <t>첨삭 노출</t>
        </is>
      </c>
      <c r="C24" s="48" t="inlineStr">
        <is>
          <t>힌트 카드 표시</t>
        </is>
      </c>
      <c r="D24" s="48" t="inlineStr">
        <is>
          <t>feedback_shown</t>
        </is>
      </c>
      <c r="E24" s="48" t="inlineStr">
        <is>
          <t>핀포인트/드릴다운/관계식/조건 하이라이트가 보임</t>
        </is>
      </c>
      <c r="F24" s="48" t="inlineStr">
        <is>
          <t>System</t>
        </is>
      </c>
      <c r="G24" s="48" t="inlineStr">
        <is>
          <t>피드백 카드 렌더 순간</t>
        </is>
      </c>
      <c r="H24" s="48" t="inlineStr">
        <is>
          <t>style 기록 / 진단 실패로 미노출</t>
        </is>
      </c>
      <c r="I24" s="48" t="inlineStr">
        <is>
          <t>event_id, event_timestamp, user_id, request_id, style, item_index</t>
        </is>
      </c>
      <c r="J24" s="48" t="inlineStr">
        <is>
          <t>error_step_index</t>
        </is>
      </c>
      <c r="K24" s="48" t="inlineStr">
        <is>
          <t>GA4 · Backend</t>
        </is>
      </c>
      <c r="L24" s="48" t="inlineStr">
        <is>
          <t>손풀이 가치 전달. CAT코드 대신 style</t>
        </is>
      </c>
    </row>
    <row r="25">
      <c r="A25" s="48" t="inlineStr">
        <is>
          <t>11.0</t>
        </is>
      </c>
      <c r="B25" s="48" t="inlineStr">
        <is>
          <t>변형 출제</t>
        </is>
      </c>
      <c r="C25" s="48" t="inlineStr">
        <is>
          <t>비슷한 문제 더 풀기</t>
        </is>
      </c>
      <c r="D25" s="48" t="inlineStr">
        <is>
          <t>variant_shown</t>
        </is>
      </c>
      <c r="E25" s="48" t="inlineStr">
        <is>
          <t>5게이트를 통과한 변형 문제가 화면에 나옴</t>
        </is>
      </c>
      <c r="F25" s="48" t="inlineStr">
        <is>
          <t>System</t>
        </is>
      </c>
      <c r="G25" s="48" t="inlineStr">
        <is>
          <t>KaTeX 렌더 완료 순간(게이트 실패분은 미기록)</t>
        </is>
      </c>
      <c r="H25" s="48" t="inlineStr">
        <is>
          <t>variant_pass=true만 기록 / 2회 실패 백업</t>
        </is>
      </c>
      <c r="I25" s="48" t="inlineStr">
        <is>
          <t>event_id, event_timestamp, user_id, request_id, item_index</t>
        </is>
      </c>
      <c r="J25" s="48" t="inlineStr">
        <is>
          <t>backup_used</t>
        </is>
      </c>
      <c r="K25" s="48" t="inlineStr">
        <is>
          <t>GA4 · Backend</t>
        </is>
      </c>
      <c r="L25" s="48" t="inlineStr">
        <is>
          <t>DeepSeek 출제·Gemini 검산 채택</t>
        </is>
      </c>
    </row>
    <row r="26">
      <c r="A26" s="48" t="inlineStr">
        <is>
          <t>12.0</t>
        </is>
      </c>
      <c r="B26" s="48" t="inlineStr">
        <is>
          <t>문항 완풀</t>
        </is>
      </c>
      <c r="C26" s="48" t="inlineStr">
        <is>
          <t>이어 풀기/초록탭</t>
        </is>
      </c>
      <c r="D26" s="48" t="inlineStr">
        <is>
          <t>item_complete</t>
        </is>
      </c>
      <c r="E26" s="48" t="inlineStr">
        <is>
          <t>해당 문항 학습이 완료 처리됨</t>
        </is>
      </c>
      <c r="F26" s="48" t="inlineStr">
        <is>
          <t>User</t>
        </is>
      </c>
      <c r="G26" s="48" t="inlineStr">
        <is>
          <t>완료 뱃지 전환이 서버에 커밋된 순간</t>
        </is>
      </c>
      <c r="H26" s="48" t="inlineStr">
        <is>
          <t>item_status=complete / 새로고침만</t>
        </is>
      </c>
      <c r="I26" s="48" t="inlineStr">
        <is>
          <t>event_id, event_timestamp, user_id, session_id, item_index, with_variant</t>
        </is>
      </c>
      <c r="J26" s="48" t="inlineStr">
        <is>
          <t>elapsed_ms</t>
        </is>
      </c>
      <c r="K26" s="48" t="inlineStr">
        <is>
          <t>GA4</t>
        </is>
      </c>
      <c r="L26" s="48" t="inlineStr">
        <is>
          <t>24h 완풀 분자</t>
        </is>
      </c>
    </row>
    <row r="27">
      <c r="A27" s="48" t="inlineStr">
        <is>
          <t>13.0</t>
        </is>
      </c>
      <c r="B27" s="48" t="inlineStr">
        <is>
          <t>페이월</t>
        </is>
      </c>
      <c r="C27" s="48" t="inlineStr">
        <is>
          <t>한도 모달</t>
        </is>
      </c>
      <c r="D27" s="48" t="inlineStr">
        <is>
          <t>paywall_view</t>
        </is>
      </c>
      <c r="E27" s="48" t="inlineStr">
        <is>
          <t>무료 한도 또는 Pro 기능에서 결제 모달이 보임</t>
        </is>
      </c>
      <c r="F27" s="48" t="inlineStr">
        <is>
          <t>System</t>
        </is>
      </c>
      <c r="G27" s="48" t="inlineStr">
        <is>
          <t>페이월 모달 렌더 순간</t>
        </is>
      </c>
      <c r="H27" s="48" t="inlineStr">
        <is>
          <t>trigger 기록</t>
        </is>
      </c>
      <c r="I27" s="48" t="inlineStr">
        <is>
          <t>event_id, event_timestamp, user_id, trigger</t>
        </is>
      </c>
      <c r="J27" s="48" t="inlineStr">
        <is>
          <t>quota_type</t>
        </is>
      </c>
      <c r="K27" s="48" t="inlineStr">
        <is>
          <t>GA4</t>
        </is>
      </c>
      <c r="L27" s="48" t="inlineStr">
        <is>
          <t>퍼널 A 보조. 이번 가설 1순위 아님</t>
        </is>
      </c>
    </row>
    <row r="28">
      <c r="A28" s="48" t="inlineStr">
        <is>
          <t>14.0</t>
        </is>
      </c>
      <c r="B28" s="48" t="inlineStr">
        <is>
          <t>구매</t>
        </is>
      </c>
      <c r="C28" s="48" t="inlineStr">
        <is>
          <t>결제 완료</t>
        </is>
      </c>
      <c r="D28" s="48" t="inlineStr">
        <is>
          <t>purchase</t>
        </is>
      </c>
      <c r="E28" s="48" t="inlineStr">
        <is>
          <t>Pro 월 9,900원 결제가 확정됨</t>
        </is>
      </c>
      <c r="F28" s="48" t="inlineStr">
        <is>
          <t>User</t>
        </is>
      </c>
      <c r="G28" s="48" t="inlineStr">
        <is>
          <t>PG 승인 웹훅 성공 순간</t>
        </is>
      </c>
      <c r="H28" s="48" t="inlineStr">
        <is>
          <t>transaction_id 존재 / purchase_fail</t>
        </is>
      </c>
      <c r="I28" s="48" t="inlineStr">
        <is>
          <t>event_id, event_timestamp, user_id, transaction_id, value, currency</t>
        </is>
      </c>
      <c r="J28" s="48" t="inlineStr">
        <is>
          <t>plan</t>
        </is>
      </c>
      <c r="K28" s="48" t="inlineStr">
        <is>
          <t>GA4 · PG</t>
        </is>
      </c>
      <c r="L28" s="48" t="inlineStr">
        <is>
          <t>수업 필수 UTM→구매. 가설 2차 지표</t>
        </is>
      </c>
    </row>
    <row r="29">
      <c r="A29" s="48" t="inlineStr">
        <is>
          <t>15.0</t>
        </is>
      </c>
      <c r="B29" s="48" t="inlineStr">
        <is>
          <t>세션 종료</t>
        </is>
      </c>
      <c r="C29" s="48" t="inlineStr">
        <is>
          <t>탭 닫힘/타임아웃</t>
        </is>
      </c>
      <c r="D29" s="48" t="inlineStr">
        <is>
          <t>session_ended</t>
        </is>
      </c>
      <c r="E29" s="48" t="inlineStr">
        <is>
          <t>현재 학습 세션이 종료됨</t>
        </is>
      </c>
      <c r="F29" s="48" t="inlineStr">
        <is>
          <t>System</t>
        </is>
      </c>
      <c r="G29" s="48" t="inlineStr">
        <is>
          <t>탭 close 또는 idle timeout</t>
        </is>
      </c>
      <c r="H29" s="48" t="inlineStr">
        <is>
          <t>session_duration 기록</t>
        </is>
      </c>
      <c r="I29" s="48" t="inlineStr">
        <is>
          <t>event_id, event_timestamp, user_id, session_id, session_duration, had_ocr_ok, had_item_complete</t>
        </is>
      </c>
      <c r="J29" s="48" t="inlineStr">
        <is>
          <t>exit_method</t>
        </is>
      </c>
      <c r="K29" s="48" t="inlineStr">
        <is>
          <t>GA4</t>
        </is>
      </c>
      <c r="L29" s="48" t="inlineStr">
        <is>
          <t>이탈 vs 완결 비교</t>
        </is>
      </c>
    </row>
    <row r="30" ht="15.75" customHeight="1" s="76">
      <c r="A30" s="6" t="inlineStr">
        <is>
          <t>16.0</t>
        </is>
      </c>
      <c r="B30" s="6" t="inlineStr">
        <is>
          <t>재방문</t>
        </is>
      </c>
      <c r="C30" s="6" t="inlineStr">
        <is>
          <t>다시 로그인/세션</t>
        </is>
      </c>
      <c r="D30" s="6" t="inlineStr">
        <is>
          <t>session_started</t>
        </is>
      </c>
      <c r="E30" s="6" t="inlineStr">
        <is>
          <t>사용자가 새 세션을 시작함(재방문 포함)</t>
        </is>
      </c>
      <c r="F30" s="6" t="inlineStr">
        <is>
          <t>User</t>
        </is>
      </c>
      <c r="G30" s="6" t="inlineStr">
        <is>
          <t>세션 id 신규 발급 순간(새로고침 제외)</t>
        </is>
      </c>
      <c r="H30" s="6" t="inlineStr">
        <is>
          <t>new session_id / 인증 실패</t>
        </is>
      </c>
      <c r="I30" s="6" t="inlineStr">
        <is>
          <t>event_id, event_timestamp, user_id, session_id</t>
        </is>
      </c>
      <c r="J30" s="6" t="inlineStr">
        <is>
          <t>device, days_since_first</t>
        </is>
      </c>
      <c r="K30" s="6" t="inlineStr">
        <is>
          <t>GA4 · Auth</t>
        </is>
      </c>
      <c r="L30" s="6" t="inlineStr">
        <is>
          <t>7일 재사용 판정 시작점</t>
        </is>
      </c>
    </row>
    <row r="31" ht="15.75" customHeight="1" s="76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22.5" customHeight="1" s="76">
      <c r="A32" s="80" t="inlineStr">
        <is>
          <t>Event 검수</t>
        </is>
      </c>
      <c r="B32" s="81" t="n"/>
      <c r="C32" s="81" t="n"/>
      <c r="D32" s="81" t="n"/>
      <c r="E32" s="81" t="n"/>
      <c r="F32" s="81" t="n"/>
      <c r="G32" s="81" t="n"/>
      <c r="H32" s="81" t="n"/>
      <c r="I32" s="81" t="n"/>
      <c r="J32" s="81" t="n"/>
      <c r="K32" s="81" t="n"/>
      <c r="L32" s="82" t="n"/>
    </row>
    <row r="33" ht="31.5" customHeight="1" s="76">
      <c r="A33" s="16" t="inlineStr">
        <is>
          <t>검수 항목</t>
        </is>
      </c>
      <c r="B33" s="16" t="inlineStr">
        <is>
          <t>확인 질문</t>
        </is>
      </c>
      <c r="C33" s="16" t="inlineStr">
        <is>
          <t>결과</t>
        </is>
      </c>
      <c r="D33" s="16" t="inlineStr">
        <is>
          <t>메모</t>
        </is>
      </c>
      <c r="E33" s="16" t="n"/>
      <c r="F33" s="16" t="n"/>
      <c r="G33" s="16" t="n"/>
      <c r="H33" s="16" t="n"/>
      <c r="I33" s="16" t="n"/>
      <c r="J33" s="16" t="n"/>
      <c r="K33" s="16" t="n"/>
      <c r="L33" s="16" t="n"/>
    </row>
    <row r="34" ht="15.75" customHeight="1" s="76">
      <c r="A34" s="54" t="inlineStr">
        <is>
          <t>Event Name</t>
        </is>
      </c>
      <c r="B34" s="54" t="inlineStr">
        <is>
          <t>통과</t>
        </is>
      </c>
      <c r="C34" s="84" t="n"/>
      <c r="D34" s="84" t="n"/>
      <c r="E34" s="84" t="n"/>
      <c r="F34" s="84" t="n"/>
      <c r="G34" s="84" t="n"/>
      <c r="H34" s="85" t="n"/>
      <c r="I34" s="48" t="inlineStr">
        <is>
          <t>통과</t>
        </is>
      </c>
      <c r="J34" s="87" t="n"/>
      <c r="K34" s="27" t="inlineStr">
        <is>
          <t>object_action 형식 (login_success, ocr_confirm)</t>
        </is>
      </c>
      <c r="L34" s="87" t="n"/>
    </row>
    <row r="35" ht="15.75" customHeight="1" s="76">
      <c r="A35" s="54" t="inlineStr">
        <is>
          <t>Trigger</t>
        </is>
      </c>
      <c r="B35" s="54" t="inlineStr">
        <is>
          <t>통과</t>
        </is>
      </c>
      <c r="C35" s="84" t="n"/>
      <c r="D35" s="84" t="n"/>
      <c r="E35" s="84" t="n"/>
      <c r="F35" s="84" t="n"/>
      <c r="G35" s="84" t="n"/>
      <c r="H35" s="85" t="n"/>
      <c r="I35" s="48" t="inlineStr">
        <is>
          <t>통과</t>
        </is>
      </c>
      <c r="J35" s="87" t="n"/>
      <c r="K35" s="27" t="inlineStr">
        <is>
          <t>클릭 순간 vs 서버 커밋 순간을 Trigger에 분리</t>
        </is>
      </c>
      <c r="L35" s="87" t="n"/>
    </row>
    <row r="36" ht="32.25" customHeight="1" s="76">
      <c r="A36" s="54" t="inlineStr">
        <is>
          <t>완료·실패</t>
        </is>
      </c>
      <c r="B36" s="54" t="inlineStr">
        <is>
          <t>통과</t>
        </is>
      </c>
      <c r="C36" s="84" t="n"/>
      <c r="D36" s="84" t="n"/>
      <c r="E36" s="84" t="n"/>
      <c r="F36" s="84" t="n"/>
      <c r="G36" s="84" t="n"/>
      <c r="H36" s="85" t="n"/>
      <c r="I36" s="48" t="inlineStr">
        <is>
          <t>통과</t>
        </is>
      </c>
      <c r="J36" s="87" t="n"/>
      <c r="K36" s="27" t="inlineStr">
        <is>
          <t>H열 성공/실패 구분</t>
        </is>
      </c>
      <c r="L36" s="87" t="n"/>
    </row>
    <row r="37" ht="32.25" customHeight="1" s="76">
      <c r="A37" s="54" t="inlineStr">
        <is>
          <t>가설 연결</t>
        </is>
      </c>
      <c r="B37" s="54" t="inlineStr">
        <is>
          <t>통과</t>
        </is>
      </c>
      <c r="C37" s="84" t="n"/>
      <c r="D37" s="84" t="n"/>
      <c r="E37" s="84" t="n"/>
      <c r="F37" s="84" t="n"/>
      <c r="G37" s="84" t="n"/>
      <c r="H37" s="85" t="n"/>
      <c r="I37" s="48" t="inlineStr">
        <is>
          <t>통과</t>
        </is>
      </c>
      <c r="J37" s="87" t="n"/>
      <c r="K37" s="27" t="inlineStr">
        <is>
          <t>ocr_confirm이 원인, item_complete·session_started가 결과</t>
        </is>
      </c>
      <c r="L37" s="87" t="n"/>
    </row>
    <row r="38" ht="15.75" customHeight="1" s="76"/>
    <row r="39" ht="15.75" customHeight="1" s="76"/>
    <row r="40" ht="15.75" customHeight="1" s="76"/>
    <row r="41" ht="15.75" customHeight="1" s="76"/>
    <row r="42" ht="15.75" customHeight="1" s="76"/>
    <row r="43" ht="15.75" customHeight="1" s="76"/>
    <row r="44" ht="15.75" customHeight="1" s="76"/>
    <row r="45" ht="15.75" customHeight="1" s="76"/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27">
    <mergeCell ref="I34:J34"/>
    <mergeCell ref="K34:L34"/>
    <mergeCell ref="C8:L8"/>
    <mergeCell ref="C7:L7"/>
    <mergeCell ref="I36:J36"/>
    <mergeCell ref="A3:L3"/>
    <mergeCell ref="K36:L36"/>
    <mergeCell ref="A6:B6"/>
    <mergeCell ref="B37:H37"/>
    <mergeCell ref="B36:H36"/>
    <mergeCell ref="A2:L2"/>
    <mergeCell ref="K35:L35"/>
    <mergeCell ref="A7:B7"/>
    <mergeCell ref="B35:H35"/>
    <mergeCell ref="A11:L12"/>
    <mergeCell ref="A32:L32"/>
    <mergeCell ref="I37:J37"/>
    <mergeCell ref="C6:L6"/>
    <mergeCell ref="C5:L5"/>
    <mergeCell ref="A5:B5"/>
    <mergeCell ref="A8:B8"/>
    <mergeCell ref="I35:J35"/>
    <mergeCell ref="C9:L9"/>
    <mergeCell ref="A1:L1"/>
    <mergeCell ref="K37:L37"/>
    <mergeCell ref="A9:B9"/>
    <mergeCell ref="B34:H34"/>
  </mergeCells>
  <dataValidations count="3">
    <dataValidation sqref="I34:I37" showDropDown="0" showInputMessage="0" showErrorMessage="0" allowBlank="1" type="list">
      <formula1>"통과,보완 필요"</formula1>
    </dataValidation>
    <dataValidation sqref="F22" showDropDown="0" showInputMessage="0" showErrorMessage="0" allowBlank="1" type="list">
      <formula1>"User,System,AI,Operator"</formula1>
    </dataValidation>
    <dataValidation sqref="F15:F21 F23:F29" showDropDown="0" showInputMessage="0" showErrorMessage="0" allowBlank="1" type="list">
      <formula1>"User,System,AI,Operator"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ColWidth="12.63" defaultRowHeight="15" customHeight="1"/>
  <cols>
    <col width="8.130000000000001" customWidth="1" style="76" min="1" max="1"/>
    <col width="24.63" customWidth="1" style="76" min="2" max="2"/>
    <col width="14.5" customWidth="1" style="76" min="3" max="3"/>
    <col width="20" customWidth="1" style="76" min="4" max="4"/>
    <col width="17.75" customWidth="1" style="76" min="5" max="5"/>
    <col width="16.38" customWidth="1" style="76" min="6" max="6"/>
    <col width="23.63" customWidth="1" style="76" min="7" max="7"/>
    <col width="17.75" customWidth="1" style="76" min="8" max="8"/>
    <col width="20" customWidth="1" style="76" min="9" max="9"/>
    <col width="13.38" customWidth="1" style="76" min="10" max="10"/>
    <col width="23.38" customWidth="1" style="76" min="11" max="11"/>
    <col width="8.630000000000001" customWidth="1" style="76" min="12" max="26"/>
  </cols>
  <sheetData>
    <row r="1" ht="40.5" customHeight="1" s="76">
      <c r="A1" s="1" t="inlineStr">
        <is>
          <t>Part 4. Property</t>
        </is>
      </c>
    </row>
    <row r="2" ht="28.5" customHeight="1" s="76">
      <c r="A2" s="2" t="inlineStr">
        <is>
          <t>Property는 Event·User·Object·AI 실행의 맥락을 설명하며, 필요한 Field는 Table의 Grain과 Key로 연결합니다.</t>
        </is>
      </c>
    </row>
    <row r="3" ht="28.5" customHeight="1" s="76">
      <c r="A3" s="77" t="inlineStr">
        <is>
          <t>2조  ·  DAY 2  | Grain·PK·Join Key. 태그는 Event와 동일. 손글씨 원문·이메일은 Sensitivity=금지.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4" t="n"/>
      <c r="J5" s="84" t="n"/>
      <c r="K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</t>
        </is>
      </c>
      <c r="D6" s="84" t="n"/>
      <c r="E6" s="84" t="n"/>
      <c r="F6" s="84" t="n"/>
      <c r="G6" s="84" t="n"/>
      <c r="H6" s="84" t="n"/>
      <c r="I6" s="84" t="n"/>
      <c r="J6" s="84" t="n"/>
      <c r="K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4" t="n"/>
      <c r="J7" s="84" t="n"/>
      <c r="K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reuse_rate_7d / 보조 item_complete_rate_24h</t>
        </is>
      </c>
      <c r="D8" s="84" t="n"/>
      <c r="E8" s="84" t="n"/>
      <c r="F8" s="84" t="n"/>
      <c r="G8" s="84" t="n"/>
      <c r="H8" s="84" t="n"/>
      <c r="I8" s="84" t="n"/>
      <c r="J8" s="84" t="n"/>
      <c r="K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4" t="n"/>
      <c r="J9" s="84" t="n"/>
      <c r="K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102" t="inlineStr">
        <is>
          <t>공통 Event Field(event_id·event_timestamp·user_id·session_id)와 특정 Event의 맥락을 설명하는 Event Property를 구분합니다.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4" t="n"/>
    </row>
    <row r="12">
      <c r="A12" s="105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2.5" customHeight="1" s="76">
      <c r="A14" s="80" t="inlineStr">
        <is>
          <t>Property Definition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2" t="n"/>
    </row>
    <row r="15" ht="39" customHeight="1" s="76">
      <c r="A15" s="16" t="inlineStr">
        <is>
          <t>No</t>
        </is>
      </c>
      <c r="B15" s="16" t="inlineStr">
        <is>
          <t>Related Event
연결 Event</t>
        </is>
      </c>
      <c r="C15" s="16" t="inlineStr">
        <is>
          <t>Property Category
속성 구분</t>
        </is>
      </c>
      <c r="D15" s="16" t="inlineStr">
        <is>
          <t>Field Name
영문 태그</t>
        </is>
      </c>
      <c r="E15" s="16" t="inlineStr">
        <is>
          <t>한글 이름</t>
        </is>
      </c>
      <c r="F15" s="16" t="inlineStr">
        <is>
          <t>Data Type
데이터 형식</t>
        </is>
      </c>
      <c r="G15" s="16" t="inlineStr">
        <is>
          <t>Required 여부
필수·선택</t>
        </is>
      </c>
      <c r="H15" s="16" t="inlineStr">
        <is>
          <t>Example Value
예시 값</t>
        </is>
      </c>
      <c r="I15" s="16" t="inlineStr">
        <is>
          <t>수집 시점·Source</t>
        </is>
      </c>
      <c r="J15" s="16" t="inlineStr">
        <is>
          <t>Sensitivity
민감도</t>
        </is>
      </c>
      <c r="K15" s="16" t="inlineStr">
        <is>
          <t>Why It Matters
가설 검증 역할</t>
        </is>
      </c>
    </row>
    <row r="16">
      <c r="A16" s="48" t="inlineStr">
        <is>
          <t>1.0</t>
        </is>
      </c>
      <c r="B16" s="48" t="inlineStr">
        <is>
          <t>전체 공통</t>
        </is>
      </c>
      <c r="C16" s="48" t="inlineStr">
        <is>
          <t>Common Event</t>
        </is>
      </c>
      <c r="D16" s="48" t="inlineStr">
        <is>
          <t>event_id</t>
        </is>
      </c>
      <c r="E16" s="48" t="inlineStr">
        <is>
          <t>이벤트 고유 ID</t>
        </is>
      </c>
      <c r="F16" s="48" t="inlineStr">
        <is>
          <t>varchar</t>
        </is>
      </c>
      <c r="G16" s="48" t="inlineStr">
        <is>
          <t>Required</t>
        </is>
      </c>
      <c r="H16" s="48" t="inlineStr">
        <is>
          <t>evt_9f3a2c</t>
        </is>
      </c>
      <c r="I16" s="48" t="inlineStr">
        <is>
          <t>모든 이벤트·GA4/서버</t>
        </is>
      </c>
      <c r="J16" s="48" t="inlineStr">
        <is>
          <t>일반</t>
        </is>
      </c>
      <c r="K16" s="48" t="inlineStr">
        <is>
          <t>중복 집계 방지</t>
        </is>
      </c>
    </row>
    <row r="17">
      <c r="A17" s="48" t="inlineStr">
        <is>
          <t>2.0</t>
        </is>
      </c>
      <c r="B17" s="48" t="inlineStr">
        <is>
          <t>전체 공통</t>
        </is>
      </c>
      <c r="C17" s="48" t="inlineStr">
        <is>
          <t>Common Event</t>
        </is>
      </c>
      <c r="D17" s="48" t="inlineStr">
        <is>
          <t>event_timestamp</t>
        </is>
      </c>
      <c r="E17" s="48" t="inlineStr">
        <is>
          <t>발생 시각</t>
        </is>
      </c>
      <c r="F17" s="48" t="inlineStr">
        <is>
          <t>datetime</t>
        </is>
      </c>
      <c r="G17" s="48" t="inlineStr">
        <is>
          <t>Required</t>
        </is>
      </c>
      <c r="H17" s="48" t="inlineStr">
        <is>
          <t>2026-09-01T14:32:10+09:00</t>
        </is>
      </c>
      <c r="I17" s="48" t="inlineStr">
        <is>
          <t>발생 즉시</t>
        </is>
      </c>
      <c r="J17" s="48" t="inlineStr">
        <is>
          <t>일반</t>
        </is>
      </c>
      <c r="K17" s="48" t="inlineStr">
        <is>
          <t>24h/7d 윈도우</t>
        </is>
      </c>
    </row>
    <row r="18">
      <c r="A18" s="48" t="inlineStr">
        <is>
          <t>3.0</t>
        </is>
      </c>
      <c r="B18" s="48" t="inlineStr">
        <is>
          <t>전체 공통</t>
        </is>
      </c>
      <c r="C18" s="48" t="inlineStr">
        <is>
          <t>Common Event</t>
        </is>
      </c>
      <c r="D18" s="48" t="inlineStr">
        <is>
          <t>user_id</t>
        </is>
      </c>
      <c r="E18" s="48" t="inlineStr">
        <is>
          <t>사용자 UUID</t>
        </is>
      </c>
      <c r="F18" s="48" t="inlineStr">
        <is>
          <t>varchar</t>
        </is>
      </c>
      <c r="G18" s="48" t="inlineStr">
        <is>
          <t>Required</t>
        </is>
      </c>
      <c r="H18" s="48" t="inlineStr">
        <is>
          <t>usr_10234</t>
        </is>
      </c>
      <c r="I18" s="48" t="inlineStr">
        <is>
          <t>로그인 시·Auth</t>
        </is>
      </c>
      <c r="J18" s="48" t="inlineStr">
        <is>
          <t>내부</t>
        </is>
      </c>
      <c r="K18" s="48" t="inlineStr">
        <is>
          <t>세그먼트·재방문 키. 이메일 아님</t>
        </is>
      </c>
    </row>
    <row r="19">
      <c r="A19" s="48" t="inlineStr">
        <is>
          <t>4.0</t>
        </is>
      </c>
      <c r="B19" s="48" t="inlineStr">
        <is>
          <t>전체 공통</t>
        </is>
      </c>
      <c r="C19" s="48" t="inlineStr">
        <is>
          <t>Common Event</t>
        </is>
      </c>
      <c r="D19" s="48" t="inlineStr">
        <is>
          <t>session_id</t>
        </is>
      </c>
      <c r="E19" s="48" t="inlineStr">
        <is>
          <t>세션 ID</t>
        </is>
      </c>
      <c r="F19" s="48" t="inlineStr">
        <is>
          <t>varchar</t>
        </is>
      </c>
      <c r="G19" s="48" t="inlineStr">
        <is>
          <t>Required</t>
        </is>
      </c>
      <c r="H19" s="48" t="inlineStr">
        <is>
          <t>ses_88af10</t>
        </is>
      </c>
      <c r="I19" s="48" t="inlineStr">
        <is>
          <t>session_started</t>
        </is>
      </c>
      <c r="J19" s="48" t="inlineStr">
        <is>
          <t>일반</t>
        </is>
      </c>
      <c r="K19" s="48" t="inlineStr">
        <is>
          <t>재방문 판정</t>
        </is>
      </c>
    </row>
    <row r="20">
      <c r="A20" s="48" t="inlineStr">
        <is>
          <t>5.0</t>
        </is>
      </c>
      <c r="B20" s="48" t="inlineStr">
        <is>
          <t>전체 공통</t>
        </is>
      </c>
      <c r="C20" s="48" t="inlineStr">
        <is>
          <t>User</t>
        </is>
      </c>
      <c r="D20" s="48" t="inlineStr">
        <is>
          <t>user_tier</t>
        </is>
      </c>
      <c r="E20" s="48" t="inlineStr">
        <is>
          <t>guest|free|pro</t>
        </is>
      </c>
      <c r="F20" s="48" t="inlineStr">
        <is>
          <t>varchar</t>
        </is>
      </c>
      <c r="G20" s="48" t="inlineStr">
        <is>
          <t>Required</t>
        </is>
      </c>
      <c r="H20" s="48" t="inlineStr">
        <is>
          <t>free</t>
        </is>
      </c>
      <c r="I20" s="48" t="inlineStr">
        <is>
          <t>로그인·결제 웹훅</t>
        </is>
      </c>
      <c r="J20" s="48" t="inlineStr">
        <is>
          <t>일반</t>
        </is>
      </c>
      <c r="K20" s="48" t="inlineStr">
        <is>
          <t>페이월 보조</t>
        </is>
      </c>
    </row>
    <row r="21">
      <c r="A21" s="48" t="inlineStr">
        <is>
          <t>6.0</t>
        </is>
      </c>
      <c r="B21" s="48" t="inlineStr">
        <is>
          <t>전체 공통</t>
        </is>
      </c>
      <c r="C21" s="48" t="inlineStr">
        <is>
          <t>User</t>
        </is>
      </c>
      <c r="D21" s="48" t="inlineStr">
        <is>
          <t>is_new_user</t>
        </is>
      </c>
      <c r="E21" s="48" t="inlineStr">
        <is>
          <t>첫 세션 여부</t>
        </is>
      </c>
      <c r="F21" s="48" t="inlineStr">
        <is>
          <t>boolean</t>
        </is>
      </c>
      <c r="G21" s="48" t="inlineStr">
        <is>
          <t>Required</t>
        </is>
      </c>
      <c r="H21" s="48" t="inlineStr">
        <is>
          <t>true</t>
        </is>
      </c>
      <c r="I21" s="48" t="inlineStr">
        <is>
          <t>첫 login_success 후 24h</t>
        </is>
      </c>
      <c r="J21" s="48" t="inlineStr">
        <is>
          <t>일반</t>
        </is>
      </c>
      <c r="K21" s="48" t="inlineStr">
        <is>
          <t>Include 기준</t>
        </is>
      </c>
    </row>
    <row r="22">
      <c r="A22" s="48" t="inlineStr">
        <is>
          <t>7.0</t>
        </is>
      </c>
      <c r="B22" s="48" t="inlineStr">
        <is>
          <t>전체 공통</t>
        </is>
      </c>
      <c r="C22" s="48" t="inlineStr">
        <is>
          <t>User</t>
        </is>
      </c>
      <c r="D22" s="48" t="inlineStr">
        <is>
          <t>is_internal_user</t>
        </is>
      </c>
      <c r="E22" s="48" t="inlineStr">
        <is>
          <t>내부·QA</t>
        </is>
      </c>
      <c r="F22" s="48" t="inlineStr">
        <is>
          <t>boolean</t>
        </is>
      </c>
      <c r="G22" s="48" t="inlineStr">
        <is>
          <t>Required</t>
        </is>
      </c>
      <c r="H22" s="48" t="inlineStr">
        <is>
          <t>false</t>
        </is>
      </c>
      <c r="I22" s="48" t="inlineStr">
        <is>
          <t>계정 플래그</t>
        </is>
      </c>
      <c r="J22" s="48" t="inlineStr">
        <is>
          <t>내부</t>
        </is>
      </c>
      <c r="K22" s="48" t="inlineStr">
        <is>
          <t>Exclude</t>
        </is>
      </c>
    </row>
    <row r="23">
      <c r="A23" s="48" t="inlineStr">
        <is>
          <t>8.0</t>
        </is>
      </c>
      <c r="B23" s="48" t="inlineStr">
        <is>
          <t>onboarding_complete</t>
        </is>
      </c>
      <c r="C23" s="48" t="inlineStr">
        <is>
          <t>Event</t>
        </is>
      </c>
      <c r="D23" s="48" t="inlineStr">
        <is>
          <t>exam_kind</t>
        </is>
      </c>
      <c r="E23" s="48" t="inlineStr">
        <is>
          <t>수능|내신|편입|기타</t>
        </is>
      </c>
      <c r="F23" s="48" t="inlineStr">
        <is>
          <t>varchar</t>
        </is>
      </c>
      <c r="G23" s="48" t="inlineStr">
        <is>
          <t>Required</t>
        </is>
      </c>
      <c r="H23" s="48" t="inlineStr">
        <is>
          <t>suneung</t>
        </is>
      </c>
      <c r="I23" s="48" t="inlineStr">
        <is>
          <t>온보딩 제출</t>
        </is>
      </c>
      <c r="J23" s="48" t="inlineStr">
        <is>
          <t>일반</t>
        </is>
      </c>
      <c r="K23" s="48" t="inlineStr">
        <is>
          <t>Segment 축</t>
        </is>
      </c>
    </row>
    <row r="24">
      <c r="A24" s="48" t="inlineStr">
        <is>
          <t>9.0</t>
        </is>
      </c>
      <c r="B24" s="48" t="inlineStr">
        <is>
          <t>choice_select</t>
        </is>
      </c>
      <c r="C24" s="48" t="inlineStr">
        <is>
          <t>Event</t>
        </is>
      </c>
      <c r="D24" s="48" t="inlineStr">
        <is>
          <t>choice</t>
        </is>
      </c>
      <c r="E24" s="48" t="inlineStr">
        <is>
          <t>grade|concept|handwriting|variant|ask</t>
        </is>
      </c>
      <c r="F24" s="48" t="inlineStr">
        <is>
          <t>varchar</t>
        </is>
      </c>
      <c r="G24" s="48" t="inlineStr">
        <is>
          <t>Required</t>
        </is>
      </c>
      <c r="H24" s="48" t="inlineStr">
        <is>
          <t>handwriting</t>
        </is>
      </c>
      <c r="I24" s="48" t="inlineStr">
        <is>
          <t>5선택지 클릭</t>
        </is>
      </c>
      <c r="J24" s="48" t="inlineStr">
        <is>
          <t>일반</t>
        </is>
      </c>
      <c r="K24" s="48" t="inlineStr">
        <is>
          <t>원인 변수 분기</t>
        </is>
      </c>
    </row>
    <row r="25">
      <c r="A25" s="48" t="inlineStr">
        <is>
          <t>10.0</t>
        </is>
      </c>
      <c r="B25" s="48" t="inlineStr">
        <is>
          <t>ocr_confirm</t>
        </is>
      </c>
      <c r="C25" s="48" t="inlineStr">
        <is>
          <t>Event</t>
        </is>
      </c>
      <c r="D25" s="48" t="inlineStr">
        <is>
          <t>ocr_result</t>
        </is>
      </c>
      <c r="E25" s="48" t="inlineStr">
        <is>
          <t>ok|edit|retake</t>
        </is>
      </c>
      <c r="F25" s="48" t="inlineStr">
        <is>
          <t>varchar</t>
        </is>
      </c>
      <c r="G25" s="48" t="inlineStr">
        <is>
          <t>Required</t>
        </is>
      </c>
      <c r="H25" s="48" t="inlineStr">
        <is>
          <t>ok</t>
        </is>
      </c>
      <c r="I25" s="48" t="inlineStr">
        <is>
          <t>확인 커밋</t>
        </is>
      </c>
      <c r="J25" s="48" t="inlineStr">
        <is>
          <t>일반</t>
        </is>
      </c>
      <c r="K25" s="48" t="inlineStr">
        <is>
          <t>가설 원인 확정</t>
        </is>
      </c>
    </row>
    <row r="26">
      <c r="A26" s="48" t="inlineStr">
        <is>
          <t>11.0</t>
        </is>
      </c>
      <c r="B26" s="48" t="inlineStr">
        <is>
          <t>ocr_confirm</t>
        </is>
      </c>
      <c r="C26" s="48" t="inlineStr">
        <is>
          <t>Event</t>
        </is>
      </c>
      <c r="D26" s="48" t="inlineStr">
        <is>
          <t>handwrite_ok_flag</t>
        </is>
      </c>
      <c r="E26" s="48" t="inlineStr">
        <is>
          <t>첫 세션 OCR ok 여부</t>
        </is>
      </c>
      <c r="F26" s="48" t="inlineStr">
        <is>
          <t>boolean</t>
        </is>
      </c>
      <c r="G26" s="48" t="inlineStr">
        <is>
          <t>Required</t>
        </is>
      </c>
      <c r="H26" s="48" t="inlineStr">
        <is>
          <t>true</t>
        </is>
      </c>
      <c r="I26" s="48" t="inlineStr">
        <is>
          <t>첫 ocr_confirm=ok 시 계산</t>
        </is>
      </c>
      <c r="J26" s="48" t="inlineStr">
        <is>
          <t>일반</t>
        </is>
      </c>
      <c r="K26" s="48" t="inlineStr">
        <is>
          <t>세그먼트 A</t>
        </is>
      </c>
    </row>
    <row r="27">
      <c r="A27" s="48" t="inlineStr">
        <is>
          <t>12.0</t>
        </is>
      </c>
      <c r="B27" s="48" t="inlineStr">
        <is>
          <t>guardrail_block</t>
        </is>
      </c>
      <c r="C27" s="48" t="inlineStr">
        <is>
          <t>Event</t>
        </is>
      </c>
      <c r="D27" s="48" t="inlineStr">
        <is>
          <t>reason</t>
        </is>
      </c>
      <c r="E27" s="48" t="inlineStr">
        <is>
          <t>not_math|unreadable|answer_key|empty|too_large|off_topic</t>
        </is>
      </c>
      <c r="F27" s="48" t="inlineStr">
        <is>
          <t>varchar</t>
        </is>
      </c>
      <c r="G27" s="48" t="inlineStr">
        <is>
          <t>Required</t>
        </is>
      </c>
      <c r="H27" s="48" t="inlineStr">
        <is>
          <t>not_math</t>
        </is>
      </c>
      <c r="I27" s="48" t="inlineStr">
        <is>
          <t>게이트0</t>
        </is>
      </c>
      <c r="J27" s="48" t="inlineStr">
        <is>
          <t>일반</t>
        </is>
      </c>
      <c r="K27" s="48" t="inlineStr">
        <is>
          <t>분모 제외</t>
        </is>
      </c>
    </row>
    <row r="28">
      <c r="A28" s="48" t="inlineStr">
        <is>
          <t>13.0</t>
        </is>
      </c>
      <c r="B28" s="48" t="inlineStr">
        <is>
          <t>diagnose_started</t>
        </is>
      </c>
      <c r="C28" s="48" t="inlineStr">
        <is>
          <t>AI Run</t>
        </is>
      </c>
      <c r="D28" s="48" t="inlineStr">
        <is>
          <t>request_id</t>
        </is>
      </c>
      <c r="E28" s="48" t="inlineStr">
        <is>
          <t>AI 요청 ID</t>
        </is>
      </c>
      <c r="F28" s="48" t="inlineStr">
        <is>
          <t>varchar</t>
        </is>
      </c>
      <c r="G28" s="48" t="inlineStr">
        <is>
          <t>Required</t>
        </is>
      </c>
      <c r="H28" s="48" t="inlineStr">
        <is>
          <t>req_a10293</t>
        </is>
      </c>
      <c r="I28" s="48" t="inlineStr">
        <is>
          <t>진단 전송</t>
        </is>
      </c>
      <c r="J28" s="48" t="inlineStr">
        <is>
          <t>일반</t>
        </is>
      </c>
      <c r="K28" s="48" t="inlineStr">
        <is>
          <t>AI Log 조인</t>
        </is>
      </c>
    </row>
    <row r="29">
      <c r="A29" s="48" t="inlineStr">
        <is>
          <t>14.0</t>
        </is>
      </c>
      <c r="B29" s="48" t="inlineStr">
        <is>
          <t>diagnose_started</t>
        </is>
      </c>
      <c r="C29" s="48" t="inlineStr">
        <is>
          <t>AI Run</t>
        </is>
      </c>
      <c r="D29" s="48" t="inlineStr">
        <is>
          <t>model_name</t>
        </is>
      </c>
      <c r="E29" s="48" t="inlineStr">
        <is>
          <t>gemini-3.7-flash 등</t>
        </is>
      </c>
      <c r="F29" s="48" t="inlineStr">
        <is>
          <t>varchar</t>
        </is>
      </c>
      <c r="G29" s="48" t="inlineStr">
        <is>
          <t>Required</t>
        </is>
      </c>
      <c r="H29" s="48" t="inlineStr">
        <is>
          <t>gemini-3.7-flash</t>
        </is>
      </c>
      <c r="I29" s="48" t="inlineStr">
        <is>
          <t>요청 시</t>
        </is>
      </c>
      <c r="J29" s="48" t="inlineStr">
        <is>
          <t>내부</t>
        </is>
      </c>
      <c r="K29" s="48" t="inlineStr">
        <is>
          <t>버전 비교</t>
        </is>
      </c>
    </row>
    <row r="30">
      <c r="A30" s="48" t="inlineStr">
        <is>
          <t>15.0</t>
        </is>
      </c>
      <c r="B30" s="48" t="inlineStr">
        <is>
          <t>feedback_shown</t>
        </is>
      </c>
      <c r="C30" s="48" t="inlineStr">
        <is>
          <t>AI Output</t>
        </is>
      </c>
      <c r="D30" s="48" t="inlineStr">
        <is>
          <t>feedback_style</t>
        </is>
      </c>
      <c r="E30" s="48" t="inlineStr">
        <is>
          <t>pin|drill|formula|condition</t>
        </is>
      </c>
      <c r="F30" s="48" t="inlineStr">
        <is>
          <t>varchar</t>
        </is>
      </c>
      <c r="G30" s="48" t="inlineStr">
        <is>
          <t>Required</t>
        </is>
      </c>
      <c r="H30" s="48" t="inlineStr">
        <is>
          <t>pin</t>
        </is>
      </c>
      <c r="I30" s="48" t="inlineStr">
        <is>
          <t>카드 렌더</t>
        </is>
      </c>
      <c r="J30" s="48" t="inlineStr">
        <is>
          <t>일반</t>
        </is>
      </c>
      <c r="K30" s="48" t="inlineStr">
        <is>
          <t>CAT 코드 대신 사람 분기</t>
        </is>
      </c>
    </row>
    <row r="31">
      <c r="A31" s="48" t="inlineStr">
        <is>
          <t>16.0</t>
        </is>
      </c>
      <c r="B31" s="48" t="inlineStr">
        <is>
          <t>item_complete</t>
        </is>
      </c>
      <c r="C31" s="48" t="inlineStr">
        <is>
          <t>Event</t>
        </is>
      </c>
      <c r="D31" s="48" t="inlineStr">
        <is>
          <t>with_variant</t>
        </is>
      </c>
      <c r="E31" s="48" t="inlineStr">
        <is>
          <t>변형 후 완풀</t>
        </is>
      </c>
      <c r="F31" s="48" t="inlineStr">
        <is>
          <t>boolean</t>
        </is>
      </c>
      <c r="G31" s="48" t="inlineStr">
        <is>
          <t>Required</t>
        </is>
      </c>
      <c r="H31" s="48" t="inlineStr">
        <is>
          <t>false</t>
        </is>
      </c>
      <c r="I31" s="48" t="inlineStr">
        <is>
          <t>완풀 커밋</t>
        </is>
      </c>
      <c r="J31" s="48" t="inlineStr">
        <is>
          <t>일반</t>
        </is>
      </c>
      <c r="K31" s="48" t="inlineStr">
        <is>
          <t>보조 분석</t>
        </is>
      </c>
    </row>
    <row r="32">
      <c r="A32" s="48" t="inlineStr">
        <is>
          <t>17.0</t>
        </is>
      </c>
      <c r="B32" s="48" t="inlineStr">
        <is>
          <t>session_ended</t>
        </is>
      </c>
      <c r="C32" s="48" t="inlineStr">
        <is>
          <t>Event</t>
        </is>
      </c>
      <c r="D32" s="48" t="inlineStr">
        <is>
          <t>had_ocr_ok</t>
        </is>
      </c>
      <c r="E32" s="48" t="inlineStr">
        <is>
          <t>세션 내 OCR ok</t>
        </is>
      </c>
      <c r="F32" s="48" t="inlineStr">
        <is>
          <t>boolean</t>
        </is>
      </c>
      <c r="G32" s="48" t="inlineStr">
        <is>
          <t>Required</t>
        </is>
      </c>
      <c r="H32" s="48" t="inlineStr">
        <is>
          <t>true</t>
        </is>
      </c>
      <c r="I32" s="48" t="inlineStr">
        <is>
          <t>세션 종료 집계</t>
        </is>
      </c>
      <c r="J32" s="48" t="inlineStr">
        <is>
          <t>일반</t>
        </is>
      </c>
      <c r="K32" s="48" t="inlineStr">
        <is>
          <t>A/B 세션 플래그</t>
        </is>
      </c>
    </row>
    <row r="33" ht="15.75" customHeight="1" s="76">
      <c r="A33" s="6" t="inlineStr">
        <is>
          <t>18.0</t>
        </is>
      </c>
      <c r="B33" s="6" t="inlineStr">
        <is>
          <t>purchase</t>
        </is>
      </c>
      <c r="C33" s="6" t="inlineStr">
        <is>
          <t>Event</t>
        </is>
      </c>
      <c r="D33" s="6" t="inlineStr">
        <is>
          <t>value</t>
        </is>
      </c>
      <c r="E33" s="6" t="inlineStr">
        <is>
          <t>결제 금액 KRW</t>
        </is>
      </c>
      <c r="F33" s="6" t="inlineStr">
        <is>
          <t>int</t>
        </is>
      </c>
      <c r="G33" s="6" t="inlineStr">
        <is>
          <t>Required</t>
        </is>
      </c>
      <c r="H33" s="6" t="inlineStr">
        <is>
          <t>9900</t>
        </is>
      </c>
      <c r="I33" s="6" t="inlineStr">
        <is>
          <t>PG 웹훅</t>
        </is>
      </c>
      <c r="J33" s="6" t="inlineStr">
        <is>
          <t>일반</t>
        </is>
      </c>
      <c r="K33" s="6" t="inlineStr">
        <is>
          <t>퍼널 A</t>
        </is>
      </c>
    </row>
    <row r="34" ht="15.75" customHeight="1" s="76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 ht="22.5" customHeight="1" s="76">
      <c r="A35" s="80" t="inlineStr">
        <is>
          <t>Data Table Definition</t>
        </is>
      </c>
      <c r="B35" s="81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2" t="n"/>
    </row>
    <row r="36" ht="42" customHeight="1" s="76">
      <c r="A36" s="16" t="inlineStr">
        <is>
          <t>Table Name
테이블 이름</t>
        </is>
      </c>
      <c r="B36" s="16" t="inlineStr">
        <is>
          <t>Table Role
테이블 역할</t>
        </is>
      </c>
      <c r="C36" s="16" t="inlineStr">
        <is>
          <t>Grain
한 행의 기준</t>
        </is>
      </c>
      <c r="D36" s="16" t="inlineStr">
        <is>
          <t>Primary Key
행 구분값</t>
        </is>
      </c>
      <c r="E36" s="16" t="inlineStr">
        <is>
          <t>Join Key
표 연결값</t>
        </is>
      </c>
      <c r="F36" s="16" t="inlineStr">
        <is>
          <t>Main Fields
주요 필드</t>
        </is>
      </c>
      <c r="G36" s="16" t="inlineStr">
        <is>
          <t>Data Source
원천 데이터</t>
        </is>
      </c>
      <c r="H36" s="16" t="inlineStr">
        <is>
          <t>Tool
수집·저장 도구</t>
        </is>
      </c>
      <c r="I36" s="16" t="inlineStr">
        <is>
          <t>Owner
담당</t>
        </is>
      </c>
      <c r="J36" s="16" t="inlineStr">
        <is>
          <t>Include·Exclude
포함·제외</t>
        </is>
      </c>
      <c r="K36" s="16" t="inlineStr">
        <is>
          <t>Metric·가설 검증 역할</t>
        </is>
      </c>
    </row>
    <row r="37">
      <c r="A37" s="48" t="inlineStr">
        <is>
          <t>fact_learning_event</t>
        </is>
      </c>
      <c r="B37" s="48" t="inlineStr">
        <is>
          <t>학습 행동 1회</t>
        </is>
      </c>
      <c r="C37" s="48" t="inlineStr">
        <is>
          <t>Event 1회</t>
        </is>
      </c>
      <c r="D37" s="48" t="inlineStr">
        <is>
          <t>event_id</t>
        </is>
      </c>
      <c r="E37" s="48" t="inlineStr">
        <is>
          <t>user_id, session_id, request_id, item_index</t>
        </is>
      </c>
      <c r="F37" s="48" t="inlineStr">
        <is>
          <t>event_name, choice, ocr_result, feedback_style, reason</t>
        </is>
      </c>
      <c r="G37" s="48" t="inlineStr">
        <is>
          <t>events 집계</t>
        </is>
      </c>
      <c r="H37" s="48" t="inlineStr">
        <is>
          <t>GA4 · Warehouse</t>
        </is>
      </c>
      <c r="I37" s="48" t="inlineStr">
        <is>
          <t>손소연·박태희</t>
        </is>
      </c>
      <c r="J37" s="48" t="inlineStr">
        <is>
          <t>internal·not_math 분모 제외</t>
        </is>
      </c>
      <c r="K37" s="48" t="inlineStr">
        <is>
          <t>A/B 세그먼트 원천</t>
        </is>
      </c>
    </row>
    <row r="38">
      <c r="A38" s="48" t="inlineStr">
        <is>
          <t>fact_first_session_user</t>
        </is>
      </c>
      <c r="B38" s="48" t="inlineStr">
        <is>
          <t>신규 유저 첫 세션 요약</t>
        </is>
      </c>
      <c r="C38" s="48" t="inlineStr">
        <is>
          <t>user 1명 × 첫 세션 1개</t>
        </is>
      </c>
      <c r="D38" s="48" t="inlineStr">
        <is>
          <t>user_id</t>
        </is>
      </c>
      <c r="E38" s="48" t="inlineStr">
        <is>
          <t>first_session_id</t>
        </is>
      </c>
      <c r="F38" s="48" t="inlineStr">
        <is>
          <t>handwrite_ok_flag, grade_only_flag, item_complete_24h, reuse_7d, exam_kind</t>
        </is>
      </c>
      <c r="G38" s="48" t="inlineStr">
        <is>
          <t>events 집계</t>
        </is>
      </c>
      <c r="H38" s="48" t="inlineStr">
        <is>
          <t>Warehouse</t>
        </is>
      </c>
      <c r="I38" s="48" t="inlineStr">
        <is>
          <t>변희웅·손소연</t>
        </is>
      </c>
      <c r="J38" s="48" t="inlineStr">
        <is>
          <t>온보딩 완료·item_view 있는 신규만</t>
        </is>
      </c>
      <c r="K38" s="48" t="inlineStr">
        <is>
          <t>reuse_rate_7d 계산 테이블</t>
        </is>
      </c>
    </row>
    <row r="39" ht="33" customHeight="1" s="76">
      <c r="A39" s="27" t="inlineStr">
        <is>
          <t>fact_ai_diagnose_run</t>
        </is>
      </c>
      <c r="B39" s="27" t="inlineStr">
        <is>
          <t>손풀이 진단 1회</t>
        </is>
      </c>
      <c r="C39" s="27" t="inlineStr">
        <is>
          <t>request 1회</t>
        </is>
      </c>
      <c r="D39" s="27" t="inlineStr">
        <is>
          <t>request_id</t>
        </is>
      </c>
      <c r="E39" s="27" t="inlineStr">
        <is>
          <t>user_id, session_id, item_index</t>
        </is>
      </c>
      <c r="F39" s="27" t="inlineStr">
        <is>
          <t>model_name, ocr_result, feedback_style, latency_ms, status</t>
        </is>
      </c>
      <c r="G39" s="27" t="inlineStr">
        <is>
          <t>ai_request_log</t>
        </is>
      </c>
      <c r="H39" s="27" t="inlineStr">
        <is>
          <t>Warehouse</t>
        </is>
      </c>
      <c r="I39" s="27" t="inlineStr">
        <is>
          <t>김홍</t>
        </is>
      </c>
      <c r="J39" s="27" t="inlineStr">
        <is>
          <t>ocr 미확인 요청 없음</t>
        </is>
      </c>
      <c r="K39" s="27" t="inlineStr">
        <is>
          <t>품질 vs UX 이탈 분리</t>
        </is>
      </c>
    </row>
    <row r="40" ht="33" customHeight="1" s="76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</row>
    <row r="41" ht="33" customHeight="1" s="76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</row>
    <row r="42" ht="33" customHeight="1" s="76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</row>
    <row r="43" ht="33" customHeight="1" s="76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</row>
    <row r="44" ht="33" customHeight="1" s="76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</row>
    <row r="45" ht="33" customHeight="1" s="76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</row>
    <row r="46" ht="15.75" customHeight="1" s="76"/>
    <row r="47" ht="15.75" customHeight="1" s="76"/>
    <row r="48" ht="15.75" customHeight="1" s="76"/>
    <row r="49" ht="15.75" customHeight="1" s="76"/>
    <row r="50" ht="15.75" customHeight="1" s="76"/>
    <row r="51" ht="15.75" customHeight="1" s="76"/>
    <row r="52" ht="15.75" customHeight="1" s="76"/>
    <row r="53" ht="15.75" customHeight="1" s="76"/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16">
    <mergeCell ref="C7:K7"/>
    <mergeCell ref="A35:K35"/>
    <mergeCell ref="A7:B7"/>
    <mergeCell ref="C5:K5"/>
    <mergeCell ref="A3:K3"/>
    <mergeCell ref="A5:B5"/>
    <mergeCell ref="A2:K2"/>
    <mergeCell ref="C9:K9"/>
    <mergeCell ref="A14:K14"/>
    <mergeCell ref="A11:K12"/>
    <mergeCell ref="C8:K8"/>
    <mergeCell ref="A9:B9"/>
    <mergeCell ref="A8:B8"/>
    <mergeCell ref="A1:K1"/>
    <mergeCell ref="A6:B6"/>
    <mergeCell ref="C6:K6"/>
  </mergeCells>
  <dataValidations count="4">
    <dataValidation sqref="G16:G32" showDropDown="0" showInputMessage="0" showErrorMessage="0" allowBlank="1" type="list">
      <formula1>"Required,Optional"</formula1>
    </dataValidation>
    <dataValidation sqref="F16:F32" showDropDown="0" showInputMessage="0" showErrorMessage="0" allowBlank="1" type="list">
      <formula1>"varchar,int,decimal,boolean,datetime,json"</formula1>
    </dataValidation>
    <dataValidation sqref="J16:J32" showDropDown="0" showInputMessage="0" showErrorMessage="0" allowBlank="1" type="list">
      <formula1>"일반,내부,민감,개인정보,원문 저장 금지"</formula1>
    </dataValidation>
    <dataValidation sqref="C16:C32" showDropDown="0" showInputMessage="0" showErrorMessage="0" allowBlank="1" type="list">
      <formula1>"Common Event,Event,User,Object,AI Run,AI Output,Experiment"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workbookViewId="0">
      <selection activeCell="A1" sqref="A1"/>
    </sheetView>
  </sheetViews>
  <sheetFormatPr baseColWidth="8" defaultColWidth="12.63" defaultRowHeight="15" customHeight="1"/>
  <cols>
    <col width="10.5" customWidth="1" style="76" min="1" max="1"/>
    <col width="19.5" customWidth="1" style="76" min="2" max="2"/>
    <col width="22.25" customWidth="1" style="76" min="3" max="3"/>
    <col width="12.25" customWidth="1" style="76" min="4" max="4"/>
    <col width="13.38" customWidth="1" style="76" min="5" max="6"/>
    <col width="11.13" customWidth="1" style="76" min="7" max="7"/>
    <col width="16.63" customWidth="1" style="76" min="8" max="8"/>
    <col width="15" customWidth="1" style="76" min="9" max="10"/>
    <col width="16.63" customWidth="1" style="76" min="11" max="11"/>
    <col width="16.13" customWidth="1" style="76" min="12" max="13"/>
    <col width="17.25" customWidth="1" style="76" min="14" max="14"/>
    <col width="17.75" customWidth="1" style="76" min="15" max="15"/>
    <col width="21.13" customWidth="1" style="76" min="16" max="16"/>
    <col width="8.630000000000001" customWidth="1" style="76" min="17" max="26"/>
  </cols>
  <sheetData>
    <row r="1" ht="40.5" customHeight="1" s="76">
      <c r="A1" s="1" t="inlineStr">
        <is>
          <t>Part 5. AI Log</t>
        </is>
      </c>
    </row>
    <row r="2" ht="28.5" customHeight="1" s="76">
      <c r="A2" s="2" t="inlineStr">
        <is>
          <t>AI Request부터 Adoption까지 연결하고, Day 2의 최종 산출물인 Tracking Plan v1을 완성합니다.</t>
        </is>
      </c>
    </row>
    <row r="3" ht="28.5" customHeight="1" s="76">
      <c r="A3" s="77" t="inlineStr">
        <is>
          <t>2조  ·  DAY 2  | Request→Run→Output→Reaction→Adoption. 손글씨 원문 저장 금지.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  <c r="O3" s="78" t="n"/>
      <c r="P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</t>
        </is>
      </c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reuse_rate_7d / 보조 item_complete_rate_24h</t>
        </is>
      </c>
      <c r="D8" s="84" t="n"/>
      <c r="E8" s="84" t="n"/>
      <c r="F8" s="84" t="n"/>
      <c r="G8" s="84" t="n"/>
      <c r="H8" s="84" t="n"/>
      <c r="I8" s="84" t="n"/>
      <c r="J8" s="84" t="n"/>
      <c r="K8" s="84" t="n"/>
      <c r="L8" s="84" t="n"/>
      <c r="M8" s="84" t="n"/>
      <c r="N8" s="84" t="n"/>
      <c r="O8" s="84" t="n"/>
      <c r="P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4" t="n"/>
      <c r="J9" s="84" t="n"/>
      <c r="K9" s="84" t="n"/>
      <c r="L9" s="84" t="n"/>
      <c r="M9" s="84" t="n"/>
      <c r="N9" s="84" t="n"/>
      <c r="O9" s="84" t="n"/>
      <c r="P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102" t="inlineStr">
        <is>
          <t>AI Log는 일반 Event의 부록이 아닙니다. Request·Run·Output·Reaction·Review·Adoption의 Grain과 연결 Key를 분리해 기록합니다.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4" t="n"/>
    </row>
    <row r="12">
      <c r="A12" s="105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  <c r="N12" s="106" t="n"/>
      <c r="O12" s="106" t="n"/>
      <c r="P12" s="10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22.5" customHeight="1" s="76">
      <c r="A14" s="80" t="inlineStr">
        <is>
          <t>AI Log Plan · PPT 실습 항목과 동일한 용어 사용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2" t="n"/>
    </row>
    <row r="15" ht="40.5" customHeight="1" s="76">
      <c r="A15" s="16" t="inlineStr">
        <is>
          <t>Log Area
로그 구간</t>
        </is>
      </c>
      <c r="B15" s="16" t="inlineStr">
        <is>
          <t>Record Item
기록 항목</t>
        </is>
      </c>
      <c r="C15" s="16" t="inlineStr">
        <is>
          <t>Why It Matters
필요한 이유</t>
        </is>
      </c>
      <c r="D15" s="16" t="inlineStr">
        <is>
          <t>Grain
한 행의 기준</t>
        </is>
      </c>
      <c r="E15" s="16" t="inlineStr">
        <is>
          <t>Primary Key
행 구분값</t>
        </is>
      </c>
      <c r="F15" s="16" t="inlineStr">
        <is>
          <t>Join Key
표 연결값</t>
        </is>
      </c>
      <c r="G15" s="16" t="inlineStr">
        <is>
          <t>Data Type
데이터 형식</t>
        </is>
      </c>
      <c r="H15" s="16" t="inlineStr">
        <is>
          <t>Required
필수·선택</t>
        </is>
      </c>
      <c r="I15" s="16" t="inlineStr">
        <is>
          <t>Source
기록 위치</t>
        </is>
      </c>
      <c r="J15" s="16" t="inlineStr">
        <is>
          <t>Include
포함 기준</t>
        </is>
      </c>
      <c r="K15" s="16" t="inlineStr">
        <is>
          <t>Exclude
제외 기준</t>
        </is>
      </c>
      <c r="L15" s="16" t="inlineStr">
        <is>
          <t>Adoption 연결
최종 채택 연결</t>
        </is>
      </c>
      <c r="M15" s="16" t="inlineStr">
        <is>
          <t>환경·버전</t>
        </is>
      </c>
      <c r="N15" s="16" t="inlineStr">
        <is>
          <t>민감정보 처리</t>
        </is>
      </c>
      <c r="O15" s="16" t="inlineStr">
        <is>
          <t>Owner
담당</t>
        </is>
      </c>
      <c r="P15" s="16" t="inlineStr">
        <is>
          <t>메모</t>
        </is>
      </c>
    </row>
    <row r="16">
      <c r="A16" s="54" t="inlineStr">
        <is>
          <t>Request · Input</t>
        </is>
      </c>
      <c r="B16" s="54" t="inlineStr">
        <is>
          <t>input_type=handwriting, ocr_result</t>
        </is>
      </c>
      <c r="C16" s="54" t="inlineStr">
        <is>
          <t>진단 입력이 확인된 텍스트인지</t>
        </is>
      </c>
      <c r="D16" s="27" t="inlineStr">
        <is>
          <t>AI Request 1회</t>
        </is>
      </c>
      <c r="E16" s="27" t="inlineStr">
        <is>
          <t>request_id</t>
        </is>
      </c>
      <c r="F16" s="27" t="inlineStr">
        <is>
          <t>user_id, session_id, item_index</t>
        </is>
      </c>
      <c r="G16" s="27" t="inlineStr">
        <is>
          <t>varchar</t>
        </is>
      </c>
      <c r="H16" s="27" t="inlineStr">
        <is>
          <t>Required</t>
        </is>
      </c>
      <c r="I16" s="27" t="inlineStr">
        <is>
          <t>AI Gateway</t>
        </is>
      </c>
      <c r="J16" s="27" t="inlineStr">
        <is>
          <t>ocr_confirm 이후만</t>
        </is>
      </c>
      <c r="K16" s="27" t="inlineStr">
        <is>
          <t>ocr 미확인</t>
        </is>
      </c>
      <c r="L16" s="27" t="inlineStr">
        <is>
          <t>feedback_shown</t>
        </is>
      </c>
      <c r="M16" s="27" t="inlineStr">
        <is>
          <t>prod·gemini-3.7-flash</t>
        </is>
      </c>
      <c r="N16" s="27" t="inlineStr">
        <is>
          <t>원본 이미지 URL 장기저장 최소화</t>
        </is>
      </c>
      <c r="O16" s="27" t="inlineStr">
        <is>
          <t>김홍</t>
        </is>
      </c>
      <c r="P16" s="27" t="inlineStr">
        <is>
          <t>input_quality는 백로그 화질·발음 지표와 연계</t>
        </is>
      </c>
    </row>
    <row r="17">
      <c r="A17" s="54" t="inlineStr">
        <is>
          <t>Request · Input</t>
        </is>
      </c>
      <c r="B17" s="54" t="inlineStr">
        <is>
          <t>file_kind, page_count</t>
        </is>
      </c>
      <c r="C17" s="54" t="inlineStr">
        <is>
          <t>입력 조건</t>
        </is>
      </c>
      <c r="D17" s="27" t="inlineStr">
        <is>
          <t>AI Request 1회</t>
        </is>
      </c>
      <c r="E17" s="27" t="inlineStr">
        <is>
          <t>request_id</t>
        </is>
      </c>
      <c r="F17" s="27" t="inlineStr">
        <is>
          <t>session_id</t>
        </is>
      </c>
      <c r="G17" s="27" t="inlineStr">
        <is>
          <t>varchar</t>
        </is>
      </c>
      <c r="H17" s="27" t="inlineStr">
        <is>
          <t>Required</t>
        </is>
      </c>
      <c r="I17" s="27" t="inlineStr">
        <is>
          <t>Backend</t>
        </is>
      </c>
      <c r="J17" s="27" t="inlineStr">
        <is>
          <t>Include</t>
        </is>
      </c>
      <c r="K17" s="27" t="inlineStr">
        <is>
          <t>not_math</t>
        </is>
      </c>
      <c r="L17" s="27" t="inlineStr">
        <is>
          <t>upload_submit 연결</t>
        </is>
      </c>
      <c r="M17" s="27" t="inlineStr">
        <is>
          <t>prod</t>
        </is>
      </c>
      <c r="N17" s="27" t="inlineStr">
        <is>
          <t>일반</t>
        </is>
      </c>
      <c r="O17" s="27" t="inlineStr">
        <is>
          <t>박태희</t>
        </is>
      </c>
      <c r="P17" s="27" t="inlineStr">
        <is>
          <t>file_duration과 연동</t>
        </is>
      </c>
    </row>
    <row r="18">
      <c r="A18" s="54" t="inlineStr">
        <is>
          <t>AI Run</t>
        </is>
      </c>
      <c r="B18" s="54" t="inlineStr">
        <is>
          <t>model_name, latency_ms, retry_count</t>
        </is>
      </c>
      <c r="C18" s="54" t="inlineStr">
        <is>
          <t>실패·지연 구분</t>
        </is>
      </c>
      <c r="D18" s="27" t="inlineStr">
        <is>
          <t>AI Request 1회</t>
        </is>
      </c>
      <c r="E18" s="27" t="inlineStr">
        <is>
          <t>request_id</t>
        </is>
      </c>
      <c r="F18" s="27" t="inlineStr"/>
      <c r="G18" s="27" t="inlineStr">
        <is>
          <t>varchar</t>
        </is>
      </c>
      <c r="H18" s="27" t="inlineStr">
        <is>
          <t>Required</t>
        </is>
      </c>
      <c r="I18" s="27" t="inlineStr">
        <is>
          <t>AI Gateway</t>
        </is>
      </c>
      <c r="J18" s="27" t="inlineStr">
        <is>
          <t>Include</t>
        </is>
      </c>
      <c r="K18" s="27" t="inlineStr"/>
      <c r="L18" s="27" t="inlineStr">
        <is>
          <t>item_complete에 지연 영향</t>
        </is>
      </c>
      <c r="M18" s="27" t="inlineStr">
        <is>
          <t>prod</t>
        </is>
      </c>
      <c r="N18" s="27" t="inlineStr">
        <is>
          <t>내부</t>
        </is>
      </c>
      <c r="O18" s="27" t="inlineStr">
        <is>
          <t>김홍</t>
        </is>
      </c>
      <c r="P18" s="27" t="inlineStr">
        <is>
          <t>STT 전용, prompt_version은 해당 없음(STT는 프롬프트 없음)</t>
        </is>
      </c>
    </row>
    <row r="19">
      <c r="A19" s="54" t="inlineStr">
        <is>
          <t>AI Run</t>
        </is>
      </c>
      <c r="B19" s="54" t="inlineStr">
        <is>
          <t>run_status</t>
        </is>
      </c>
      <c r="C19" s="54" t="inlineStr">
        <is>
          <t>성공/실패</t>
        </is>
      </c>
      <c r="D19" s="27" t="inlineStr">
        <is>
          <t>AI Request 1회</t>
        </is>
      </c>
      <c r="E19" s="27" t="inlineStr">
        <is>
          <t>request_id</t>
        </is>
      </c>
      <c r="F19" s="27" t="inlineStr"/>
      <c r="G19" s="27" t="inlineStr">
        <is>
          <t>varchar</t>
        </is>
      </c>
      <c r="H19" s="27" t="inlineStr">
        <is>
          <t>Required</t>
        </is>
      </c>
      <c r="I19" s="27" t="inlineStr">
        <is>
          <t>AI Gateway</t>
        </is>
      </c>
      <c r="J19" s="27" t="inlineStr">
        <is>
          <t>Include</t>
        </is>
      </c>
      <c r="K19" s="27" t="inlineStr"/>
      <c r="L19" s="27" t="inlineStr">
        <is>
          <t>feedback 미노출 원인</t>
        </is>
      </c>
      <c r="M19" s="27" t="inlineStr">
        <is>
          <t>prod</t>
        </is>
      </c>
      <c r="N19" s="27" t="inlineStr">
        <is>
          <t>일반</t>
        </is>
      </c>
      <c r="O19" s="27" t="inlineStr">
        <is>
          <t>김홍</t>
        </is>
      </c>
      <c r="P19" s="27" t="inlineStr">
        <is>
          <t>지연이 이탈률에 미치는 영향 확인용</t>
        </is>
      </c>
    </row>
    <row r="20">
      <c r="A20" s="54" t="inlineStr">
        <is>
          <t>AI Output</t>
        </is>
      </c>
      <c r="B20" s="54" t="inlineStr">
        <is>
          <t>feedback_style, error_step_index</t>
        </is>
      </c>
      <c r="C20" s="54" t="inlineStr">
        <is>
          <t>사용자에게 보인 분기</t>
        </is>
      </c>
      <c r="D20" s="27" t="inlineStr">
        <is>
          <t>AI Output 1회</t>
        </is>
      </c>
      <c r="E20" s="27" t="inlineStr">
        <is>
          <t>output_id</t>
        </is>
      </c>
      <c r="F20" s="27" t="inlineStr">
        <is>
          <t>request_id</t>
        </is>
      </c>
      <c r="G20" s="27" t="inlineStr">
        <is>
          <t>varchar</t>
        </is>
      </c>
      <c r="H20" s="27" t="inlineStr">
        <is>
          <t>Required</t>
        </is>
      </c>
      <c r="I20" s="27" t="inlineStr">
        <is>
          <t>AI Output Log</t>
        </is>
      </c>
      <c r="J20" s="27" t="inlineStr">
        <is>
          <t>Include</t>
        </is>
      </c>
      <c r="K20" s="27" t="inlineStr">
        <is>
          <t>CAT raw code 미저장</t>
        </is>
      </c>
      <c r="L20" s="27" t="inlineStr">
        <is>
          <t>feedback_shown</t>
        </is>
      </c>
      <c r="M20" s="27" t="inlineStr">
        <is>
          <t>prod</t>
        </is>
      </c>
      <c r="N20" s="27" t="inlineStr">
        <is>
          <t>일반</t>
        </is>
      </c>
      <c r="O20" s="27" t="inlineStr">
        <is>
          <t>김홍</t>
        </is>
      </c>
      <c r="P20" s="27" t="inlineStr">
        <is>
          <t>(없음)</t>
        </is>
      </c>
    </row>
    <row r="21">
      <c r="A21" s="54" t="inlineStr">
        <is>
          <t>AI Output</t>
        </is>
      </c>
      <c r="B21" s="54" t="inlineStr">
        <is>
          <t>variant_pass, sympy_ok, blind_match</t>
        </is>
      </c>
      <c r="C21" s="54" t="inlineStr">
        <is>
          <t>변형 5게이트</t>
        </is>
      </c>
      <c r="D21" s="27" t="inlineStr">
        <is>
          <t>AI Output 1회</t>
        </is>
      </c>
      <c r="E21" s="27" t="inlineStr">
        <is>
          <t>output_id</t>
        </is>
      </c>
      <c r="F21" s="27" t="inlineStr">
        <is>
          <t>request_id</t>
        </is>
      </c>
      <c r="G21" s="27" t="inlineStr">
        <is>
          <t>boolean</t>
        </is>
      </c>
      <c r="H21" s="27" t="inlineStr">
        <is>
          <t>Required</t>
        </is>
      </c>
      <c r="I21" s="27" t="inlineStr">
        <is>
          <t>Verifier log</t>
        </is>
      </c>
      <c r="J21" s="27" t="inlineStr">
        <is>
          <t>variant 요청만</t>
        </is>
      </c>
      <c r="K21" s="27" t="inlineStr">
        <is>
          <t>게이트 실패 미노출</t>
        </is>
      </c>
      <c r="L21" s="27" t="inlineStr">
        <is>
          <t>variant_shown</t>
        </is>
      </c>
      <c r="M21" s="27" t="inlineStr">
        <is>
          <t>prod</t>
        </is>
      </c>
      <c r="N21" s="27" t="inlineStr">
        <is>
          <t>일반</t>
        </is>
      </c>
      <c r="O21" s="27" t="inlineStr">
        <is>
          <t>김홍</t>
        </is>
      </c>
      <c r="P21" s="27" t="inlineStr">
        <is>
          <t>벤치마크 기준은 백로그</t>
        </is>
      </c>
    </row>
    <row r="22">
      <c r="A22" s="54" t="inlineStr">
        <is>
          <t>Reaction</t>
        </is>
      </c>
      <c r="B22" s="54" t="inlineStr">
        <is>
          <t>viewed, edited(ocr_edit), completed</t>
        </is>
      </c>
      <c r="C22" s="54" t="inlineStr">
        <is>
          <t>기대 충족</t>
        </is>
      </c>
      <c r="D22" s="27" t="inlineStr">
        <is>
          <t>반응 1건</t>
        </is>
      </c>
      <c r="E22" s="27" t="inlineStr">
        <is>
          <t>event_id</t>
        </is>
      </c>
      <c r="F22" s="27" t="inlineStr">
        <is>
          <t>output_id, user_id</t>
        </is>
      </c>
      <c r="G22" s="27" t="inlineStr">
        <is>
          <t>boolean</t>
        </is>
      </c>
      <c r="H22" s="27" t="inlineStr">
        <is>
          <t>Required</t>
        </is>
      </c>
      <c r="I22" s="27" t="inlineStr">
        <is>
          <t>GA4</t>
        </is>
      </c>
      <c r="J22" s="27" t="inlineStr">
        <is>
          <t>Include</t>
        </is>
      </c>
      <c r="K22" s="27" t="inlineStr"/>
      <c r="L22" s="27" t="inlineStr">
        <is>
          <t>item_complete</t>
        </is>
      </c>
      <c r="M22" s="27" t="inlineStr">
        <is>
          <t>prod</t>
        </is>
      </c>
      <c r="N22" s="27" t="inlineStr">
        <is>
          <t>일반</t>
        </is>
      </c>
      <c r="O22" s="27" t="inlineStr">
        <is>
          <t>손소연</t>
        </is>
      </c>
      <c r="P22" s="27" t="inlineStr">
        <is>
          <t>(없음)</t>
        </is>
      </c>
    </row>
    <row r="23">
      <c r="A23" s="54" t="inlineStr">
        <is>
          <t>Reaction</t>
        </is>
      </c>
      <c r="B23" s="54" t="inlineStr">
        <is>
          <t>dismissed, paywall</t>
        </is>
      </c>
      <c r="C23" s="54" t="inlineStr">
        <is>
          <t>제외·전환</t>
        </is>
      </c>
      <c r="D23" s="27" t="inlineStr">
        <is>
          <t>반응 1건</t>
        </is>
      </c>
      <c r="E23" s="27" t="inlineStr">
        <is>
          <t>event_id</t>
        </is>
      </c>
      <c r="F23" s="27" t="inlineStr">
        <is>
          <t>user_id</t>
        </is>
      </c>
      <c r="G23" s="27" t="inlineStr">
        <is>
          <t>boolean</t>
        </is>
      </c>
      <c r="H23" s="27" t="inlineStr">
        <is>
          <t>Optional</t>
        </is>
      </c>
      <c r="I23" s="27" t="inlineStr">
        <is>
          <t>GA4</t>
        </is>
      </c>
      <c r="J23" s="27" t="inlineStr">
        <is>
          <t>Include</t>
        </is>
      </c>
      <c r="K23" s="27" t="inlineStr"/>
      <c r="L23" s="27" t="inlineStr">
        <is>
          <t>paywall_view</t>
        </is>
      </c>
      <c r="M23" s="27" t="inlineStr">
        <is>
          <t>prod</t>
        </is>
      </c>
      <c r="N23" s="27" t="inlineStr">
        <is>
          <t>일반</t>
        </is>
      </c>
      <c r="O23" s="27" t="inlineStr">
        <is>
          <t>변희웅</t>
        </is>
      </c>
      <c r="P23" s="27" t="inlineStr">
        <is>
          <t>(없음)</t>
        </is>
      </c>
    </row>
    <row r="24">
      <c r="A24" s="54" t="inlineStr">
        <is>
          <t>Review · Adoption</t>
        </is>
      </c>
      <c r="B24" s="54" t="inlineStr">
        <is>
          <t>adopted=item_complete</t>
        </is>
      </c>
      <c r="C24" s="54" t="inlineStr">
        <is>
          <t>손풀이 경로의 최종 채택</t>
        </is>
      </c>
      <c r="D24" s="27" t="inlineStr">
        <is>
          <t>세션 내 문항 1회</t>
        </is>
      </c>
      <c r="E24" s="27" t="inlineStr">
        <is>
          <t>item_index+user_id</t>
        </is>
      </c>
      <c r="F24" s="27" t="inlineStr">
        <is>
          <t>request_id</t>
        </is>
      </c>
      <c r="G24" s="27" t="inlineStr">
        <is>
          <t>boolean</t>
        </is>
      </c>
      <c r="H24" s="27" t="inlineStr">
        <is>
          <t>Required</t>
        </is>
      </c>
      <c r="I24" s="27" t="inlineStr">
        <is>
          <t>Backend</t>
        </is>
      </c>
      <c r="J24" s="27" t="inlineStr">
        <is>
          <t>Include</t>
        </is>
      </c>
      <c r="K24" s="27" t="inlineStr"/>
      <c r="L24" s="27" t="inlineStr">
        <is>
          <t>reuse_rate 분자 후보</t>
        </is>
      </c>
      <c r="M24" s="27" t="inlineStr">
        <is>
          <t>prod</t>
        </is>
      </c>
      <c r="N24" s="27" t="inlineStr">
        <is>
          <t>일반</t>
        </is>
      </c>
      <c r="O24" s="27" t="inlineStr">
        <is>
          <t>박태희</t>
        </is>
      </c>
      <c r="P24" s="27" t="inlineStr">
        <is>
          <t>(없음)</t>
        </is>
      </c>
    </row>
    <row r="25">
      <c r="A25" s="54" t="inlineStr">
        <is>
          <t>Review · Adoption</t>
        </is>
      </c>
      <c r="B25" s="54" t="inlineStr">
        <is>
          <t>reused_7d</t>
        </is>
      </c>
      <c r="C25" s="54" t="inlineStr">
        <is>
          <t>7일 재학습</t>
        </is>
      </c>
      <c r="D25" s="27" t="inlineStr">
        <is>
          <t>user 1명</t>
        </is>
      </c>
      <c r="E25" s="27" t="inlineStr">
        <is>
          <t>user_id</t>
        </is>
      </c>
      <c r="F25" s="27" t="inlineStr">
        <is>
          <t>first_session_id</t>
        </is>
      </c>
      <c r="G25" s="27" t="inlineStr">
        <is>
          <t>boolean</t>
        </is>
      </c>
      <c r="H25" s="27" t="inlineStr">
        <is>
          <t>Required</t>
        </is>
      </c>
      <c r="I25" s="27" t="inlineStr">
        <is>
          <t>Warehouse 후처리</t>
        </is>
      </c>
      <c r="J25" s="27" t="inlineStr">
        <is>
          <t>첫 세션 Include</t>
        </is>
      </c>
      <c r="K25" s="27" t="inlineStr">
        <is>
          <t>internal</t>
        </is>
      </c>
      <c r="L25" s="27" t="inlineStr">
        <is>
          <t>가설 성공 지표</t>
        </is>
      </c>
      <c r="M25" s="27" t="inlineStr">
        <is>
          <t>prod</t>
        </is>
      </c>
      <c r="N25" s="27" t="inlineStr">
        <is>
          <t>일반</t>
        </is>
      </c>
      <c r="O25" s="27" t="inlineStr">
        <is>
          <t>손소연</t>
        </is>
      </c>
      <c r="P25" s="27" t="inlineStr">
        <is>
          <t>이 값이 곧 reuse_rate 분자 후보</t>
        </is>
      </c>
    </row>
    <row r="26" ht="15.75" customHeight="1" s="7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15.75" customHeight="1" s="76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22.5" customHeight="1" s="76">
      <c r="A28" s="80" t="inlineStr">
        <is>
          <t>Tracking Plan v1 · Day 2 최종 산출물</t>
        </is>
      </c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81" t="n"/>
      <c r="L28" s="81" t="n"/>
      <c r="M28" s="81" t="n"/>
      <c r="N28" s="81" t="n"/>
      <c r="O28" s="81" t="n"/>
      <c r="P28" s="82" t="n"/>
    </row>
    <row r="29" ht="15.75" customHeight="1" s="76">
      <c r="A29" s="102" t="inlineStr">
        <is>
          <t>앞 시트의 Event·Field·AI Log·Source를 새로 발명하지 말고 같은 태그 이름으로 통합합니다.</t>
        </is>
      </c>
      <c r="B29" s="78" t="n"/>
      <c r="C29" s="78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79" t="n"/>
    </row>
    <row r="30" ht="42" customHeight="1" s="76">
      <c r="A30" s="16" t="inlineStr">
        <is>
          <t>Plan ID
계획 번호</t>
        </is>
      </c>
      <c r="B30" s="16" t="inlineStr">
        <is>
          <t>Event Name
이벤트 태그</t>
        </is>
      </c>
      <c r="C30" s="16" t="inlineStr">
        <is>
          <t>Description
쉬운 정의</t>
        </is>
      </c>
      <c r="D30" s="16" t="inlineStr">
        <is>
          <t>Trigger
기록되는 순간</t>
        </is>
      </c>
      <c r="E30" s="16" t="inlineStr">
        <is>
          <t>Required Fields
필수 데이터</t>
        </is>
      </c>
      <c r="F30" s="16" t="inlineStr">
        <is>
          <t>Optional Fields
선택 데이터</t>
        </is>
      </c>
      <c r="G30" s="16" t="inlineStr">
        <is>
          <t>Data Type
데이터 형식</t>
        </is>
      </c>
      <c r="H30" s="16" t="inlineStr">
        <is>
          <t>Source
기록 위치</t>
        </is>
      </c>
      <c r="I30" s="16" t="inlineStr">
        <is>
          <t>Tool
수집·저장 도구</t>
        </is>
      </c>
      <c r="J30" s="16" t="inlineStr">
        <is>
          <t>Owner
담당</t>
        </is>
      </c>
      <c r="K30" s="16" t="inlineStr">
        <is>
          <t>Segment
비교 그룹</t>
        </is>
      </c>
      <c r="L30" s="16" t="inlineStr">
        <is>
          <t>Include
포함 기준</t>
        </is>
      </c>
      <c r="M30" s="16" t="inlineStr">
        <is>
          <t>Exclude
제외 기준</t>
        </is>
      </c>
      <c r="N30" s="16" t="inlineStr">
        <is>
          <t>Observation Window
관찰 기간</t>
        </is>
      </c>
      <c r="O30" s="16" t="inlineStr">
        <is>
          <t>Metric Use
지표 사용</t>
        </is>
      </c>
      <c r="P30" s="16" t="inlineStr">
        <is>
          <t>Decision Use
결정에 쓰는 방법</t>
        </is>
      </c>
    </row>
    <row r="31">
      <c r="A31" s="27" t="inlineStr">
        <is>
          <t>TP-001</t>
        </is>
      </c>
      <c r="B31" s="27" t="inlineStr">
        <is>
          <t>choice_select</t>
        </is>
      </c>
      <c r="C31" s="27" t="inlineStr">
        <is>
          <t>5선택지 클릭</t>
        </is>
      </c>
      <c r="D31" s="27" t="inlineStr">
        <is>
          <t>카드 클릭 순간</t>
        </is>
      </c>
      <c r="E31" s="27" t="inlineStr">
        <is>
          <t>event_id,event_timestamp,user_id,session_id,item_index,choice</t>
        </is>
      </c>
      <c r="F31" s="27" t="inlineStr"/>
      <c r="G31" s="27" t="inlineStr">
        <is>
          <t>복수</t>
        </is>
      </c>
      <c r="H31" s="27" t="inlineStr">
        <is>
          <t>GA4</t>
        </is>
      </c>
      <c r="I31" s="27" t="inlineStr">
        <is>
          <t>GA4</t>
        </is>
      </c>
      <c r="J31" s="27" t="inlineStr">
        <is>
          <t>박태희</t>
        </is>
      </c>
      <c r="K31" s="27" t="inlineStr">
        <is>
          <t>A/B 분기</t>
        </is>
      </c>
      <c r="L31" s="27" t="inlineStr">
        <is>
          <t>온보딩완료·item_view</t>
        </is>
      </c>
      <c r="M31" s="27" t="inlineStr">
        <is>
          <t>가드레일 차단</t>
        </is>
      </c>
      <c r="N31" s="27" t="inlineStr">
        <is>
          <t>첫 세션</t>
        </is>
      </c>
      <c r="O31" s="27" t="inlineStr">
        <is>
          <t>세그먼트 원인 변수</t>
        </is>
      </c>
      <c r="P31" s="27" t="inlineStr">
        <is>
          <t>원인 변수 확정에 사용</t>
        </is>
      </c>
    </row>
    <row r="32">
      <c r="A32" s="27" t="inlineStr">
        <is>
          <t>TP-002</t>
        </is>
      </c>
      <c r="B32" s="27" t="inlineStr">
        <is>
          <t>ocr_confirm</t>
        </is>
      </c>
      <c r="C32" s="27" t="inlineStr">
        <is>
          <t>손풀이 인식 확인</t>
        </is>
      </c>
      <c r="D32" s="27" t="inlineStr">
        <is>
          <t>맞아요/수정 커밋 순간</t>
        </is>
      </c>
      <c r="E32" s="27" t="inlineStr">
        <is>
          <t>event_id,event_timestamp,user_id,session_id,item_index,ocr_result</t>
        </is>
      </c>
      <c r="F32" s="27" t="inlineStr">
        <is>
          <t>edit_flag</t>
        </is>
      </c>
      <c r="G32" s="27" t="inlineStr">
        <is>
          <t>복수</t>
        </is>
      </c>
      <c r="H32" s="27" t="inlineStr">
        <is>
          <t>GA4·Backend</t>
        </is>
      </c>
      <c r="I32" s="27" t="inlineStr">
        <is>
          <t>GA4·WH</t>
        </is>
      </c>
      <c r="J32" s="27" t="inlineStr">
        <is>
          <t>박태희</t>
        </is>
      </c>
      <c r="K32" s="27" t="inlineStr">
        <is>
          <t>세그먼트 A 확정</t>
        </is>
      </c>
      <c r="L32" s="27" t="inlineStr">
        <is>
          <t>choice=handwriting</t>
        </is>
      </c>
      <c r="M32" s="27" t="inlineStr">
        <is>
          <t>ocr 전 이탈은 A 아님</t>
        </is>
      </c>
      <c r="N32" s="27" t="inlineStr">
        <is>
          <t>첫 세션</t>
        </is>
      </c>
      <c r="O32" s="27" t="inlineStr">
        <is>
          <t>handwrite_ok_flag</t>
        </is>
      </c>
      <c r="P32" s="27" t="inlineStr">
        <is>
          <t>핵심 분기 지표로 사용</t>
        </is>
      </c>
    </row>
    <row r="33">
      <c r="A33" s="27" t="inlineStr">
        <is>
          <t>TP-003</t>
        </is>
      </c>
      <c r="B33" s="27" t="inlineStr">
        <is>
          <t>feedback_shown</t>
        </is>
      </c>
      <c r="C33" s="27" t="inlineStr">
        <is>
          <t>첨삭 카드 노출</t>
        </is>
      </c>
      <c r="D33" s="27" t="inlineStr">
        <is>
          <t>카드 렌더 순간</t>
        </is>
      </c>
      <c r="E33" s="27" t="inlineStr">
        <is>
          <t>event_id,event_timestamp,user_id,request_id,style,item_index</t>
        </is>
      </c>
      <c r="F33" s="27" t="inlineStr">
        <is>
          <t>error_step_index</t>
        </is>
      </c>
      <c r="G33" s="27" t="inlineStr">
        <is>
          <t>복수</t>
        </is>
      </c>
      <c r="H33" s="27" t="inlineStr">
        <is>
          <t>GA4·AI log</t>
        </is>
      </c>
      <c r="I33" s="27" t="inlineStr">
        <is>
          <t>WH</t>
        </is>
      </c>
      <c r="J33" s="27" t="inlineStr">
        <is>
          <t>김홍</t>
        </is>
      </c>
      <c r="K33" s="27" t="inlineStr">
        <is>
          <t>A만</t>
        </is>
      </c>
      <c r="L33" s="27" t="inlineStr">
        <is>
          <t>ocr_confirm=ok</t>
        </is>
      </c>
      <c r="M33" s="27" t="inlineStr">
        <is>
          <t>진단 실패</t>
        </is>
      </c>
      <c r="N33" s="27" t="inlineStr">
        <is>
          <t>첫 세션</t>
        </is>
      </c>
      <c r="O33" s="27" t="inlineStr">
        <is>
          <t>가치 전달 여부</t>
        </is>
      </c>
      <c r="P33" s="27" t="inlineStr">
        <is>
          <t>가설 문장에 명시된 핵심 지표</t>
        </is>
      </c>
    </row>
    <row r="34">
      <c r="A34" s="27" t="inlineStr">
        <is>
          <t>TP-004</t>
        </is>
      </c>
      <c r="B34" s="27" t="inlineStr">
        <is>
          <t>item_complete</t>
        </is>
      </c>
      <c r="C34" s="27" t="inlineStr">
        <is>
          <t>문항 완풀</t>
        </is>
      </c>
      <c r="D34" s="27" t="inlineStr">
        <is>
          <t>완료 뱃지 커밋</t>
        </is>
      </c>
      <c r="E34" s="27" t="inlineStr">
        <is>
          <t>event_id,event_timestamp,user_id,session_id,item_index,with_variant</t>
        </is>
      </c>
      <c r="F34" s="27" t="inlineStr"/>
      <c r="G34" s="27" t="inlineStr">
        <is>
          <t>복수</t>
        </is>
      </c>
      <c r="H34" s="27" t="inlineStr">
        <is>
          <t>GA4</t>
        </is>
      </c>
      <c r="I34" s="27" t="inlineStr">
        <is>
          <t>GA4·WH</t>
        </is>
      </c>
      <c r="J34" s="27" t="inlineStr">
        <is>
          <t>박태희</t>
        </is>
      </c>
      <c r="K34" s="27" t="inlineStr">
        <is>
          <t>A vs B</t>
        </is>
      </c>
      <c r="L34" s="27" t="inlineStr">
        <is>
          <t>item_view 있는 신규</t>
        </is>
      </c>
      <c r="M34" s="27" t="inlineStr">
        <is>
          <t>internal</t>
        </is>
      </c>
      <c r="N34" s="27" t="inlineStr">
        <is>
          <t>가입 후 24h</t>
        </is>
      </c>
      <c r="O34" s="27" t="inlineStr">
        <is>
          <t>item_complete_rate_24h</t>
        </is>
      </c>
      <c r="P34" s="27" t="inlineStr">
        <is>
          <t>세션 품질 판단</t>
        </is>
      </c>
    </row>
    <row r="35">
      <c r="A35" s="27" t="inlineStr">
        <is>
          <t>TP-005</t>
        </is>
      </c>
      <c r="B35" s="27" t="inlineStr">
        <is>
          <t>session_started</t>
        </is>
      </c>
      <c r="C35" s="27" t="inlineStr">
        <is>
          <t>새 세션(재방문)</t>
        </is>
      </c>
      <c r="D35" s="27" t="inlineStr">
        <is>
          <t>신규 session_id 발급(새로고침 제외)</t>
        </is>
      </c>
      <c r="E35" s="27" t="inlineStr">
        <is>
          <t>event_id,event_timestamp,user_id,session_id</t>
        </is>
      </c>
      <c r="F35" s="27" t="inlineStr">
        <is>
          <t>days_since_first</t>
        </is>
      </c>
      <c r="G35" s="27" t="inlineStr">
        <is>
          <t>복수</t>
        </is>
      </c>
      <c r="H35" s="27" t="inlineStr">
        <is>
          <t>GA4·Auth</t>
        </is>
      </c>
      <c r="I35" s="27" t="inlineStr">
        <is>
          <t>GA4·WH</t>
        </is>
      </c>
      <c r="J35" s="27" t="inlineStr">
        <is>
          <t>손소연</t>
        </is>
      </c>
      <c r="K35" s="27" t="inlineStr">
        <is>
          <t>A vs B</t>
        </is>
      </c>
      <c r="L35" s="27" t="inlineStr">
        <is>
          <t>온보딩 완료</t>
        </is>
      </c>
      <c r="M35" s="27" t="inlineStr">
        <is>
          <t>새로고침</t>
        </is>
      </c>
      <c r="N35" s="27" t="inlineStr">
        <is>
          <t>첫 세션 종료 후 7일</t>
        </is>
      </c>
      <c r="O35" s="27" t="inlineStr">
        <is>
          <t>reuse_rate_7d 분자 시작</t>
        </is>
      </c>
      <c r="P35" s="27" t="inlineStr">
        <is>
          <t>B10 성공기준 직접 산출</t>
        </is>
      </c>
    </row>
    <row r="36" ht="34.5" customHeight="1" s="76">
      <c r="A36" s="27" t="inlineStr">
        <is>
          <t>TP-006</t>
        </is>
      </c>
      <c r="B36" s="27" t="inlineStr">
        <is>
          <t>item_view</t>
        </is>
      </c>
      <c r="C36" s="27" t="inlineStr">
        <is>
          <t>문항 재열람</t>
        </is>
      </c>
      <c r="D36" s="27" t="inlineStr">
        <is>
          <t>문항 포커스</t>
        </is>
      </c>
      <c r="E36" s="27" t="inlineStr">
        <is>
          <t>event_id,event_timestamp,user_id,session_id,item_index</t>
        </is>
      </c>
      <c r="F36" s="27" t="inlineStr">
        <is>
          <t>entry</t>
        </is>
      </c>
      <c r="G36" s="27" t="inlineStr">
        <is>
          <t>복수</t>
        </is>
      </c>
      <c r="H36" s="27" t="inlineStr">
        <is>
          <t>GA4</t>
        </is>
      </c>
      <c r="I36" s="27" t="inlineStr">
        <is>
          <t>GA4</t>
        </is>
      </c>
      <c r="J36" s="27" t="inlineStr">
        <is>
          <t>손소연</t>
        </is>
      </c>
      <c r="K36" s="27" t="inlineStr">
        <is>
          <t>재방문 세션</t>
        </is>
      </c>
      <c r="L36" s="27" t="inlineStr">
        <is>
          <t>7일 창</t>
        </is>
      </c>
      <c r="M36" s="27" t="inlineStr">
        <is>
          <t>가드레일 차단 문항</t>
        </is>
      </c>
      <c r="N36" s="27" t="inlineStr">
        <is>
          <t>7일</t>
        </is>
      </c>
      <c r="O36" s="27" t="inlineStr">
        <is>
          <t>reuse 확정(재방문+item_view)</t>
        </is>
      </c>
      <c r="P36" s="27" t="n"/>
    </row>
    <row r="37" ht="34.5" customHeight="1" s="76">
      <c r="A37" s="27" t="inlineStr">
        <is>
          <t>TP-007</t>
        </is>
      </c>
      <c r="B37" s="27" t="inlineStr">
        <is>
          <t>guardrail_block</t>
        </is>
      </c>
      <c r="C37" s="27" t="inlineStr">
        <is>
          <t>본 루프 스킵</t>
        </is>
      </c>
      <c r="D37" s="27" t="inlineStr">
        <is>
          <t>게이트 라벨 확정</t>
        </is>
      </c>
      <c r="E37" s="27" t="inlineStr">
        <is>
          <t>event_id,event_timestamp,user_id,reason</t>
        </is>
      </c>
      <c r="F37" s="27" t="inlineStr"/>
      <c r="G37" s="27" t="inlineStr">
        <is>
          <t>복수</t>
        </is>
      </c>
      <c r="H37" s="27" t="inlineStr">
        <is>
          <t>GA4·Backend</t>
        </is>
      </c>
      <c r="I37" s="27" t="inlineStr">
        <is>
          <t>GA4</t>
        </is>
      </c>
      <c r="J37" s="27" t="inlineStr">
        <is>
          <t>장명희</t>
        </is>
      </c>
      <c r="K37" s="27" t="inlineStr">
        <is>
          <t>제외 집단</t>
        </is>
      </c>
      <c r="L37" s="27" t="inlineStr">
        <is>
          <t>기록은 함</t>
        </is>
      </c>
      <c r="M37" s="27" t="inlineStr">
        <is>
          <t>지표 분모에서 제외</t>
        </is>
      </c>
      <c r="N37" s="27" t="inlineStr">
        <is>
          <t>상시</t>
        </is>
      </c>
      <c r="O37" s="27" t="inlineStr">
        <is>
          <t>분모 오염 방지</t>
        </is>
      </c>
      <c r="P37" s="27" t="n"/>
    </row>
    <row r="38" ht="34.5" customHeight="1" s="76">
      <c r="A38" s="27" t="inlineStr">
        <is>
          <t>TP-008</t>
        </is>
      </c>
      <c r="B38" s="27" t="inlineStr">
        <is>
          <t>purchase</t>
        </is>
      </c>
      <c r="C38" s="27" t="inlineStr">
        <is>
          <t>Pro 결제 성공</t>
        </is>
      </c>
      <c r="D38" s="27" t="inlineStr">
        <is>
          <t>PG 웹훅 성공</t>
        </is>
      </c>
      <c r="E38" s="27" t="inlineStr">
        <is>
          <t>event_id,event_timestamp,user_id,transaction_id,value,currency</t>
        </is>
      </c>
      <c r="F38" s="27" t="inlineStr">
        <is>
          <t>plan</t>
        </is>
      </c>
      <c r="G38" s="27" t="inlineStr">
        <is>
          <t>복수</t>
        </is>
      </c>
      <c r="H38" s="27" t="inlineStr">
        <is>
          <t>GA4·PG</t>
        </is>
      </c>
      <c r="I38" s="27" t="inlineStr">
        <is>
          <t>GA4</t>
        </is>
      </c>
      <c r="J38" s="27" t="inlineStr">
        <is>
          <t>변희웅</t>
        </is>
      </c>
      <c r="K38" s="27" t="inlineStr">
        <is>
          <t>보조</t>
        </is>
      </c>
      <c r="L38" s="27" t="inlineStr">
        <is>
          <t>로그인 유저</t>
        </is>
      </c>
      <c r="M38" s="27" t="inlineStr">
        <is>
          <t>fail은 purchase_fail</t>
        </is>
      </c>
      <c r="N38" s="27" t="inlineStr">
        <is>
          <t>상시</t>
        </is>
      </c>
      <c r="O38" s="27" t="inlineStr">
        <is>
          <t>UTM→구매 수업 필수</t>
        </is>
      </c>
      <c r="P38" s="27" t="n"/>
    </row>
    <row r="39" ht="34.5" customHeight="1" s="76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</row>
    <row r="40" ht="34.5" customHeight="1" s="76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</row>
    <row r="41" ht="34.5" customHeight="1" s="76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</row>
    <row r="42" ht="34.5" customHeight="1" s="76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</row>
    <row r="43" ht="34.5" customHeight="1" s="76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</row>
    <row r="44" ht="34.5" customHeight="1" s="76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</row>
    <row r="45" ht="34.5" customHeight="1" s="76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</row>
    <row r="46" ht="15.75" customHeight="1" s="7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 ht="15.75" customHeight="1" s="76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 ht="22.5" customHeight="1" s="76">
      <c r="A48" s="80" t="inlineStr">
        <is>
          <t>Final Check · PM·개발·데이터팀이 함께 볼 수 있는가?</t>
        </is>
      </c>
      <c r="B48" s="81" t="n"/>
      <c r="C48" s="81" t="n"/>
      <c r="D48" s="81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2" t="n"/>
    </row>
    <row r="49" ht="31.5" customHeight="1" s="76">
      <c r="A49" s="16" t="inlineStr">
        <is>
          <t>No</t>
        </is>
      </c>
      <c r="B49" s="16" t="inlineStr">
        <is>
          <t>Review Question</t>
        </is>
      </c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9" t="n"/>
      <c r="M49" s="16" t="inlineStr">
        <is>
          <t>결과</t>
        </is>
      </c>
      <c r="N49" s="16" t="inlineStr">
        <is>
          <t>보완 시트</t>
        </is>
      </c>
      <c r="O49" s="16" t="inlineStr">
        <is>
          <t>담당</t>
        </is>
      </c>
      <c r="P49" s="16" t="inlineStr">
        <is>
          <t>메모</t>
        </is>
      </c>
    </row>
    <row r="50" ht="24" customHeight="1" s="76">
      <c r="A50" s="54" t="n">
        <v>1</v>
      </c>
      <c r="B50" s="54" t="inlineStr">
        <is>
          <t>Event Name이 명확한가?</t>
        </is>
      </c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5" t="n"/>
      <c r="M50" s="27" t="inlineStr">
        <is>
          <t>통과</t>
        </is>
      </c>
      <c r="N50" s="27" t="inlineStr">
        <is>
          <t>03_Event</t>
        </is>
      </c>
      <c r="O50" s="27" t="inlineStr">
        <is>
          <t>PM·Data</t>
        </is>
      </c>
      <c r="P50" s="27" t="inlineStr">
        <is>
          <t>object_action</t>
        </is>
      </c>
    </row>
    <row r="51" ht="24" customHeight="1" s="76">
      <c r="A51" s="54" t="n">
        <v>2</v>
      </c>
      <c r="B51" s="54" t="inlineStr">
        <is>
          <t>Trigger가 구체적인가?</t>
        </is>
      </c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5" t="n"/>
      <c r="M51" s="27" t="inlineStr">
        <is>
          <t>통과</t>
        </is>
      </c>
      <c r="N51" s="27" t="inlineStr">
        <is>
          <t>03_Event</t>
        </is>
      </c>
      <c r="O51" s="27" t="inlineStr">
        <is>
          <t>PM·Data</t>
        </is>
      </c>
      <c r="P51" s="27" t="inlineStr">
        <is>
          <t>커밋 순간 Trigger</t>
        </is>
      </c>
    </row>
    <row r="52" ht="24" customHeight="1" s="76">
      <c r="A52" s="54" t="n">
        <v>3</v>
      </c>
      <c r="B52" s="54" t="inlineStr">
        <is>
          <t>Required·Optional Field가 구분됐는가?</t>
        </is>
      </c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5" t="n"/>
      <c r="M52" s="27" t="inlineStr">
        <is>
          <t>통과</t>
        </is>
      </c>
      <c r="N52" s="27" t="inlineStr">
        <is>
          <t>03_Event</t>
        </is>
      </c>
      <c r="O52" s="27" t="inlineStr">
        <is>
          <t>PM·Data</t>
        </is>
      </c>
      <c r="P52" s="27" t="inlineStr">
        <is>
          <t>필수/선택 구분</t>
        </is>
      </c>
    </row>
    <row r="53" ht="24" customHeight="1" s="76">
      <c r="A53" s="54" t="n">
        <v>4</v>
      </c>
      <c r="B53" s="54" t="inlineStr">
        <is>
          <t>Data Type과 예외 상황이 정의됐는가?</t>
        </is>
      </c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5" t="n"/>
      <c r="M53" s="27" t="inlineStr">
        <is>
          <t>통과</t>
        </is>
      </c>
      <c r="N53" s="27" t="inlineStr">
        <is>
          <t>04_Property_Table</t>
        </is>
      </c>
      <c r="O53" s="27" t="inlineStr">
        <is>
          <t>Data</t>
        </is>
      </c>
      <c r="P53" s="27" t="inlineStr">
        <is>
          <t>04 시트</t>
        </is>
      </c>
    </row>
    <row r="54" ht="24" customHeight="1" s="76">
      <c r="A54" s="54" t="n">
        <v>5</v>
      </c>
      <c r="B54" s="54" t="inlineStr">
        <is>
          <t>Source·Tool·Owner가 정해졌는가?</t>
        </is>
      </c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5" t="n"/>
      <c r="M54" s="27" t="inlineStr">
        <is>
          <t>통과</t>
        </is>
      </c>
      <c r="N54" s="27" t="inlineStr">
        <is>
          <t>03_Event, 04_Property_Table</t>
        </is>
      </c>
      <c r="O54" s="27" t="inlineStr">
        <is>
          <t>Data</t>
        </is>
      </c>
      <c r="P54" s="27" t="inlineStr">
        <is>
          <t>Owner 지정</t>
        </is>
      </c>
    </row>
    <row r="55" ht="24" customHeight="1" s="76">
      <c r="A55" s="54" t="n">
        <v>6</v>
      </c>
      <c r="B55" s="54" t="inlineStr">
        <is>
          <t>Segment·Observation Window·Decision Use가 명확한가?</t>
        </is>
      </c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5" t="n"/>
      <c r="M55" s="27" t="inlineStr">
        <is>
          <t>통과</t>
        </is>
      </c>
      <c r="N55" s="27" t="inlineStr">
        <is>
          <t>06_Dashboard_분석</t>
        </is>
      </c>
      <c r="O55" s="27" t="inlineStr">
        <is>
          <t>PM</t>
        </is>
      </c>
      <c r="P55" s="27" t="inlineStr">
        <is>
          <t>07-08에서 실험·결정 연결</t>
        </is>
      </c>
    </row>
    <row r="56" ht="24" customHeight="1" s="76">
      <c r="A56" s="54" t="n">
        <v>7</v>
      </c>
      <c r="B56" s="54" t="inlineStr">
        <is>
          <t>Property·Table·Key가 연결되는가?</t>
        </is>
      </c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5" t="n"/>
      <c r="M56" s="27" t="inlineStr">
        <is>
          <t>통과</t>
        </is>
      </c>
      <c r="N56" s="27" t="inlineStr">
        <is>
          <t>04_Property_Table</t>
        </is>
      </c>
      <c r="O56" s="27" t="inlineStr">
        <is>
          <t>Data</t>
        </is>
      </c>
      <c r="P56" s="27" t="inlineStr">
        <is>
          <t>fact_first_session_user</t>
        </is>
      </c>
    </row>
    <row r="57" ht="24" customHeight="1" s="76">
      <c r="A57" s="54" t="n">
        <v>8</v>
      </c>
      <c r="B57" s="54" t="inlineStr">
        <is>
          <t>AI Log에서 Reaction·Review·Adoption이 연결되는가?</t>
        </is>
      </c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5" t="n"/>
      <c r="M57" s="27" t="inlineStr">
        <is>
          <t>통과</t>
        </is>
      </c>
      <c r="N57" s="27" t="inlineStr">
        <is>
          <t>05_AI_Log_TrackingPlan</t>
        </is>
      </c>
      <c r="O57" s="27" t="inlineStr">
        <is>
          <t>AI·Data</t>
        </is>
      </c>
      <c r="P57" s="27" t="inlineStr">
        <is>
          <t>Adoption=item_complete/reused_7d</t>
        </is>
      </c>
    </row>
    <row r="58" ht="24" customHeight="1" s="76">
      <c r="A58" s="54" t="n">
        <v>9</v>
      </c>
      <c r="B58" s="54" t="inlineStr">
        <is>
          <t>Source·Tool·Owner와 Include·Exclude가 정해졌는가?</t>
        </is>
      </c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5" t="n"/>
      <c r="M58" s="27" t="inlineStr">
        <is>
          <t>통과</t>
        </is>
      </c>
      <c r="N58" s="27" t="inlineStr">
        <is>
          <t>05_AI_Log_TrackingPlan</t>
        </is>
      </c>
      <c r="O58" s="27" t="inlineStr">
        <is>
          <t>Data</t>
        </is>
      </c>
      <c r="P58" s="27" t="inlineStr">
        <is>
          <t>Include·Exclude 명시</t>
        </is>
      </c>
    </row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28">
    <mergeCell ref="B50:L50"/>
    <mergeCell ref="A11:P12"/>
    <mergeCell ref="A14:P14"/>
    <mergeCell ref="B54:L54"/>
    <mergeCell ref="C6:P6"/>
    <mergeCell ref="C5:P5"/>
    <mergeCell ref="A29:P29"/>
    <mergeCell ref="A6:B6"/>
    <mergeCell ref="B56:L56"/>
    <mergeCell ref="A28:P28"/>
    <mergeCell ref="B58:L58"/>
    <mergeCell ref="A7:B7"/>
    <mergeCell ref="B52:L52"/>
    <mergeCell ref="A48:P48"/>
    <mergeCell ref="B57:L57"/>
    <mergeCell ref="C9:P9"/>
    <mergeCell ref="B53:L53"/>
    <mergeCell ref="A1:P1"/>
    <mergeCell ref="A5:B5"/>
    <mergeCell ref="A8:B8"/>
    <mergeCell ref="B49:L49"/>
    <mergeCell ref="C8:P8"/>
    <mergeCell ref="B55:L55"/>
    <mergeCell ref="C7:P7"/>
    <mergeCell ref="B51:L51"/>
    <mergeCell ref="A3:P3"/>
    <mergeCell ref="A9:B9"/>
    <mergeCell ref="A2:P2"/>
  </mergeCells>
  <dataValidations count="6">
    <dataValidation sqref="H16:H25" showDropDown="0" showInputMessage="0" showErrorMessage="0" allowBlank="1" type="list">
      <formula1>"Required,Optional"</formula1>
    </dataValidation>
    <dataValidation sqref="M50:M58" showDropDown="0" showInputMessage="0" showErrorMessage="0" allowBlank="1" type="list">
      <formula1>"통과,보완 필요"</formula1>
    </dataValidation>
    <dataValidation sqref="G16:G25" showDropDown="0" showInputMessage="0" showErrorMessage="0" allowBlank="1" type="list">
      <formula1>"varchar,int,decimal,boolean,datetime,json"</formula1>
    </dataValidation>
    <dataValidation sqref="G31:G45" showDropDown="0" showInputMessage="0" showErrorMessage="0" allowBlank="1" type="list">
      <formula1>"단일 타입,복수 Field,Table 정의서 확인"</formula1>
    </dataValidation>
    <dataValidation sqref="K16:K25" showDropDown="0" showInputMessage="0" showErrorMessage="0" allowBlank="1" type="list">
      <formula1>"Exclude,조건부 Exclude,해당 없음"</formula1>
    </dataValidation>
    <dataValidation sqref="J16:J25" showDropDown="0" showInputMessage="0" showErrorMessage="0" allowBlank="1" type="list">
      <formula1>"Include,조건부 Include,확인 필요"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76" min="1" max="1"/>
    <col width="20" customWidth="1" style="76" min="2" max="2"/>
    <col width="23.38" customWidth="1" style="76" min="3" max="3"/>
    <col width="18.88" customWidth="1" style="76" min="4" max="4"/>
    <col width="21.13" customWidth="1" style="76" min="5" max="5"/>
    <col width="20" customWidth="1" style="76" min="6" max="6"/>
    <col width="21.13" customWidth="1" style="76" min="7" max="8"/>
    <col width="17.75" customWidth="1" style="76" min="9" max="9"/>
    <col width="15.5" customWidth="1" style="76" min="10" max="11"/>
    <col width="21.13" customWidth="1" style="76" min="12" max="12"/>
    <col width="8.630000000000001" customWidth="1" style="76" min="13" max="26"/>
  </cols>
  <sheetData>
    <row r="1" ht="40.5" customHeight="1" s="76">
      <c r="A1" s="1" t="inlineStr">
        <is>
          <t>Part 6. Dashboard / 분석</t>
        </is>
      </c>
    </row>
    <row r="2" ht="28.5" customHeight="1" s="76">
      <c r="A2" s="2" t="inlineStr">
        <is>
          <t>실제 데이터를 분석하지 않습니다. 수집될 데이터에서 조심할 위험과 검증 방법, 분석 기준을 미리 계획합니다.</t>
        </is>
      </c>
    </row>
    <row r="3" ht="28.5" customHeight="1" s="76">
      <c r="A3" s="77" t="inlineStr">
        <is>
          <t>2조  ·  DAY 3  | 실제 숫자 없음. 왜곡 위험·TC·비교 기준만.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4" t="n"/>
      <c r="J5" s="84" t="n"/>
      <c r="K5" s="84" t="n"/>
      <c r="L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</t>
        </is>
      </c>
      <c r="D6" s="84" t="n"/>
      <c r="E6" s="84" t="n"/>
      <c r="F6" s="84" t="n"/>
      <c r="G6" s="84" t="n"/>
      <c r="H6" s="84" t="n"/>
      <c r="I6" s="84" t="n"/>
      <c r="J6" s="84" t="n"/>
      <c r="K6" s="84" t="n"/>
      <c r="L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4" t="n"/>
      <c r="J7" s="84" t="n"/>
      <c r="K7" s="84" t="n"/>
      <c r="L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reuse_rate_7d / 보조 item_complete_rate_24h</t>
        </is>
      </c>
      <c r="D8" s="84" t="n"/>
      <c r="E8" s="84" t="n"/>
      <c r="F8" s="84" t="n"/>
      <c r="G8" s="84" t="n"/>
      <c r="H8" s="84" t="n"/>
      <c r="I8" s="84" t="n"/>
      <c r="J8" s="84" t="n"/>
      <c r="K8" s="84" t="n"/>
      <c r="L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4" t="n"/>
      <c r="J9" s="84" t="n"/>
      <c r="K9" s="84" t="n"/>
      <c r="L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102" t="inlineStr">
        <is>
          <t>지금은 분석 결과를 적지 않습니다. 어떤 데이터가 왜곡될 수 있는지, 무엇으로 발견하고 어떻게 검증할지를 계획합니다.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3" t="n"/>
      <c r="L11" s="104" t="n"/>
    </row>
    <row r="12">
      <c r="A12" s="105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.5" customHeight="1" s="76">
      <c r="A14" s="80" t="inlineStr">
        <is>
          <t>1. 어떤 데이터를 조심해야 할까? · 데이터 위험 계획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2" t="n"/>
    </row>
    <row r="15" ht="31.5" customHeight="1" s="76">
      <c r="A15" s="16" t="inlineStr">
        <is>
          <t>No</t>
        </is>
      </c>
      <c r="B15" s="16" t="inlineStr">
        <is>
          <t>Data Risk
데이터 위험</t>
        </is>
      </c>
      <c r="C15" s="16" t="inlineStr">
        <is>
          <t>왜 조심해야 하는가</t>
        </is>
      </c>
      <c r="D15" s="16" t="inlineStr">
        <is>
          <t>발생 가능 위치</t>
        </is>
      </c>
      <c r="E15" s="16" t="inlineStr">
        <is>
          <t>Warning Signal
오류 의심 신호</t>
        </is>
      </c>
      <c r="F15" s="16" t="inlineStr">
        <is>
          <t>Prevention
예방 방법</t>
        </is>
      </c>
      <c r="G15" s="16" t="inlineStr">
        <is>
          <t>Validation Method
확인 방법</t>
        </is>
      </c>
      <c r="H15" s="16" t="inlineStr">
        <is>
          <t>Include·Exclude Plan
포함·제외 계획</t>
        </is>
      </c>
      <c r="I15" s="16" t="inlineStr">
        <is>
          <t>영향받는 Metric
지표</t>
        </is>
      </c>
      <c r="J15" s="16" t="inlineStr">
        <is>
          <t>Owner
담당</t>
        </is>
      </c>
      <c r="K15" s="16" t="inlineStr">
        <is>
          <t>Priority
우선순위</t>
        </is>
      </c>
      <c r="L15" s="16" t="inlineStr">
        <is>
          <t>메모</t>
        </is>
      </c>
    </row>
    <row r="16" ht="40.5" customHeight="1" s="76">
      <c r="A16" s="54" t="inlineStr">
        <is>
          <t>1.0</t>
        </is>
      </c>
      <c r="B16" s="54" t="inlineStr">
        <is>
          <t>내부 테스트</t>
        </is>
      </c>
      <c r="C16" s="54" t="inlineStr">
        <is>
          <t>QA가 손풀이를 반복하면 A 세그먼트 재사용률이 과대</t>
        </is>
      </c>
      <c r="D16" s="27" t="inlineStr">
        <is>
          <t>Event</t>
        </is>
      </c>
      <c r="E16" s="27" t="inlineStr">
        <is>
          <t>is_internal_user=true 반복 세션</t>
        </is>
      </c>
      <c r="F16" s="27" t="inlineStr">
        <is>
          <t>플래그 수집</t>
        </is>
      </c>
      <c r="G16" s="27" t="inlineStr">
        <is>
          <t>user_id 화이트리스트 대조</t>
        </is>
      </c>
      <c r="H16" s="27" t="inlineStr">
        <is>
          <t>EXCLUDE</t>
        </is>
      </c>
      <c r="I16" s="27" t="inlineStr">
        <is>
          <t>reuse_rate_7d</t>
        </is>
      </c>
      <c r="J16" s="27" t="inlineStr">
        <is>
          <t>장명희</t>
        </is>
      </c>
      <c r="K16" s="27" t="inlineStr">
        <is>
          <t>높음</t>
        </is>
      </c>
      <c r="L16" s="27" t="inlineStr">
        <is>
          <t>02 Exclude와 동일</t>
        </is>
      </c>
    </row>
    <row r="17" ht="40.5" customHeight="1" s="76">
      <c r="A17" s="54" t="inlineStr">
        <is>
          <t>2.0</t>
        </is>
      </c>
      <c r="B17" s="54" t="inlineStr">
        <is>
          <t>가드레일 미제외</t>
        </is>
      </c>
      <c r="C17" s="54" t="inlineStr">
        <is>
          <t>not_math를 분모에 넣으면 B가 불리해 보임</t>
        </is>
      </c>
      <c r="D17" s="27" t="inlineStr">
        <is>
          <t>guardrail_block</t>
        </is>
      </c>
      <c r="E17" s="27" t="inlineStr">
        <is>
          <t>reason 채운 유저가 item_complete 분모에 포함</t>
        </is>
      </c>
      <c r="F17" s="27" t="inlineStr">
        <is>
          <t>reason Required</t>
        </is>
      </c>
      <c r="G17" s="27" t="inlineStr">
        <is>
          <t>분모 SQL에서 reason IS NOT NULL 제외</t>
        </is>
      </c>
      <c r="H17" s="27" t="inlineStr">
        <is>
          <t>EXCLUDE</t>
        </is>
      </c>
      <c r="I17" s="27" t="inlineStr">
        <is>
          <t>item_complete_rate_24h</t>
        </is>
      </c>
      <c r="J17" s="27" t="inlineStr">
        <is>
          <t>김홍</t>
        </is>
      </c>
      <c r="K17" s="27" t="inlineStr">
        <is>
          <t>높음</t>
        </is>
      </c>
      <c r="L17" s="27" t="inlineStr">
        <is>
          <t>ADR-022</t>
        </is>
      </c>
    </row>
    <row r="18" ht="40.5" customHeight="1" s="76">
      <c r="A18" s="54" t="inlineStr">
        <is>
          <t>3.0</t>
        </is>
      </c>
      <c r="B18" s="54" t="inlineStr">
        <is>
          <t>중복 Event</t>
        </is>
      </c>
      <c r="C18" s="54" t="inlineStr">
        <is>
          <t>choice_select 연타로 grade_only 오분류</t>
        </is>
      </c>
      <c r="D18" s="27" t="inlineStr">
        <is>
          <t>Event</t>
        </is>
      </c>
      <c r="E18" s="27" t="inlineStr">
        <is>
          <t>1초 내 동일 choice 반복</t>
        </is>
      </c>
      <c r="F18" s="27" t="inlineStr">
        <is>
          <t>G4 연타 가드레일+event_id 멱등</t>
        </is>
      </c>
      <c r="G18" s="27" t="inlineStr">
        <is>
          <t>중복률 확인</t>
        </is>
      </c>
      <c r="H18" s="27" t="inlineStr">
        <is>
          <t>EXCLUDE 중복</t>
        </is>
      </c>
      <c r="I18" s="27" t="inlineStr">
        <is>
          <t>choice 분포</t>
        </is>
      </c>
      <c r="J18" s="27" t="inlineStr">
        <is>
          <t>박태희</t>
        </is>
      </c>
      <c r="K18" s="27" t="inlineStr">
        <is>
          <t>중간</t>
        </is>
      </c>
      <c r="L18" s="27" t="inlineStr"/>
    </row>
    <row r="19" ht="40.5" customHeight="1" s="76">
      <c r="A19" s="54" t="inlineStr">
        <is>
          <t>4.0</t>
        </is>
      </c>
      <c r="B19" s="54" t="inlineStr">
        <is>
          <t>잘못된 Trigger</t>
        </is>
      </c>
      <c r="C19" s="54" t="inlineStr">
        <is>
          <t>ocr 미리보기만 보고 ok 안 눌렀는데 A로 집계</t>
        </is>
      </c>
      <c r="D19" s="27" t="inlineStr">
        <is>
          <t>ocr_confirm</t>
        </is>
      </c>
      <c r="E19" s="27" t="inlineStr">
        <is>
          <t>preview impression을 ocr_confirm으로 찍음</t>
        </is>
      </c>
      <c r="F19" s="27" t="inlineStr">
        <is>
          <t>Trigger=서버 커밋만</t>
        </is>
      </c>
      <c r="G19" s="27" t="inlineStr">
        <is>
          <t>ok 없는 preview 비율</t>
        </is>
      </c>
      <c r="H19" s="27" t="inlineStr">
        <is>
          <t>SEGMENT</t>
        </is>
      </c>
      <c r="I19" s="27" t="inlineStr">
        <is>
          <t>handwrite_ok_flag</t>
        </is>
      </c>
      <c r="J19" s="27" t="inlineStr">
        <is>
          <t>박태희</t>
        </is>
      </c>
      <c r="K19" s="27" t="inlineStr">
        <is>
          <t>높음</t>
        </is>
      </c>
      <c r="L19" s="27" t="inlineStr"/>
    </row>
    <row r="20" ht="40.5" customHeight="1" s="76">
      <c r="A20" s="54" t="inlineStr">
        <is>
          <t>5.0</t>
        </is>
      </c>
      <c r="B20" s="54" t="inlineStr">
        <is>
          <t>새로고침=재방문</t>
        </is>
      </c>
      <c r="C20" s="54" t="inlineStr">
        <is>
          <t>session_started가 새로고침마다 발급</t>
        </is>
      </c>
      <c r="D20" s="27" t="inlineStr">
        <is>
          <t>session_started</t>
        </is>
      </c>
      <c r="E20" s="27" t="inlineStr">
        <is>
          <t>동일 session 30초 내 재발급</t>
        </is>
      </c>
      <c r="F20" s="27" t="inlineStr">
        <is>
          <t>세션 만료 규칙</t>
        </is>
      </c>
      <c r="G20" s="27" t="inlineStr">
        <is>
          <t>refresh vs 재로그인 TC</t>
        </is>
      </c>
      <c r="H20" s="27" t="inlineStr">
        <is>
          <t>EXCLUDE</t>
        </is>
      </c>
      <c r="I20" s="27" t="inlineStr">
        <is>
          <t>reuse_rate_7d</t>
        </is>
      </c>
      <c r="J20" s="27" t="inlineStr">
        <is>
          <t>손소연</t>
        </is>
      </c>
      <c r="K20" s="27" t="inlineStr">
        <is>
          <t>높음</t>
        </is>
      </c>
      <c r="L20" s="27" t="inlineStr"/>
    </row>
    <row r="21" ht="40.5" customHeight="1" s="76">
      <c r="A21" s="54" t="inlineStr">
        <is>
          <t>6.0</t>
        </is>
      </c>
      <c r="B21" s="54" t="inlineStr">
        <is>
          <t>CAT 원문 저장</t>
        </is>
      </c>
      <c r="C21" s="54" t="inlineStr">
        <is>
          <t>문제·손글씨가 GA에 들어가면 민감정보</t>
        </is>
      </c>
      <c r="D21" s="27" t="inlineStr">
        <is>
          <t>AI Log</t>
        </is>
      </c>
      <c r="E21" s="27" t="inlineStr">
        <is>
          <t>event param에 latex/text</t>
        </is>
      </c>
      <c r="F21" s="27" t="inlineStr">
        <is>
          <t>원문 금지, style enum만</t>
        </is>
      </c>
      <c r="G21" s="27" t="inlineStr">
        <is>
          <t>필드 감사</t>
        </is>
      </c>
      <c r="H21" s="27" t="inlineStr">
        <is>
          <t>저장하지 않음</t>
        </is>
      </c>
      <c r="I21" s="27" t="inlineStr">
        <is>
          <t>해당없음</t>
        </is>
      </c>
      <c r="J21" s="27" t="inlineStr">
        <is>
          <t>김홍</t>
        </is>
      </c>
      <c r="K21" s="27" t="inlineStr">
        <is>
          <t>높음</t>
        </is>
      </c>
      <c r="L21" s="27" t="inlineStr">
        <is>
          <t>ADR-023</t>
        </is>
      </c>
    </row>
    <row r="22" ht="40.5" customHeight="1" s="76">
      <c r="A22" s="54" t="inlineStr">
        <is>
          <t>7.0</t>
        </is>
      </c>
      <c r="B22" s="54" t="inlineStr">
        <is>
          <t>request_id 끊김</t>
        </is>
      </c>
      <c r="C22" s="54" t="inlineStr">
        <is>
          <t>첨삭과 완풀을 한 줄로 못 이음</t>
        </is>
      </c>
      <c r="D22" s="27" t="inlineStr">
        <is>
          <t>diagnose_started</t>
        </is>
      </c>
      <c r="E22" s="27" t="inlineStr">
        <is>
          <t>feedback_shown에 request_id 없음</t>
        </is>
      </c>
      <c r="F22" s="27" t="inlineStr">
        <is>
          <t>request_id 필수</t>
        </is>
      </c>
      <c r="G22" s="27" t="inlineStr">
        <is>
          <t>연결률 ≥95%</t>
        </is>
      </c>
      <c r="H22" s="27" t="inlineStr">
        <is>
          <t>EXCLUDE 미연결</t>
        </is>
      </c>
      <c r="I22" s="27" t="inlineStr">
        <is>
          <t>feedback→complete</t>
        </is>
      </c>
      <c r="J22" s="27" t="inlineStr">
        <is>
          <t>김홍</t>
        </is>
      </c>
      <c r="K22" s="27" t="inlineStr">
        <is>
          <t>높음</t>
        </is>
      </c>
      <c r="L22" s="27" t="inlineStr"/>
    </row>
    <row r="23" ht="40.5" customHeight="1" s="76">
      <c r="A23" s="54" t="inlineStr">
        <is>
          <t>8.0</t>
        </is>
      </c>
      <c r="B23" s="54" t="inlineStr">
        <is>
          <t>선택 편향</t>
        </is>
      </c>
      <c r="C23" s="54" t="inlineStr">
        <is>
          <t>손풀이를 고르는 사람이 원래 열심</t>
        </is>
      </c>
      <c r="D23" s="27" t="inlineStr">
        <is>
          <t>Segment A</t>
        </is>
      </c>
      <c r="E23" s="27" t="inlineStr">
        <is>
          <t>A의 exam_kind가 수능 편중</t>
        </is>
      </c>
      <c r="F23" s="27" t="inlineStr">
        <is>
          <t>exam_kind, intent 통제</t>
        </is>
      </c>
      <c r="G23" s="27" t="inlineStr">
        <is>
          <t>층화 비교</t>
        </is>
      </c>
      <c r="H23" s="27" t="inlineStr">
        <is>
          <t>SEGMENT</t>
        </is>
      </c>
      <c r="I23" s="27" t="inlineStr">
        <is>
          <t>reuse_rate_7d</t>
        </is>
      </c>
      <c r="J23" s="27" t="inlineStr">
        <is>
          <t>손소연</t>
        </is>
      </c>
      <c r="K23" s="27" t="inlineStr">
        <is>
          <t>높음</t>
        </is>
      </c>
      <c r="L23" s="27" t="inlineStr">
        <is>
          <t>인과≠상관</t>
        </is>
      </c>
    </row>
    <row r="24" ht="15.75" customHeight="1" s="76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.75" customHeight="1" s="76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22.5" customHeight="1" s="76">
      <c r="A26" s="80" t="inlineStr">
        <is>
          <t>2. 어떻게 검증할까? · TC(Test Case) 계획</t>
        </is>
      </c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2" t="n"/>
    </row>
    <row r="27" ht="42" customHeight="1" s="76">
      <c r="A27" s="16" t="inlineStr">
        <is>
          <t>No</t>
        </is>
      </c>
      <c r="B27" s="16" t="inlineStr">
        <is>
          <t>Test Case
검증 항목</t>
        </is>
      </c>
      <c r="C27" s="16" t="inlineStr">
        <is>
          <t>계획한 Event·Field</t>
        </is>
      </c>
      <c r="D27" s="16" t="inlineStr">
        <is>
          <t>Risk Scenario
위험 상황</t>
        </is>
      </c>
      <c r="E27" s="16" t="inlineStr">
        <is>
          <t>Expected Normal Record
정상 기록 기준</t>
        </is>
      </c>
      <c r="F27" s="16" t="inlineStr">
        <is>
          <t>Validation Method
확인 방법</t>
        </is>
      </c>
      <c r="G27" s="16" t="inlineStr">
        <is>
          <t>Pass Condition
정상 판정 기준</t>
        </is>
      </c>
      <c r="H27" s="16" t="inlineStr">
        <is>
          <t>Fail Impact
실패 시 영향</t>
        </is>
      </c>
      <c r="I27" s="16" t="inlineStr">
        <is>
          <t>Correction·Exclude Plan
수정·제외 계획</t>
        </is>
      </c>
      <c r="J27" s="16" t="inlineStr">
        <is>
          <t>Owner
담당</t>
        </is>
      </c>
      <c r="K27" s="16" t="inlineStr">
        <is>
          <t>Validation Timing
확인 시점</t>
        </is>
      </c>
      <c r="L27" s="16" t="inlineStr">
        <is>
          <t>메모</t>
        </is>
      </c>
    </row>
    <row r="28" ht="46.5" customHeight="1" s="76">
      <c r="A28" s="27" t="inlineStr">
        <is>
          <t>1.0</t>
        </is>
      </c>
      <c r="B28" s="27" t="inlineStr">
        <is>
          <t>ocr_confirm는 커밋만</t>
        </is>
      </c>
      <c r="C28" s="27" t="inlineStr">
        <is>
          <t>ocr_confirm.ocr_result</t>
        </is>
      </c>
      <c r="D28" s="27" t="inlineStr">
        <is>
          <t>미리보기만 떠도 이벤트 발생</t>
        </is>
      </c>
      <c r="E28" s="27" t="inlineStr">
        <is>
          <t>ok|edit|retake 커밋 1건</t>
        </is>
      </c>
      <c r="F28" s="27" t="inlineStr">
        <is>
          <t>프리뷰 후 이탈 계정</t>
        </is>
      </c>
      <c r="G28" s="27" t="inlineStr">
        <is>
          <t>커밋 없는 세션 0건의 confirm</t>
        </is>
      </c>
      <c r="H28" s="27" t="inlineStr">
        <is>
          <t>A 세그먼트 오염</t>
        </is>
      </c>
      <c r="I28" s="27" t="inlineStr">
        <is>
          <t>수집 수정</t>
        </is>
      </c>
      <c r="J28" s="27" t="inlineStr">
        <is>
          <t>박태희·QA</t>
        </is>
      </c>
      <c r="K28" s="27" t="inlineStr">
        <is>
          <t>배포 전</t>
        </is>
      </c>
      <c r="L28" s="27" t="inlineStr"/>
    </row>
    <row r="29" ht="36" customHeight="1" s="76">
      <c r="A29" s="27" t="inlineStr">
        <is>
          <t>2.0</t>
        </is>
      </c>
      <c r="B29" s="27" t="inlineStr">
        <is>
          <t>handwrite_ok_flag 계산</t>
        </is>
      </c>
      <c r="C29" s="27" t="inlineStr">
        <is>
          <t>fact_first_session_user.handwrite_ok_flag</t>
        </is>
      </c>
      <c r="D29" s="27" t="inlineStr">
        <is>
          <t>grade 후 손풀이 ok인데 B로 분류</t>
        </is>
      </c>
      <c r="E29" s="27" t="inlineStr">
        <is>
          <t>첫 세션 내 ocr ok 1회면 A</t>
        </is>
      </c>
      <c r="F29" s="27" t="inlineStr">
        <is>
          <t>테스트 3경로</t>
        </is>
      </c>
      <c r="G29" s="27" t="inlineStr">
        <is>
          <t>오분류 0</t>
        </is>
      </c>
      <c r="H29" s="27" t="inlineStr">
        <is>
          <t>가설 비교 불가</t>
        </is>
      </c>
      <c r="I29" s="27" t="inlineStr">
        <is>
          <t>로직 수정</t>
        </is>
      </c>
      <c r="J29" s="27" t="inlineStr">
        <is>
          <t>Data·QA</t>
        </is>
      </c>
      <c r="K29" s="27" t="inlineStr">
        <is>
          <t>배포 전</t>
        </is>
      </c>
      <c r="L29" s="27" t="inlineStr"/>
    </row>
    <row r="30" ht="36" customHeight="1" s="76">
      <c r="A30" s="27" t="inlineStr">
        <is>
          <t>3.0</t>
        </is>
      </c>
      <c r="B30" s="27" t="inlineStr">
        <is>
          <t>재방문≠새로고침</t>
        </is>
      </c>
      <c r="C30" s="27" t="inlineStr">
        <is>
          <t>session_started</t>
        </is>
      </c>
      <c r="D30" s="27" t="inlineStr">
        <is>
          <t>F5가 reuse 분자</t>
        </is>
      </c>
      <c r="E30" s="27" t="inlineStr">
        <is>
          <t>만료 후 재진입만</t>
        </is>
      </c>
      <c r="F30" s="27" t="inlineStr">
        <is>
          <t>F5 vs 재로그인</t>
        </is>
      </c>
      <c r="G30" s="27" t="inlineStr">
        <is>
          <t>오집계 0</t>
        </is>
      </c>
      <c r="H30" s="27" t="inlineStr">
        <is>
          <t>reuse 왜곡</t>
        </is>
      </c>
      <c r="I30" s="27" t="inlineStr">
        <is>
          <t>세션 만료 재검증</t>
        </is>
      </c>
      <c r="J30" s="27" t="inlineStr">
        <is>
          <t>손소연</t>
        </is>
      </c>
      <c r="K30" s="27" t="inlineStr">
        <is>
          <t>배포 전</t>
        </is>
      </c>
      <c r="L30" s="27" t="inlineStr"/>
    </row>
    <row r="31" ht="36" customHeight="1" s="76">
      <c r="A31" s="27" t="inlineStr">
        <is>
          <t>4.0</t>
        </is>
      </c>
      <c r="B31" s="27" t="inlineStr">
        <is>
          <t>request_id 연결</t>
        </is>
      </c>
      <c r="C31" s="27" t="inlineStr">
        <is>
          <t>diagnose_started→feedback_shown→item_complete</t>
        </is>
      </c>
      <c r="D31" s="27" t="inlineStr">
        <is>
          <t>중간 유실</t>
        </is>
      </c>
      <c r="E31" s="27" t="inlineStr">
        <is>
          <t>같은 request_id로 조회</t>
        </is>
      </c>
      <c r="F31" s="27" t="inlineStr">
        <is>
          <t>샘플 10세션</t>
        </is>
      </c>
      <c r="G31" s="27" t="inlineStr">
        <is>
          <t>연결률 95%+</t>
        </is>
      </c>
      <c r="H31" s="27" t="inlineStr">
        <is>
          <t>AI 가치 측정 불가</t>
        </is>
      </c>
      <c r="I31" s="27" t="inlineStr">
        <is>
          <t>유실 수정</t>
        </is>
      </c>
      <c r="J31" s="27" t="inlineStr">
        <is>
          <t>김홍</t>
        </is>
      </c>
      <c r="K31" s="27" t="inlineStr">
        <is>
          <t>배포 전</t>
        </is>
      </c>
      <c r="L31" s="27" t="inlineStr"/>
    </row>
    <row r="32" ht="36" customHeight="1" s="76">
      <c r="A32" s="27" t="inlineStr">
        <is>
          <t>5.0</t>
        </is>
      </c>
      <c r="B32" s="27" t="inlineStr">
        <is>
          <t>가드레일 분모 제외</t>
        </is>
      </c>
      <c r="C32" s="27" t="inlineStr">
        <is>
          <t>guardrail_block.reason</t>
        </is>
      </c>
      <c r="D32" s="27" t="inlineStr">
        <is>
          <t>not_math가 complete 분모</t>
        </is>
      </c>
      <c r="E32" s="27" t="inlineStr">
        <is>
          <t>SQL exclude</t>
        </is>
      </c>
      <c r="F32" s="27" t="inlineStr">
        <is>
          <t>not_math 업로드 계정</t>
        </is>
      </c>
      <c r="G32" s="27" t="inlineStr">
        <is>
          <t>분모에 0명</t>
        </is>
      </c>
      <c r="H32" s="27" t="inlineStr">
        <is>
          <t>전환율 왜곡</t>
        </is>
      </c>
      <c r="I32" s="27" t="inlineStr">
        <is>
          <t>쿼리 가드</t>
        </is>
      </c>
      <c r="J32" s="27" t="inlineStr">
        <is>
          <t>장명희</t>
        </is>
      </c>
      <c r="K32" s="27" t="inlineStr">
        <is>
          <t>배포 전</t>
        </is>
      </c>
      <c r="L32" s="27" t="inlineStr"/>
    </row>
    <row r="33" ht="36" customHeight="1" s="76">
      <c r="A33" s="27" t="n">
        <v>6</v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 ht="36" customHeight="1" s="76">
      <c r="A34" s="27" t="n">
        <v>7</v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 ht="36" customHeight="1" s="76">
      <c r="A35" s="27" t="n">
        <v>8</v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 ht="36" customHeight="1" s="76">
      <c r="A36" s="27" t="n">
        <v>9</v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 ht="36" customHeight="1" s="76">
      <c r="A37" s="27" t="n">
        <v>10</v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 ht="15.75" customHeight="1" s="76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5.75" customHeight="1" s="76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22.5" customHeight="1" s="76">
      <c r="A40" s="80" t="inlineStr">
        <is>
          <t>3. Dashboard·분석 계획 · 가설을 판단할 비교 기준</t>
        </is>
      </c>
      <c r="B40" s="81" t="n"/>
      <c r="C40" s="81" t="n"/>
      <c r="D40" s="81" t="n"/>
      <c r="E40" s="81" t="n"/>
      <c r="F40" s="81" t="n"/>
      <c r="G40" s="81" t="n"/>
      <c r="H40" s="81" t="n"/>
      <c r="I40" s="81" t="n"/>
      <c r="J40" s="81" t="n"/>
      <c r="K40" s="81" t="n"/>
      <c r="L40" s="82" t="n"/>
    </row>
    <row r="41" ht="42" customHeight="1" s="76">
      <c r="A41" s="16" t="inlineStr">
        <is>
          <t>PM Question</t>
        </is>
      </c>
      <c r="B41" s="16" t="inlineStr">
        <is>
          <t>Metric
판단 지표</t>
        </is>
      </c>
      <c r="C41" s="16" t="inlineStr">
        <is>
          <t>Numerator
분자</t>
        </is>
      </c>
      <c r="D41" s="16" t="inlineStr">
        <is>
          <t>Denominator
분모</t>
        </is>
      </c>
      <c r="E41" s="16" t="inlineStr">
        <is>
          <t>Segment
비교 그룹</t>
        </is>
      </c>
      <c r="F41" s="16" t="inlineStr">
        <is>
          <t>Observation Window
관찰 기간</t>
        </is>
      </c>
      <c r="G41" s="16" t="inlineStr">
        <is>
          <t>Data Risk to Watch
조심할 데이터</t>
        </is>
      </c>
      <c r="H41" s="16" t="inlineStr">
        <is>
          <t>Validation Method
확인 방법</t>
        </is>
      </c>
      <c r="I41" s="16" t="inlineStr">
        <is>
          <t>Analysis·Visualization
분석·표현</t>
        </is>
      </c>
      <c r="J41" s="16" t="inlineStr">
        <is>
          <t>Possible Misinterpretation
잘못 읽을 위험</t>
        </is>
      </c>
      <c r="K41" s="16" t="inlineStr">
        <is>
          <t>Decision Threshold
판단 기준값</t>
        </is>
      </c>
      <c r="L41" s="16" t="inlineStr">
        <is>
          <t>Decision Use
결정에 쓰는 방법</t>
        </is>
      </c>
    </row>
    <row r="42" ht="48" customHeight="1" s="76">
      <c r="A42" s="27" t="inlineStr">
        <is>
          <t>손풀이 첨삭을 OCR 확인까지 끝낸 사용자는, 빠른 채점만 한 사용자보다 완풀·재방문이 늘어나는가?</t>
        </is>
      </c>
      <c r="B42" s="27" t="inlineStr">
        <is>
          <t>reuse_rate_7d</t>
        </is>
      </c>
      <c r="C42" s="27" t="inlineStr">
        <is>
          <t>7일 내 session_started 후 item_view 1회 이상인 신규 수</t>
        </is>
      </c>
      <c r="D42" s="27" t="inlineStr">
        <is>
          <t>온보딩 완료+첫 item_view 있는 신규 수 (가드레일만 본 유저 제외)</t>
        </is>
      </c>
      <c r="E42" s="27" t="inlineStr">
        <is>
          <t>handwrite_ok vs grade_only</t>
        </is>
      </c>
      <c r="F42" s="27" t="inlineStr">
        <is>
          <t>첫 세션 종료 후 7일</t>
        </is>
      </c>
      <c r="G42" s="27" t="inlineStr">
        <is>
          <t>내부계정, 새로고침 재방문, 선택편향</t>
        </is>
      </c>
      <c r="H42" s="27" t="inlineStr">
        <is>
          <t>is_internal 제외·세션만료 TC·exam_kind 층화</t>
        </is>
      </c>
      <c r="I42" s="27" t="inlineStr">
        <is>
          <t>Funnel + 막대 비교</t>
        </is>
      </c>
      <c r="J42" s="27" t="inlineStr">
        <is>
          <t>손풀이 선택자가 원래 열심일 수 있음</t>
        </is>
      </c>
      <c r="K42" s="27" t="inlineStr">
        <is>
          <t>A가 B보다 +10%p, Guardrail 24h 완풀률 악화 없음</t>
        </is>
      </c>
      <c r="L42" s="27" t="inlineStr">
        <is>
          <t>손풀이 기본 추천 여부 결정</t>
        </is>
      </c>
    </row>
    <row r="43" ht="36" customHeight="1" s="76">
      <c r="A43" s="27" t="inlineStr">
        <is>
          <t>손풀이 경로가 24h 완풀을 더 만드나?</t>
        </is>
      </c>
      <c r="B43" s="27" t="inlineStr">
        <is>
          <t>item_complete_rate_24h</t>
        </is>
      </c>
      <c r="C43" s="27" t="inlineStr">
        <is>
          <t>24h 내 item_complete 1회 이상</t>
        </is>
      </c>
      <c r="D43" s="27" t="inlineStr">
        <is>
          <t>첫 item_view 신규</t>
        </is>
      </c>
      <c r="E43" s="27" t="inlineStr">
        <is>
          <t>handwrite_ok vs grade_only</t>
        </is>
      </c>
      <c r="F43" s="27" t="inlineStr">
        <is>
          <t>가입 후 24h</t>
        </is>
      </c>
      <c r="G43" s="27" t="inlineStr">
        <is>
          <t>ocr 미확인을 A에 포함</t>
        </is>
      </c>
      <c r="H43" s="27" t="inlineStr">
        <is>
          <t>ocr_confirm 커밋 TC</t>
        </is>
      </c>
      <c r="I43" s="27" t="inlineStr">
        <is>
          <t>KPI</t>
        </is>
      </c>
      <c r="J43" s="27" t="inlineStr">
        <is>
          <t>손풀이가 더 오래 걸려 완풀이 낮을 수 있음(가드레일)</t>
        </is>
      </c>
      <c r="K43" s="27" t="inlineStr">
        <is>
          <t>A의 완풀이 B보다 낮아지면 확대 금지</t>
        </is>
      </c>
      <c r="L43" s="27" t="inlineStr">
        <is>
          <t>Guardrail</t>
        </is>
      </c>
    </row>
    <row r="44" ht="36" customHeight="1" s="76">
      <c r="A44" s="27" t="inlineStr">
        <is>
          <t>UTM 유입이 구매로 이어지나? (수업 필수 보조)</t>
        </is>
      </c>
      <c r="B44" s="27" t="inlineStr">
        <is>
          <t>purchase_rate</t>
        </is>
      </c>
      <c r="C44" s="27" t="inlineStr">
        <is>
          <t>purchase 성공 수</t>
        </is>
      </c>
      <c r="D44" s="27" t="inlineStr">
        <is>
          <t>login_success 수</t>
        </is>
      </c>
      <c r="E44" s="27" t="inlineStr">
        <is>
          <t>utm_campaign</t>
        </is>
      </c>
      <c r="F44" s="27" t="inlineStr">
        <is>
          <t>상시</t>
        </is>
      </c>
      <c r="G44" s="27" t="inlineStr">
        <is>
          <t>중복 결제 웹훅</t>
        </is>
      </c>
      <c r="H44" s="27" t="inlineStr">
        <is>
          <t>transaction_id 유니크</t>
        </is>
      </c>
      <c r="I44" s="27" t="inlineStr">
        <is>
          <t>Funnel A</t>
        </is>
      </c>
      <c r="J44" s="27" t="inlineStr">
        <is>
          <t>이번 가설과 직접 인과 아님</t>
        </is>
      </c>
      <c r="K44" s="27" t="inlineStr">
        <is>
          <t>캠페인별 비교만</t>
        </is>
      </c>
      <c r="L44" s="27" t="inlineStr">
        <is>
          <t>수업 제출용</t>
        </is>
      </c>
    </row>
    <row r="45" ht="36" customHeight="1" s="76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</row>
    <row r="46" ht="36" customHeight="1" s="76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</row>
    <row r="47" ht="36" customHeight="1" s="76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</row>
    <row r="48" ht="36" customHeight="1" s="76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</row>
    <row r="49" ht="36" customHeight="1" s="76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</row>
    <row r="50" ht="36" customHeight="1" s="76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</row>
    <row r="51" ht="36" customHeight="1" s="76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</row>
    <row r="52" ht="15.75" customHeight="1" s="76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15.75" customHeight="1" s="76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 ht="22.5" customHeight="1" s="76">
      <c r="A54" s="80" t="inlineStr">
        <is>
          <t>4. 예상 해석 위험 · 같은 숫자를 다르게 읽지 않도록</t>
        </is>
      </c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2" t="n"/>
    </row>
    <row r="55" ht="42" customHeight="1" s="76">
      <c r="A55" s="16" t="inlineStr">
        <is>
          <t>No</t>
        </is>
      </c>
      <c r="B55" s="16" t="inlineStr">
        <is>
          <t>Risk Scenario
위험 상황</t>
        </is>
      </c>
      <c r="C55" s="16" t="inlineStr">
        <is>
          <t>쉽게 내릴 수 있는 잘못된 결론</t>
        </is>
      </c>
      <c r="D55" s="16" t="inlineStr">
        <is>
          <t>Alternative Interpretation
대안 해석</t>
        </is>
      </c>
      <c r="E55" s="16" t="inlineStr">
        <is>
          <t>추가 확인 데이터</t>
        </is>
      </c>
      <c r="F55" s="16" t="inlineStr">
        <is>
          <t>확인 방법</t>
        </is>
      </c>
      <c r="G55" s="16" t="inlineStr">
        <is>
          <t>관련 Segment
비교 그룹</t>
        </is>
      </c>
      <c r="H55" s="16" t="inlineStr">
        <is>
          <t>관련 Window
기간</t>
        </is>
      </c>
      <c r="I55" s="16" t="inlineStr">
        <is>
          <t>영향받는 Metric
지표</t>
        </is>
      </c>
      <c r="J55" s="16" t="inlineStr">
        <is>
          <t>Decision Rule 영향
판단 규칙 영향</t>
        </is>
      </c>
      <c r="K55" s="16" t="inlineStr">
        <is>
          <t>Priority
우선순위</t>
        </is>
      </c>
      <c r="L55" s="16" t="inlineStr">
        <is>
          <t>메모</t>
        </is>
      </c>
    </row>
    <row r="56" ht="45" customHeight="1" s="76">
      <c r="A56" s="27" t="inlineStr">
        <is>
          <t>A의 재사용률이 높게 나옴</t>
        </is>
      </c>
      <c r="B56" s="27" t="inlineStr">
        <is>
          <t>손풀이 기능이 리텐션을 만들었다</t>
        </is>
      </c>
      <c r="C56" s="27" t="inlineStr">
        <is>
          <t>열심히 공부할 사람이 손풀이를 고름</t>
        </is>
      </c>
      <c r="D56" s="27" t="inlineStr">
        <is>
          <t>exam_kind, intent, 온보딩 input_type</t>
        </is>
      </c>
      <c r="E56" s="27" t="inlineStr">
        <is>
          <t>층화·가능하면 A/B로 기본 선택지 순서 실험</t>
        </is>
      </c>
      <c r="F56" s="27" t="inlineStr">
        <is>
          <t>A vs B</t>
        </is>
      </c>
      <c r="G56" s="27" t="inlineStr">
        <is>
          <t>7일</t>
        </is>
      </c>
      <c r="H56" s="27" t="inlineStr">
        <is>
          <t>reuse_rate_7d</t>
        </is>
      </c>
      <c r="I56" s="27" t="inlineStr">
        <is>
          <t>실험 전 전체 기본값 변경 금지</t>
        </is>
      </c>
      <c r="J56" s="27" t="inlineStr">
        <is>
          <t>높음</t>
        </is>
      </c>
      <c r="K56" s="27" t="inlineStr">
        <is>
          <t>높음</t>
        </is>
      </c>
      <c r="L56" s="27" t="inlineStr">
        <is>
          <t>예시 행 — 팀 해석 위험으로 교체</t>
        </is>
      </c>
    </row>
    <row r="57" ht="36" customHeight="1" s="76">
      <c r="A57" s="27" t="inlineStr">
        <is>
          <t>A의 24h 완풀이 더 낮음</t>
        </is>
      </c>
      <c r="B57" s="27" t="inlineStr">
        <is>
          <t>손풀이 경로가 제품을 나쁘게 만든다</t>
        </is>
      </c>
      <c r="C57" s="27" t="inlineStr">
        <is>
          <t>경로가 길어서 같은 날 완료가 늦을 뿐 7일 재사용은 높을 수 있음</t>
        </is>
      </c>
      <c r="D57" s="27" t="inlineStr">
        <is>
          <t>item_complete_rate_24h와 reuse_rate_7d 동시</t>
        </is>
      </c>
      <c r="E57" s="27" t="inlineStr">
        <is>
          <t>두 지표 교차</t>
        </is>
      </c>
      <c r="F57" s="27" t="inlineStr">
        <is>
          <t>A vs B</t>
        </is>
      </c>
      <c r="G57" s="27" t="inlineStr">
        <is>
          <t>24h+7d</t>
        </is>
      </c>
      <c r="H57" s="27" t="inlineStr">
        <is>
          <t>둘 다</t>
        </is>
      </c>
      <c r="I57" s="27" t="inlineStr">
        <is>
          <t>완풀만 보고 손풀이 축소 금지</t>
        </is>
      </c>
      <c r="J57" s="27" t="inlineStr">
        <is>
          <t>높음</t>
        </is>
      </c>
      <c r="K57" s="27" t="inlineStr">
        <is>
          <t>높음</t>
        </is>
      </c>
      <c r="L57" s="27" t="inlineStr">
        <is>
          <t>(없음)</t>
        </is>
      </c>
    </row>
    <row r="58" ht="36" customHeight="1" s="76">
      <c r="A58" s="27" t="n">
        <v>3</v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</row>
    <row r="59" ht="36" customHeight="1" s="76">
      <c r="A59" s="27" t="n">
        <v>4</v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</row>
    <row r="60" ht="36" customHeight="1" s="76">
      <c r="A60" s="27" t="n">
        <v>5</v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</row>
    <row r="61" ht="36" customHeight="1" s="76">
      <c r="A61" s="27" t="n">
        <v>6</v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</row>
    <row r="62" ht="36" customHeight="1" s="76">
      <c r="A62" s="27" t="n">
        <v>7</v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</row>
    <row r="63" ht="36" customHeight="1" s="76">
      <c r="A63" s="27" t="n">
        <v>8</v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</row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18">
    <mergeCell ref="A26:L26"/>
    <mergeCell ref="C5:L5"/>
    <mergeCell ref="A2:L2"/>
    <mergeCell ref="A54:L54"/>
    <mergeCell ref="A7:B7"/>
    <mergeCell ref="C8:L8"/>
    <mergeCell ref="C9:L9"/>
    <mergeCell ref="A1:L1"/>
    <mergeCell ref="A11:L12"/>
    <mergeCell ref="A5:B5"/>
    <mergeCell ref="A14:L14"/>
    <mergeCell ref="C7:L7"/>
    <mergeCell ref="C6:L6"/>
    <mergeCell ref="A40:L40"/>
    <mergeCell ref="A9:B9"/>
    <mergeCell ref="A3:L3"/>
    <mergeCell ref="A8:B8"/>
    <mergeCell ref="A6:B6"/>
  </mergeCells>
  <dataValidations count="4">
    <dataValidation sqref="K16:K23 K56:K63" showDropDown="0" showInputMessage="0" showErrorMessage="0" allowBlank="1" type="list">
      <formula1>"높음,중간,낮음"</formula1>
    </dataValidation>
    <dataValidation sqref="K28:K37" showDropDown="0" showInputMessage="0" showErrorMessage="0" allowBlank="1" type="list">
      <formula1>"개발 중,배포 전,배포 직후,정기 점검,분석 전"</formula1>
    </dataValidation>
    <dataValidation sqref="H16:H23" showDropDown="0" showInputMessage="0" showErrorMessage="0" allowBlank="1" type="list">
      <formula1>"INCLUDE,EXCLUDE,SEGMENT,마스킹,저장하지 않음"</formula1>
    </dataValidation>
    <dataValidation sqref="I42:I51" showDropDown="0" showInputMessage="0" showErrorMessage="0" allowBlank="1" type="list">
      <formula1>"KPI,Funnel,Trend,Cohort,Distribution,Table,Session Replay"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selection activeCell="A1" sqref="A1"/>
    </sheetView>
  </sheetViews>
  <sheetFormatPr baseColWidth="8" defaultColWidth="12.63" defaultRowHeight="15" customHeight="1"/>
  <cols>
    <col width="13.38" customWidth="1" style="76" min="1" max="1"/>
    <col width="21.13" customWidth="1" style="76" min="2" max="2"/>
    <col width="22.25" customWidth="1" style="76" min="3" max="3"/>
    <col width="21.13" customWidth="1" style="76" min="4" max="4"/>
    <col width="20" customWidth="1" style="76" min="5" max="5"/>
    <col width="17.75" customWidth="1" style="76" min="6" max="6"/>
    <col width="16.63" customWidth="1" style="76" min="7" max="8"/>
    <col width="18.88" customWidth="1" style="76" min="9" max="11"/>
    <col width="21.13" customWidth="1" style="76" min="12" max="12"/>
    <col width="8.630000000000001" customWidth="1" style="76" min="13" max="26"/>
  </cols>
  <sheetData>
    <row r="1" ht="40.5" customHeight="1" s="76">
      <c r="A1" s="1" t="inlineStr">
        <is>
          <t>Part 7. Experiment</t>
        </is>
      </c>
    </row>
    <row r="2" ht="28.5" customHeight="1" s="76">
      <c r="A2" s="2" t="inlineStr">
        <is>
          <t>발생 가능한 문제와 원인을 유추하고, 어떤 데이터와 실험으로 구분할지 계획합니다.</t>
        </is>
      </c>
    </row>
    <row r="3" ht="28.5" customHeight="1" s="76">
      <c r="A3" s="77" t="inlineStr">
        <is>
          <t>2조  ·  DAY 3  | 실험 결과가 아니라 원인 구분 계획.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4" t="n"/>
      <c r="J5" s="84" t="n"/>
      <c r="K5" s="84" t="n"/>
      <c r="L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</t>
        </is>
      </c>
      <c r="D6" s="84" t="n"/>
      <c r="E6" s="84" t="n"/>
      <c r="F6" s="84" t="n"/>
      <c r="G6" s="84" t="n"/>
      <c r="H6" s="84" t="n"/>
      <c r="I6" s="84" t="n"/>
      <c r="J6" s="84" t="n"/>
      <c r="K6" s="84" t="n"/>
      <c r="L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4" t="n"/>
      <c r="J7" s="84" t="n"/>
      <c r="K7" s="84" t="n"/>
      <c r="L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reuse_rate_7d / 보조 item_complete_rate_24h</t>
        </is>
      </c>
      <c r="D8" s="84" t="n"/>
      <c r="E8" s="84" t="n"/>
      <c r="F8" s="84" t="n"/>
      <c r="G8" s="84" t="n"/>
      <c r="H8" s="84" t="n"/>
      <c r="I8" s="84" t="n"/>
      <c r="J8" s="84" t="n"/>
      <c r="K8" s="84" t="n"/>
      <c r="L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4" t="n"/>
      <c r="J9" s="84" t="n"/>
      <c r="K9" s="84" t="n"/>
      <c r="L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102" t="inlineStr">
        <is>
          <t>지금은 문제나 원인을 실제 데이터로 확인하지 않습니다. 발생한다면 어떤 신호가 나타날지, 무엇으로 원인을 구분할지 계획합니다.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3" t="n"/>
      <c r="L11" s="104" t="n"/>
    </row>
    <row r="12">
      <c r="A12" s="105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.5" customHeight="1" s="76">
      <c r="A14" s="80" t="inlineStr">
        <is>
          <t>1. 예상 문제와 위험 유추 · 발생한다면 무엇을 확인할까?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1" t="n"/>
      <c r="K14" s="81" t="n"/>
      <c r="L14" s="82" t="n"/>
    </row>
    <row r="15" ht="39" customHeight="1" s="76">
      <c r="A15" s="16" t="inlineStr">
        <is>
          <t>Potential Signal
발생한다면 보일 신호</t>
        </is>
      </c>
      <c r="B15" s="16" t="inlineStr">
        <is>
          <t>Why It Matters
왜 중요한가</t>
        </is>
      </c>
      <c r="C15" s="16" t="inlineStr">
        <is>
          <t>Data Risk
데이터 위험</t>
        </is>
      </c>
      <c r="D15" s="16" t="inlineStr">
        <is>
          <t>Service Risk
서비스 위험</t>
        </is>
      </c>
      <c r="E15" s="16" t="inlineStr">
        <is>
          <t>Related Metric
관련 지표</t>
        </is>
      </c>
      <c r="F15" s="16" t="inlineStr">
        <is>
          <t>Segment
비교 그룹</t>
        </is>
      </c>
      <c r="G15" s="16" t="inlineStr">
        <is>
          <t>Window
기간</t>
        </is>
      </c>
      <c r="H15" s="16" t="inlineStr">
        <is>
          <t>How to Detect
확인 방법</t>
        </is>
      </c>
      <c r="I15" s="16" t="inlineStr">
        <is>
          <t>Priority
우선순위</t>
        </is>
      </c>
      <c r="J15" s="16" t="inlineStr">
        <is>
          <t>Assumption
전제</t>
        </is>
      </c>
      <c r="K15" s="16" t="inlineStr">
        <is>
          <t>Additional Data Needed
추가 필요 데이터</t>
        </is>
      </c>
      <c r="L15" s="16" t="inlineStr">
        <is>
          <t>메모</t>
        </is>
      </c>
    </row>
    <row r="16" ht="48" customHeight="1" s="76">
      <c r="A16" s="27" t="inlineStr">
        <is>
          <t>A의 재사용률이 B보다 높은 것처럼 보임</t>
        </is>
      </c>
      <c r="B16" s="27" t="inlineStr">
        <is>
          <t>손풀이를 기본 CTA로 올리면 리텐션이 오를지, 원래 열심 유저 편향인지 갈라야 함</t>
        </is>
      </c>
      <c r="C16" s="27" t="inlineStr">
        <is>
          <t>선택 편향, 내부계정</t>
        </is>
      </c>
      <c r="D16" s="27" t="inlineStr">
        <is>
          <t>손풀이 UX가 너무 길면 완풀 Guardrail 악화</t>
        </is>
      </c>
      <c r="E16" s="27" t="inlineStr">
        <is>
          <t>reuse_rate_7d, item_complete_rate_24h</t>
        </is>
      </c>
      <c r="F16" s="27" t="inlineStr">
        <is>
          <t>handwrite_ok vs grade_only</t>
        </is>
      </c>
      <c r="G16" s="27" t="inlineStr">
        <is>
          <t>7일</t>
        </is>
      </c>
      <c r="H16" s="27" t="inlineStr">
        <is>
          <t>층화 후 선택지 순서 A/B</t>
        </is>
      </c>
      <c r="I16" s="27" t="inlineStr">
        <is>
          <t>높음</t>
        </is>
      </c>
      <c r="J16" s="27" t="inlineStr">
        <is>
          <t>두 그룹의 시험종류 분포가 비슷해야 함</t>
        </is>
      </c>
      <c r="K16" s="27" t="inlineStr">
        <is>
          <t>exam_kind, intent</t>
        </is>
      </c>
      <c r="L16" s="27" t="n"/>
    </row>
    <row r="17" ht="39" customHeight="1" s="76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39" customHeight="1" s="76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  <row r="19" ht="39" customHeight="1" s="76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</row>
    <row r="20" ht="39" customHeight="1" s="76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</row>
    <row r="21" ht="15.75" customHeight="1" s="76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.75" customHeight="1" s="76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2.5" customHeight="1" s="76">
      <c r="A23" s="80" t="inlineStr">
        <is>
          <t>2. 원인 가설 · 발생 가능한 원인을 구분할 계획</t>
        </is>
      </c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81" t="n"/>
      <c r="L23" s="82" t="n"/>
    </row>
    <row r="24" ht="36" customHeight="1" s="76">
      <c r="A24" s="16" t="inlineStr">
        <is>
          <t>No</t>
        </is>
      </c>
      <c r="B24" s="16" t="inlineStr">
        <is>
          <t>Potential Problem
예상 문제</t>
        </is>
      </c>
      <c r="C24" s="16" t="inlineStr">
        <is>
          <t>Cause Hypothesis
원인 가설</t>
        </is>
      </c>
      <c r="D24" s="16" t="inlineStr">
        <is>
          <t>Cause Category
원인 구분</t>
        </is>
      </c>
      <c r="E24" s="16" t="inlineStr">
        <is>
          <t>Why Plausible
가능한 이유</t>
        </is>
      </c>
      <c r="F24" s="16" t="inlineStr">
        <is>
          <t>Counter Scenario
다른 가능성</t>
        </is>
      </c>
      <c r="G24" s="16" t="inlineStr">
        <is>
          <t>Additional Data Needed
추가 필요 데이터</t>
        </is>
      </c>
      <c r="H24" s="16" t="inlineStr">
        <is>
          <t>Validation Method
확인 방법</t>
        </is>
      </c>
      <c r="I24" s="16" t="inlineStr">
        <is>
          <t>Data Issue?
데이터 문제 가능성</t>
        </is>
      </c>
      <c r="J24" s="16" t="inlineStr">
        <is>
          <t>Service Issue?
서비스 문제 가능성</t>
        </is>
      </c>
      <c r="K24" s="16" t="inlineStr">
        <is>
          <t>Priority
우선순위</t>
        </is>
      </c>
      <c r="L24" s="16" t="inlineStr">
        <is>
          <t>선택</t>
        </is>
      </c>
    </row>
    <row r="25" ht="48" customHeight="1" s="76">
      <c r="A25" s="27" t="inlineStr">
        <is>
          <t>1.0</t>
        </is>
      </c>
      <c r="B25" s="27" t="inlineStr">
        <is>
          <t>재사용 차이가 손풀이 기능 때문인지 불명</t>
        </is>
      </c>
      <c r="C25" s="27" t="inlineStr">
        <is>
          <t>막힌 줄을 고치는 경험이 다음 날  motivator</t>
        </is>
      </c>
      <c r="D25" s="27" t="inlineStr">
        <is>
          <t>UX·가치</t>
        </is>
      </c>
      <c r="E25" s="27" t="inlineStr">
        <is>
          <t>차별점 메시지와 일치</t>
        </is>
      </c>
      <c r="F25" s="27" t="inlineStr">
        <is>
          <t>원래 성실한 유저가 손풀이 선택</t>
        </is>
      </c>
      <c r="G25" s="27" t="inlineStr">
        <is>
          <t>exam_kind, intent, choice_order</t>
        </is>
      </c>
      <c r="H25" s="27" t="inlineStr">
        <is>
          <t>선택지 순서 실험</t>
        </is>
      </c>
      <c r="I25" s="27" t="inlineStr">
        <is>
          <t>확인 필요</t>
        </is>
      </c>
      <c r="J25" s="27" t="inlineStr">
        <is>
          <t>가능성 있음</t>
        </is>
      </c>
      <c r="K25" s="27" t="inlineStr">
        <is>
          <t>높음</t>
        </is>
      </c>
      <c r="L25" s="27" t="inlineStr">
        <is>
          <t>선택</t>
        </is>
      </c>
    </row>
    <row r="26" ht="36" customHeight="1" s="76">
      <c r="A26" s="27" t="inlineStr">
        <is>
          <t>2.0</t>
        </is>
      </c>
      <c r="B26" s="27" t="inlineStr">
        <is>
          <t>A의 당일 완풀이 더 낮음</t>
        </is>
      </c>
      <c r="C26" s="27" t="inlineStr">
        <is>
          <t>경로가 길어 같은 날 완료가 늦다</t>
        </is>
      </c>
      <c r="D26" s="27" t="inlineStr">
        <is>
          <t>UX·Flow</t>
        </is>
      </c>
      <c r="E26" s="27" t="inlineStr">
        <is>
          <t>OCR+힌트 턴이 추가됨</t>
        </is>
      </c>
      <c r="F26" s="27" t="inlineStr">
        <is>
          <t>첨삭 품질이 나빠 포기</t>
        </is>
      </c>
      <c r="G26" s="27" t="inlineStr">
        <is>
          <t>latency_ms, feedback_style, session_duration</t>
        </is>
      </c>
      <c r="H26" s="27" t="inlineStr">
        <is>
          <t>지연 vs 완풀 상관</t>
        </is>
      </c>
      <c r="I26" s="27" t="inlineStr">
        <is>
          <t>확인 필요</t>
        </is>
      </c>
      <c r="J26" s="27" t="inlineStr">
        <is>
          <t>가능성 있음</t>
        </is>
      </c>
      <c r="K26" s="27" t="inlineStr">
        <is>
          <t>높음</t>
        </is>
      </c>
      <c r="L26" s="27" t="inlineStr"/>
    </row>
    <row r="27" ht="36" customHeight="1" s="76">
      <c r="A27" s="27" t="inlineStr">
        <is>
          <t>3.0</t>
        </is>
      </c>
      <c r="B27" s="27" t="inlineStr">
        <is>
          <t>손풀이 중 이탈</t>
        </is>
      </c>
      <c r="C27" s="27" t="inlineStr">
        <is>
          <t>OCR 오인식 때문에 신뢰 상실</t>
        </is>
      </c>
      <c r="D27" s="27" t="inlineStr">
        <is>
          <t>모델 품질</t>
        </is>
      </c>
      <c r="E27" s="27" t="inlineStr">
        <is>
          <t>한글 손글씨</t>
        </is>
      </c>
      <c r="F27" s="27" t="inlineStr">
        <is>
          <t>그냥 귀찮음</t>
        </is>
      </c>
      <c r="G27" s="27" t="inlineStr">
        <is>
          <t>ocr_result=retake 비율, ocr_edit</t>
        </is>
      </c>
      <c r="H27" s="27" t="inlineStr">
        <is>
          <t>retake 유저의 complete 비교</t>
        </is>
      </c>
      <c r="I27" s="27" t="inlineStr">
        <is>
          <t>확인 필요</t>
        </is>
      </c>
      <c r="J27" s="27" t="inlineStr">
        <is>
          <t>가능성 있음</t>
        </is>
      </c>
      <c r="K27" s="27" t="inlineStr">
        <is>
          <t>중간</t>
        </is>
      </c>
      <c r="L27" s="27" t="inlineStr"/>
    </row>
    <row r="28" ht="36" customHeight="1" s="76">
      <c r="A28" s="27" t="n">
        <v>4</v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</row>
    <row r="29" ht="36" customHeight="1" s="76">
      <c r="A29" s="27" t="n">
        <v>5</v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 ht="36" customHeight="1" s="76">
      <c r="A30" s="27" t="n">
        <v>6</v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 ht="36" customHeight="1" s="76">
      <c r="A31" s="27" t="n">
        <v>7</v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 ht="36" customHeight="1" s="76">
      <c r="A32" s="27" t="n">
        <v>8</v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 ht="15.75" customHeight="1" s="76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15.75" customHeight="1" s="76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22.5" customHeight="1" s="76">
      <c r="A35" s="80" t="inlineStr">
        <is>
          <t>3. Experiment Plan · 선택한 원인 가설을 어떻게 검증할까?</t>
        </is>
      </c>
      <c r="B35" s="81" t="n"/>
      <c r="C35" s="81" t="n"/>
      <c r="D35" s="81" t="n"/>
      <c r="E35" s="81" t="n"/>
      <c r="F35" s="81" t="n"/>
      <c r="G35" s="81" t="n"/>
      <c r="H35" s="81" t="n"/>
      <c r="I35" s="81" t="n"/>
      <c r="J35" s="81" t="n"/>
      <c r="K35" s="81" t="n"/>
      <c r="L35" s="82" t="n"/>
    </row>
    <row r="36" ht="36" customHeight="1" s="76">
      <c r="A36" s="16" t="inlineStr">
        <is>
          <t>Experiment ID
실험 번호</t>
        </is>
      </c>
      <c r="B36" s="16" t="inlineStr">
        <is>
          <t>선택한 Cause Hypothesis
원인 가설</t>
        </is>
      </c>
      <c r="C36" s="16" t="inlineStr">
        <is>
          <t>Change·Intervention
변경안</t>
        </is>
      </c>
      <c r="D36" s="16" t="inlineStr">
        <is>
          <t>Control
기존안</t>
        </is>
      </c>
      <c r="E36" s="16" t="inlineStr">
        <is>
          <t>Treatment
변경안 적용군</t>
        </is>
      </c>
      <c r="F36" s="16" t="inlineStr">
        <is>
          <t>Target Segment
대상 그룹</t>
        </is>
      </c>
      <c r="G36" s="16" t="inlineStr">
        <is>
          <t>Primary Metric
핵심 지표</t>
        </is>
      </c>
      <c r="H36" s="16" t="inlineStr">
        <is>
          <t>Guardrail Metric
악화되면 안 되는 지표</t>
        </is>
      </c>
      <c r="I36" s="16" t="inlineStr">
        <is>
          <t>Observation Window
관찰 기간</t>
        </is>
      </c>
      <c r="J36" s="16" t="inlineStr">
        <is>
          <t>Required Tracking
필요 수집 항목</t>
        </is>
      </c>
      <c r="K36" s="16" t="inlineStr">
        <is>
          <t>TC·QA Plan
검증 계획</t>
        </is>
      </c>
      <c r="L36" s="16" t="inlineStr">
        <is>
          <t>Stop·Decision Rule
중단·판단 기준</t>
        </is>
      </c>
    </row>
    <row r="37" ht="48" customHeight="1" s="76">
      <c r="A37" s="27" t="inlineStr">
        <is>
          <t>EXP-001</t>
        </is>
      </c>
      <c r="B37" s="27" t="inlineStr">
        <is>
          <t>막힌 줄을 고치는 경험이 다음 날 재사용을 만든다</t>
        </is>
      </c>
      <c r="C37" s="27" t="inlineStr">
        <is>
          <t>5선택지 기본 하이라이트를 ‘내 손풀이 봐주세요’로</t>
        </is>
      </c>
      <c r="D37" s="27" t="inlineStr">
        <is>
          <t>현재: 빠른 채점이 1번</t>
        </is>
      </c>
      <c r="E37" s="27" t="inlineStr">
        <is>
          <t>손풀이 카드 강조·순서 3→더 앞</t>
        </is>
      </c>
      <c r="F37" s="27" t="inlineStr">
        <is>
          <t>온보딩 완료 신규, 수학 게이트 통과</t>
        </is>
      </c>
      <c r="G37" s="27" t="inlineStr">
        <is>
          <t>reuse_rate_7d</t>
        </is>
      </c>
      <c r="H37" s="27" t="inlineStr">
        <is>
          <t>item_complete_rate_24h (악화 금지)</t>
        </is>
      </c>
      <c r="I37" s="27" t="inlineStr">
        <is>
          <t>7일</t>
        </is>
      </c>
      <c r="J37" s="27" t="inlineStr">
        <is>
          <t>choice_select, ocr_confirm, item_complete, session_started, item_view</t>
        </is>
      </c>
      <c r="K37" s="27" t="inlineStr">
        <is>
          <t>ocr 커밋 TC, 가드레일 분모 제외, 내부계정 제외</t>
        </is>
      </c>
      <c r="L37" s="27" t="inlineStr">
        <is>
          <t>재사용 +10%p 이상 &amp; 24h 완풀 악화 없으면 확대. 완풀 -5%p 이상이면 중단</t>
        </is>
      </c>
    </row>
    <row r="38" ht="37.5" customHeight="1" s="76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 ht="37.5" customHeight="1" s="76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 ht="37.5" customHeight="1" s="76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  <row r="41" ht="37.5" customHeight="1" s="76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</row>
    <row r="42" ht="37.5" customHeight="1" s="76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</row>
    <row r="43" ht="37.5" customHeight="1" s="76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</row>
    <row r="44" ht="15.75" customHeight="1" s="76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15.75" customHeight="1" s="76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22.5" customHeight="1" s="76">
      <c r="A46" s="80" t="inlineStr">
        <is>
          <t>실험 시작 전 계획 체크</t>
        </is>
      </c>
      <c r="B46" s="81" t="n"/>
      <c r="C46" s="81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2" t="n"/>
    </row>
    <row r="47" ht="31.5" customHeight="1" s="76">
      <c r="A47" s="16" t="inlineStr">
        <is>
          <t>No</t>
        </is>
      </c>
      <c r="B47" s="16" t="inlineStr">
        <is>
          <t>Check Question</t>
        </is>
      </c>
      <c r="C47" s="88" t="n"/>
      <c r="D47" s="88" t="n"/>
      <c r="E47" s="88" t="n"/>
      <c r="F47" s="88" t="n"/>
      <c r="G47" s="88" t="n"/>
      <c r="H47" s="89" t="n"/>
      <c r="I47" s="16" t="inlineStr">
        <is>
          <t>Plan Status</t>
        </is>
      </c>
      <c r="J47" s="16" t="inlineStr">
        <is>
          <t>보완할 내용</t>
        </is>
      </c>
      <c r="K47" s="16" t="inlineStr">
        <is>
          <t>Owner</t>
        </is>
      </c>
      <c r="L47" s="16" t="inlineStr">
        <is>
          <t>메모</t>
        </is>
      </c>
    </row>
    <row r="48" ht="15.75" customHeight="1" s="76">
      <c r="A48" s="54" t="n">
        <v>1</v>
      </c>
      <c r="B48" s="54" t="inlineStr">
        <is>
          <t>개선안이 선택한 원인 가설과 직접 연결되는가?</t>
        </is>
      </c>
      <c r="C48" s="84" t="n"/>
      <c r="D48" s="84" t="n"/>
      <c r="E48" s="84" t="n"/>
      <c r="F48" s="84" t="n"/>
      <c r="G48" s="84" t="n"/>
      <c r="H48" s="85" t="n"/>
      <c r="I48" s="27" t="inlineStr">
        <is>
          <t>계획 완료</t>
        </is>
      </c>
      <c r="J48" s="27" t="inlineStr">
        <is>
          <t>원인 가설과 선택지 순서 실험 연결</t>
        </is>
      </c>
      <c r="K48" s="27" t="inlineStr">
        <is>
          <t>박태희</t>
        </is>
      </c>
      <c r="L48" s="27" t="inlineStr">
        <is>
          <t>팀 실험으로 교체</t>
        </is>
      </c>
    </row>
    <row r="49" ht="15.75" customHeight="1" s="76">
      <c r="A49" s="54" t="n">
        <v>2</v>
      </c>
      <c r="B49" s="54" t="inlineStr">
        <is>
          <t>Control과 Treatment의 차이가 한 문장으로 설명되는가?</t>
        </is>
      </c>
      <c r="C49" s="84" t="n"/>
      <c r="D49" s="84" t="n"/>
      <c r="E49" s="84" t="n"/>
      <c r="F49" s="84" t="n"/>
      <c r="G49" s="84" t="n"/>
      <c r="H49" s="85" t="n"/>
      <c r="I49" s="27" t="inlineStr">
        <is>
          <t>계획 완료</t>
        </is>
      </c>
      <c r="J49" s="27" t="n"/>
      <c r="K49" s="27" t="n"/>
      <c r="L49" s="27" t="n"/>
    </row>
    <row r="50" ht="15.75" customHeight="1" s="76">
      <c r="A50" s="54" t="n">
        <v>3</v>
      </c>
      <c r="B50" s="54" t="inlineStr">
        <is>
          <t>Primary Metric과 Guardrail Metric이 구분됐는가?</t>
        </is>
      </c>
      <c r="C50" s="84" t="n"/>
      <c r="D50" s="84" t="n"/>
      <c r="E50" s="84" t="n"/>
      <c r="F50" s="84" t="n"/>
      <c r="G50" s="84" t="n"/>
      <c r="H50" s="85" t="n"/>
      <c r="I50" s="27" t="inlineStr">
        <is>
          <t>계획 완료</t>
        </is>
      </c>
      <c r="J50" s="27" t="n"/>
      <c r="K50" s="27" t="n"/>
      <c r="L50" s="27" t="n"/>
    </row>
    <row r="51" ht="15.75" customHeight="1" s="76">
      <c r="A51" s="54" t="n">
        <v>4</v>
      </c>
      <c r="B51" s="54" t="inlineStr">
        <is>
          <t>필요한 Event·Property·AI Log가 Tracking Plan에 있는가?</t>
        </is>
      </c>
      <c r="C51" s="84" t="n"/>
      <c r="D51" s="84" t="n"/>
      <c r="E51" s="84" t="n"/>
      <c r="F51" s="84" t="n"/>
      <c r="G51" s="84" t="n"/>
      <c r="H51" s="85" t="n"/>
      <c r="I51" s="27" t="inlineStr">
        <is>
          <t>계획 완료</t>
        </is>
      </c>
      <c r="J51" s="27" t="n"/>
      <c r="K51" s="27" t="n"/>
      <c r="L51" s="27" t="n"/>
    </row>
    <row r="52" ht="15.75" customHeight="1" s="76">
      <c r="A52" s="54" t="n">
        <v>5</v>
      </c>
      <c r="B52" s="54" t="inlineStr">
        <is>
          <t>조심할 데이터 위험과 TC·QA 방법이 계획됐는가?</t>
        </is>
      </c>
      <c r="C52" s="84" t="n"/>
      <c r="D52" s="84" t="n"/>
      <c r="E52" s="84" t="n"/>
      <c r="F52" s="84" t="n"/>
      <c r="G52" s="84" t="n"/>
      <c r="H52" s="85" t="n"/>
      <c r="I52" s="27" t="inlineStr">
        <is>
          <t>계획 완료</t>
        </is>
      </c>
      <c r="J52" s="27" t="n"/>
      <c r="K52" s="27" t="n"/>
      <c r="L52" s="27" t="n"/>
    </row>
    <row r="53" ht="15.75" customHeight="1" s="76">
      <c r="A53" s="54" t="n">
        <v>6</v>
      </c>
      <c r="B53" s="54" t="inlineStr">
        <is>
          <t>어떤 결과 조건에서 실험을 중단하거나 다음 결정을 내릴지 정했는가?</t>
        </is>
      </c>
      <c r="C53" s="84" t="n"/>
      <c r="D53" s="84" t="n"/>
      <c r="E53" s="84" t="n"/>
      <c r="F53" s="84" t="n"/>
      <c r="G53" s="84" t="n"/>
      <c r="H53" s="85" t="n"/>
      <c r="I53" s="27" t="inlineStr">
        <is>
          <t>계획 완료</t>
        </is>
      </c>
      <c r="J53" s="27" t="n"/>
      <c r="K53" s="27" t="n"/>
      <c r="L53" s="27" t="n"/>
    </row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25">
    <mergeCell ref="C8:L8"/>
    <mergeCell ref="B49:H49"/>
    <mergeCell ref="A46:L46"/>
    <mergeCell ref="C7:L7"/>
    <mergeCell ref="A3:L3"/>
    <mergeCell ref="B51:H51"/>
    <mergeCell ref="A6:B6"/>
    <mergeCell ref="A2:L2"/>
    <mergeCell ref="B50:H50"/>
    <mergeCell ref="A7:B7"/>
    <mergeCell ref="A11:L12"/>
    <mergeCell ref="A23:L23"/>
    <mergeCell ref="A14:L14"/>
    <mergeCell ref="B47:H47"/>
    <mergeCell ref="C6:L6"/>
    <mergeCell ref="A35:L35"/>
    <mergeCell ref="C5:L5"/>
    <mergeCell ref="B52:H52"/>
    <mergeCell ref="A5:B5"/>
    <mergeCell ref="B48:H48"/>
    <mergeCell ref="A8:B8"/>
    <mergeCell ref="C9:L9"/>
    <mergeCell ref="B53:H53"/>
    <mergeCell ref="A1:L1"/>
    <mergeCell ref="A9:B9"/>
  </mergeCells>
  <dataValidations count="5">
    <dataValidation sqref="I16:I20 K25:K32" showDropDown="0" showInputMessage="0" showErrorMessage="0" allowBlank="1" type="list">
      <formula1>"높음,중간,낮음"</formula1>
    </dataValidation>
    <dataValidation sqref="I48:I53" showDropDown="0" showInputMessage="0" showErrorMessage="0" allowBlank="1" type="list">
      <formula1>"계획 완료,보완 필요,해당 없음"</formula1>
    </dataValidation>
    <dataValidation sqref="I25:J32" showDropDown="0" showInputMessage="0" showErrorMessage="0" allowBlank="1" type="list">
      <formula1>"가능성 있음,가능성 낮음,확인 필요"</formula1>
    </dataValidation>
    <dataValidation sqref="D25:D32" showDropDown="0" showInputMessage="0" showErrorMessage="0" allowBlank="1" type="list">
      <formula1>"모델 품질,입력 품질,UX·Flow,사용자 기대,운영·검수,데이터 수집"</formula1>
    </dataValidation>
    <dataValidation sqref="L25:L32" showDropDown="0" showInputMessage="0" showErrorMessage="0" allowBlank="1" type="list">
      <formula1>"선택,미선택"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ColWidth="12.63" defaultRowHeight="15" customHeight="1"/>
  <cols>
    <col width="11.13" customWidth="1" style="76" min="1" max="1"/>
    <col width="20" customWidth="1" style="76" min="2" max="2"/>
    <col width="23.38" customWidth="1" style="76" min="3" max="4"/>
    <col width="21.13" customWidth="1" style="76" min="5" max="6"/>
    <col width="18.88" customWidth="1" style="76" min="7" max="8"/>
    <col width="20" customWidth="1" style="76" min="9" max="9"/>
    <col width="22.25" customWidth="1" style="76" min="10" max="10"/>
    <col width="8.630000000000001" customWidth="1" style="76" min="11" max="26"/>
  </cols>
  <sheetData>
    <row r="1" ht="40.5" customHeight="1" s="76">
      <c r="A1" s="1" t="inlineStr">
        <is>
          <t>Part 8. Decision</t>
        </is>
      </c>
    </row>
    <row r="2" ht="28.5" customHeight="1" s="76">
      <c r="A2" s="2" t="inlineStr">
        <is>
          <t>데이터를 보기 전에 어떤 결과 조건에서 어떤 판단과 다음 행동을 선택할지 미리 정합니다.</t>
        </is>
      </c>
    </row>
    <row r="3" ht="28.5" customHeight="1" s="76">
      <c r="A3" s="77" t="inlineStr">
        <is>
          <t>2조  ·  DAY 3  | 결과 조건별 확대·수정·중단 규칙.</t>
        </is>
      </c>
      <c r="B3" s="78" t="n"/>
      <c r="C3" s="78" t="n"/>
      <c r="D3" s="78" t="n"/>
      <c r="E3" s="78" t="n"/>
      <c r="F3" s="78" t="n"/>
      <c r="G3" s="78" t="n"/>
      <c r="H3" s="78" t="n"/>
      <c r="I3" s="78" t="n"/>
      <c r="J3" s="7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25.5" customHeight="1" s="76">
      <c r="A5" s="98" t="inlineStr">
        <is>
          <t>선택한 가설</t>
        </is>
      </c>
      <c r="B5" s="85" t="n"/>
      <c r="C5" s="99" t="inlineStr">
        <is>
          <t>첫 세션에서 ‘내 손풀이 봐주세요’로 OCR 확인까지 완료한 신규 사용자는, 빠른 채점만 한 사용자보다 24시간 내 문항 완풀률과 7일 내 재사용률이 높을 것이다.</t>
        </is>
      </c>
      <c r="D5" s="84" t="n"/>
      <c r="E5" s="84" t="n"/>
      <c r="F5" s="84" t="n"/>
      <c r="G5" s="84" t="n"/>
      <c r="H5" s="84" t="n"/>
      <c r="I5" s="84" t="n"/>
      <c r="J5" s="85" t="n"/>
    </row>
    <row r="6" ht="20.25" customHeight="1" s="76">
      <c r="A6" s="98" t="inlineStr">
        <is>
          <t>핵심 사용자</t>
        </is>
      </c>
      <c r="B6" s="85" t="n"/>
      <c r="C6" s="99" t="inlineStr">
        <is>
          <t>수능·내신·편입 수학 자습 중 막힌 문항이 있는 신규 가입자</t>
        </is>
      </c>
      <c r="D6" s="84" t="n"/>
      <c r="E6" s="84" t="n"/>
      <c r="F6" s="84" t="n"/>
      <c r="G6" s="84" t="n"/>
      <c r="H6" s="84" t="n"/>
      <c r="I6" s="84" t="n"/>
      <c r="J6" s="85" t="n"/>
    </row>
    <row r="7" ht="25.5" customHeight="1" s="76">
      <c r="A7" s="98" t="inlineStr">
        <is>
          <t>PM Question</t>
        </is>
      </c>
      <c r="B7" s="85" t="n"/>
      <c r="C7" s="99" t="inlineStr">
        <is>
          <t>손풀이 첨삭을 OCR 확인까지 끝낸 사용자는, 빠른 채점만 한 사용자보다 완풀·재방문이 늘어나는가?</t>
        </is>
      </c>
      <c r="D7" s="84" t="n"/>
      <c r="E7" s="84" t="n"/>
      <c r="F7" s="84" t="n"/>
      <c r="G7" s="84" t="n"/>
      <c r="H7" s="84" t="n"/>
      <c r="I7" s="84" t="n"/>
      <c r="J7" s="85" t="n"/>
    </row>
    <row r="8" ht="20.25" customHeight="1" s="76">
      <c r="A8" s="98" t="inlineStr">
        <is>
          <t>성공 지표</t>
        </is>
      </c>
      <c r="B8" s="85" t="n"/>
      <c r="C8" s="99" t="inlineStr">
        <is>
          <t>7일 내 재방문 item_view 사용자 수 / 첫 item_view 신규</t>
        </is>
      </c>
      <c r="D8" s="84" t="n"/>
      <c r="E8" s="84" t="n"/>
      <c r="F8" s="84" t="n"/>
      <c r="G8" s="84" t="n"/>
      <c r="H8" s="84" t="n"/>
      <c r="I8" s="84" t="n"/>
      <c r="J8" s="85" t="n"/>
    </row>
    <row r="9" ht="20.25" customHeight="1" s="76">
      <c r="A9" s="98" t="inlineStr">
        <is>
          <t>관찰 기간</t>
        </is>
      </c>
      <c r="B9" s="85" t="n"/>
      <c r="C9" s="99" t="inlineStr">
        <is>
          <t>완풀 24시간 · 재사용 7일</t>
        </is>
      </c>
      <c r="D9" s="84" t="n"/>
      <c r="E9" s="84" t="n"/>
      <c r="F9" s="84" t="n"/>
      <c r="G9" s="84" t="n"/>
      <c r="H9" s="84" t="n"/>
      <c r="I9" s="84" t="n"/>
      <c r="J9" s="8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102" t="inlineStr">
        <is>
          <t>지금은 실제 결정을 내리지 않습니다. 결과가 어떤 조건일 때 가설을 어떻게 판단하고 무엇을 할지 미리 합의합니다.</t>
        </is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4" t="n"/>
    </row>
    <row r="12">
      <c r="A12" s="105" t="n"/>
      <c r="B12" s="106" t="n"/>
      <c r="C12" s="106" t="n"/>
      <c r="D12" s="106" t="n"/>
      <c r="E12" s="106" t="n"/>
      <c r="F12" s="106" t="n"/>
      <c r="G12" s="106" t="n"/>
      <c r="H12" s="106" t="n"/>
      <c r="I12" s="106" t="n"/>
      <c r="J12" s="10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2.5" customHeight="1" s="76">
      <c r="A14" s="80" t="inlineStr">
        <is>
          <t>1. Decision Scenario Plan · 결과 조건별 판단 계획</t>
        </is>
      </c>
      <c r="B14" s="81" t="n"/>
      <c r="C14" s="81" t="n"/>
      <c r="D14" s="81" t="n"/>
      <c r="E14" s="81" t="n"/>
      <c r="F14" s="81" t="n"/>
      <c r="G14" s="81" t="n"/>
      <c r="H14" s="81" t="n"/>
      <c r="I14" s="81" t="n"/>
      <c r="J14" s="82" t="n"/>
    </row>
    <row r="15" ht="42" customHeight="1" s="76">
      <c r="A15" s="16" t="inlineStr">
        <is>
          <t>No</t>
        </is>
      </c>
      <c r="B15" s="16" t="inlineStr">
        <is>
          <t>Metric·Signal
지표·신호</t>
        </is>
      </c>
      <c r="C15" s="16" t="inlineStr">
        <is>
          <t>Scenario Condition
결과 조건</t>
        </is>
      </c>
      <c r="D15" s="16" t="inlineStr">
        <is>
          <t>Required Data Quality Condition
필요한 데이터 품질 조건</t>
        </is>
      </c>
      <c r="E15" s="16" t="inlineStr">
        <is>
          <t>Interpretation Risk
해석 위험</t>
        </is>
      </c>
      <c r="F15" s="16" t="inlineStr">
        <is>
          <t>Additional Check
추가 확인</t>
        </is>
      </c>
      <c r="G15" s="16" t="inlineStr">
        <is>
          <t>Tentative Judgment
예정 판단</t>
        </is>
      </c>
      <c r="H15" s="16" t="inlineStr">
        <is>
          <t>Decision Option
결정 선택지</t>
        </is>
      </c>
      <c r="I15" s="16" t="inlineStr">
        <is>
          <t>Next Action
다음 행동</t>
        </is>
      </c>
      <c r="J15" s="16" t="inlineStr">
        <is>
          <t>Owner
담당</t>
        </is>
      </c>
    </row>
    <row r="16" ht="48" customHeight="1" s="76">
      <c r="A16" s="27" t="inlineStr">
        <is>
          <t>1.0</t>
        </is>
      </c>
      <c r="B16" s="27" t="inlineStr">
        <is>
          <t>reuse_rate_7d</t>
        </is>
      </c>
      <c r="C16" s="27" t="inlineStr">
        <is>
          <t>A가 B보다 +10%p 이상, 24h 완풀 악화 없음</t>
        </is>
      </c>
      <c r="D16" s="27" t="inlineStr">
        <is>
          <t>internal 제외, ocr 커밋 TC 통과, 그룹당 n≥100</t>
        </is>
      </c>
      <c r="E16" s="27" t="inlineStr">
        <is>
          <t>선택 편향</t>
        </is>
      </c>
      <c r="F16" s="27" t="inlineStr">
        <is>
          <t>exam_kind 층화</t>
        </is>
      </c>
      <c r="G16" s="27" t="inlineStr">
        <is>
          <t>Supported</t>
        </is>
      </c>
      <c r="H16" s="27" t="inlineStr">
        <is>
          <t>Adopt·확대</t>
        </is>
      </c>
      <c r="I16" s="27" t="inlineStr">
        <is>
          <t>손풀이 카드를 1번에 가깝게 기본 강조</t>
        </is>
      </c>
      <c r="J16" s="27" t="inlineStr">
        <is>
          <t>박태희</t>
        </is>
      </c>
    </row>
    <row r="17" ht="39" customHeight="1" s="76">
      <c r="A17" s="27" t="inlineStr">
        <is>
          <t>2.0</t>
        </is>
      </c>
      <c r="B17" s="27" t="inlineStr">
        <is>
          <t>reuse_rate_7d</t>
        </is>
      </c>
      <c r="C17" s="27" t="inlineStr">
        <is>
          <t>차이 +5~10%p</t>
        </is>
      </c>
      <c r="D17" s="27" t="inlineStr">
        <is>
          <t>동일</t>
        </is>
      </c>
      <c r="E17" s="27" t="inlineStr">
        <is>
          <t>표본 부족</t>
        </is>
      </c>
      <c r="F17" s="27" t="inlineStr">
        <is>
          <t>n 모을 때까지 유지</t>
        </is>
      </c>
      <c r="G17" s="27" t="inlineStr">
        <is>
          <t>Inconclusive</t>
        </is>
      </c>
      <c r="H17" s="27" t="inlineStr">
        <is>
          <t>추가 검증</t>
        </is>
      </c>
      <c r="I17" s="27" t="inlineStr">
        <is>
          <t>EXP-001 연장 7일</t>
        </is>
      </c>
      <c r="J17" s="27" t="inlineStr">
        <is>
          <t>손소연</t>
        </is>
      </c>
    </row>
    <row r="18" ht="39" customHeight="1" s="76">
      <c r="A18" s="27" t="inlineStr">
        <is>
          <t>3.0</t>
        </is>
      </c>
      <c r="B18" s="27" t="inlineStr">
        <is>
          <t>reuse_rate_7d</t>
        </is>
      </c>
      <c r="C18" s="27" t="inlineStr">
        <is>
          <t>차이 &lt;5%p 또는 B가 더 높음</t>
        </is>
      </c>
      <c r="D18" s="27" t="inlineStr">
        <is>
          <t>동일</t>
        </is>
      </c>
      <c r="E18" s="27" t="inlineStr">
        <is>
          <t>손풀이가 리텐션 레버가 아님</t>
        </is>
      </c>
      <c r="F18" s="27" t="inlineStr">
        <is>
          <t>feedback_style별 재분석</t>
        </is>
      </c>
      <c r="G18" s="27" t="inlineStr">
        <is>
          <t>Rejected</t>
        </is>
      </c>
      <c r="H18" s="27" t="inlineStr">
        <is>
          <t>수정</t>
        </is>
      </c>
      <c r="I18" s="27" t="inlineStr">
        <is>
          <t>빠른채점 1번 유지, 첨삭 카피만 개선</t>
        </is>
      </c>
      <c r="J18" s="27" t="inlineStr">
        <is>
          <t>박태희</t>
        </is>
      </c>
    </row>
    <row r="19" ht="39" customHeight="1" s="76">
      <c r="A19" s="27" t="inlineStr">
        <is>
          <t>4.0</t>
        </is>
      </c>
      <c r="B19" s="27" t="inlineStr">
        <is>
          <t>item_complete_rate_24h</t>
        </is>
      </c>
      <c r="C19" s="27" t="inlineStr">
        <is>
          <t>A가 B보다 -5%p 이상</t>
        </is>
      </c>
      <c r="D19" s="27" t="inlineStr">
        <is>
          <t>동일</t>
        </is>
      </c>
      <c r="E19" s="27" t="inlineStr">
        <is>
          <t>경로 길이 문제</t>
        </is>
      </c>
      <c r="F19" s="27" t="inlineStr">
        <is>
          <t>latency·ocr retake 확인</t>
        </is>
      </c>
      <c r="G19" s="27" t="inlineStr">
        <is>
          <t>Guardrail hit</t>
        </is>
      </c>
      <c r="H19" s="27" t="inlineStr">
        <is>
          <t>중단·수정</t>
        </is>
      </c>
      <c r="I19" s="27" t="inlineStr">
        <is>
          <t>선택지 강조 실험 중단, OCR 확인 UX 단축</t>
        </is>
      </c>
      <c r="J19" s="27" t="inlineStr">
        <is>
          <t>김홍</t>
        </is>
      </c>
    </row>
    <row r="20" ht="39" customHeight="1" s="76">
      <c r="A20" s="27" t="inlineStr">
        <is>
          <t>5.0</t>
        </is>
      </c>
      <c r="B20" s="27" t="inlineStr">
        <is>
          <t>데이터 품질</t>
        </is>
      </c>
      <c r="C20" s="27" t="inlineStr">
        <is>
          <t>ocr_confirm 결측 &gt;5% 또는 request_id 연결 &lt;95%</t>
        </is>
      </c>
      <c r="D20" s="27" t="inlineStr">
        <is>
          <t>필드 감사 실패</t>
        </is>
      </c>
      <c r="E20" s="27" t="inlineStr">
        <is>
          <t>지표 신뢰 불가</t>
        </is>
      </c>
      <c r="F20" s="27" t="inlineStr">
        <is>
          <t>TC 재실행</t>
        </is>
      </c>
      <c r="G20" s="27" t="inlineStr">
        <is>
          <t>Inconclusive</t>
        </is>
      </c>
      <c r="H20" s="27" t="inlineStr">
        <is>
          <t>수집 수정</t>
        </is>
      </c>
      <c r="I20" s="27" t="inlineStr">
        <is>
          <t>분석 보류, 트래킹 수정 배포</t>
        </is>
      </c>
      <c r="J20" s="27" t="inlineStr">
        <is>
          <t>장명희</t>
        </is>
      </c>
    </row>
    <row r="21" ht="39" customHeight="1" s="76">
      <c r="A21" s="27" t="n">
        <v>6</v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39" customHeight="1" s="76">
      <c r="A22" s="27" t="n">
        <v>7</v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</row>
    <row r="23" ht="39" customHeight="1" s="76">
      <c r="A23" s="27" t="n">
        <v>8</v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</row>
    <row r="24" ht="39" customHeight="1" s="76">
      <c r="A24" s="27" t="n">
        <v>9</v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</row>
    <row r="25" ht="39" customHeight="1" s="76">
      <c r="A25" s="27" t="n">
        <v>10</v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</row>
    <row r="26" ht="15.75" customHeight="1" s="7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5.75" customHeight="1" s="76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2.5" customHeight="1" s="76">
      <c r="A28" s="80" t="inlineStr">
        <is>
          <t>2. Hypothesis Judgment Rule · 판단 기준을 먼저 정의</t>
        </is>
      </c>
      <c r="B28" s="81" t="n"/>
      <c r="C28" s="81" t="n"/>
      <c r="D28" s="81" t="n"/>
      <c r="E28" s="81" t="n"/>
      <c r="F28" s="81" t="n"/>
      <c r="G28" s="81" t="n"/>
      <c r="H28" s="81" t="n"/>
      <c r="I28" s="81" t="n"/>
      <c r="J28" s="82" t="n"/>
    </row>
    <row r="29" ht="36" customHeight="1" s="76">
      <c r="A29" s="54" t="inlineStr">
        <is>
          <t>Supported when
지지 조건</t>
        </is>
      </c>
      <c r="B29" s="85" t="n"/>
      <c r="C29" s="108" t="inlineStr">
        <is>
          <t>+10%p 이상 개선·Guardrail(세션 이탈률) 악화 없음·데이터 품질 조건 충족</t>
        </is>
      </c>
      <c r="D29" s="86" t="n"/>
      <c r="E29" s="86" t="n"/>
      <c r="F29" s="86" t="n"/>
      <c r="G29" s="86" t="n"/>
      <c r="H29" s="87" t="n"/>
      <c r="I29" s="54" t="inlineStr">
        <is>
          <t>A reuse_rate_7d 가 B보다 +10%p 이상이고 24h 완풀이 악화되지 않음</t>
        </is>
      </c>
      <c r="J29" s="85" t="n"/>
    </row>
    <row r="30" ht="36" customHeight="1" s="76">
      <c r="A30" s="54" t="inlineStr">
        <is>
          <t>Rejected when
기각 조건</t>
        </is>
      </c>
      <c r="B30" s="85" t="n"/>
      <c r="C30" s="27" t="n"/>
      <c r="D30" s="86" t="n"/>
      <c r="E30" s="86" t="n"/>
      <c r="F30" s="86" t="n"/>
      <c r="G30" s="86" t="n"/>
      <c r="H30" s="87" t="n"/>
      <c r="I30" s="54" t="inlineStr">
        <is>
          <t>차이 5%p 미만이거나 B가 더 높음</t>
        </is>
      </c>
      <c r="J30" s="85" t="n"/>
    </row>
    <row r="31" ht="36" customHeight="1" s="76">
      <c r="A31" s="54" t="inlineStr">
        <is>
          <t>Inconclusive when
판단 불가 조건</t>
        </is>
      </c>
      <c r="B31" s="85" t="n"/>
      <c r="C31" s="27" t="n"/>
      <c r="D31" s="86" t="n"/>
      <c r="E31" s="86" t="n"/>
      <c r="F31" s="86" t="n"/>
      <c r="G31" s="86" t="n"/>
      <c r="H31" s="87" t="n"/>
      <c r="I31" s="54" t="inlineStr">
        <is>
          <t>5~10%p 이거나 데이터 품질 미달</t>
        </is>
      </c>
      <c r="J31" s="85" t="n"/>
    </row>
    <row r="32" ht="36" customHeight="1" s="76">
      <c r="A32" s="54" t="inlineStr">
        <is>
          <t>Minimum Data Reliability
최소 데이터 신뢰 조건</t>
        </is>
      </c>
      <c r="B32" s="85" t="n"/>
      <c r="C32" s="27" t="n"/>
      <c r="D32" s="86" t="n"/>
      <c r="E32" s="86" t="n"/>
      <c r="F32" s="86" t="n"/>
      <c r="G32" s="86" t="n"/>
      <c r="H32" s="87" t="n"/>
      <c r="I32" s="54" t="inlineStr">
        <is>
          <t>그룹당 n≥100, ocr_confirm 결측 &lt;1%, request_id 연결 ≥95%, 가드레일 분모 제외</t>
        </is>
      </c>
      <c r="J32" s="85" t="n"/>
    </row>
    <row r="33" ht="36" customHeight="1" s="76">
      <c r="A33" s="54" t="inlineStr">
        <is>
          <t>Guardrail Condition
안전 기준</t>
        </is>
      </c>
      <c r="B33" s="85" t="n"/>
      <c r="C33" s="27" t="n"/>
      <c r="D33" s="86" t="n"/>
      <c r="E33" s="86" t="n"/>
      <c r="F33" s="86" t="n"/>
      <c r="G33" s="86" t="n"/>
      <c r="H33" s="87" t="n"/>
      <c r="I33" s="54" t="inlineStr">
        <is>
          <t>자동감지 제안 UI 적용 후에도 전체 세션 이탈률이 기존 대비 악화되지 않아야 함</t>
        </is>
      </c>
      <c r="J33" s="85" t="n"/>
    </row>
    <row r="34" ht="15.75" customHeight="1" s="76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5.75" customHeight="1" s="76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22.5" customHeight="1" s="76">
      <c r="A36" s="80" t="inlineStr">
        <is>
          <t>3. Decision Rule · 조건과 다음 행동 연결</t>
        </is>
      </c>
      <c r="B36" s="81" t="n"/>
      <c r="C36" s="81" t="n"/>
      <c r="D36" s="81" t="n"/>
      <c r="E36" s="81" t="n"/>
      <c r="F36" s="81" t="n"/>
      <c r="G36" s="81" t="n"/>
      <c r="H36" s="81" t="n"/>
      <c r="I36" s="81" t="n"/>
      <c r="J36" s="82" t="n"/>
    </row>
    <row r="37" ht="40.5" customHeight="1" s="76">
      <c r="A37" s="16" t="inlineStr">
        <is>
          <t>Scenario
예상 상황</t>
        </is>
      </c>
      <c r="B37" s="16" t="inlineStr">
        <is>
          <t>Condition
조건</t>
        </is>
      </c>
      <c r="C37" s="16" t="inlineStr">
        <is>
          <t>Planned Decision
예정 결정</t>
        </is>
      </c>
      <c r="D37" s="16" t="inlineStr">
        <is>
          <t>Next Action
다음 행동</t>
        </is>
      </c>
      <c r="E37" s="16" t="inlineStr">
        <is>
          <t>Additional Data
추가 데이터</t>
        </is>
      </c>
      <c r="F37" s="16" t="inlineStr">
        <is>
          <t>Next Experiment
다음 실험</t>
        </is>
      </c>
      <c r="G37" s="16" t="inlineStr">
        <is>
          <t>Owner
담당</t>
        </is>
      </c>
      <c r="H37" s="16" t="inlineStr">
        <is>
          <t>Timing
실행 시점</t>
        </is>
      </c>
      <c r="I37" s="16" t="inlineStr">
        <is>
          <t>New PM Question
새 질문</t>
        </is>
      </c>
      <c r="J37" s="16" t="inlineStr">
        <is>
          <t>메모</t>
        </is>
      </c>
    </row>
    <row r="38">
      <c r="A38" s="27" t="inlineStr">
        <is>
          <t>재사용률(reuse_rate) 일치 그룹이 +10%p 이상</t>
        </is>
      </c>
      <c r="B38" s="27" t="inlineStr">
        <is>
          <t>데이터 품질 통과·Guardrail 유지</t>
        </is>
      </c>
      <c r="C38" s="27" t="inlineStr">
        <is>
          <t>Adopt·확대</t>
        </is>
      </c>
      <c r="D38" s="27" t="inlineStr">
        <is>
          <t>언어 자동감지 제안 UI를 전체 신규 사용자에게 확대</t>
        </is>
      </c>
      <c r="E38" s="27" t="inlineStr">
        <is>
          <t>재생성 이유·불만 신고 데이터</t>
        </is>
      </c>
      <c r="F38" s="27" t="inlineStr">
        <is>
          <t>언어 제안 UI 문구·위치 최적화 실험</t>
        </is>
      </c>
      <c r="G38" s="27" t="inlineStr">
        <is>
          <t>PM</t>
        </is>
      </c>
      <c r="H38" s="27" t="inlineStr">
        <is>
          <t>다음 Sprint</t>
        </is>
      </c>
      <c r="I38" s="27" t="inlineStr">
        <is>
          <t>자동감지 제안을 수락하는 비율 자체가 재사용률에 얼마나 기여하는가?</t>
        </is>
      </c>
      <c r="J38" s="27" t="inlineStr">
        <is>
          <t>(없음)</t>
        </is>
      </c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inlineStr">
        <is>
          <t>자동감지 제안 UI가 다국어 혼재 영상(중간에 언어가 바뀌는 케이스)에도 유효한가?</t>
        </is>
      </c>
      <c r="J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</row>
    <row r="41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</row>
    <row r="42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</row>
    <row r="44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</row>
    <row r="4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</row>
    <row r="46" ht="15.75" customHeight="1" s="7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15.75" customHeight="1" s="76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22.5" customHeight="1" s="76">
      <c r="A48" s="80" t="inlineStr">
        <is>
          <t>최종 계획 점검</t>
        </is>
      </c>
      <c r="B48" s="81" t="n"/>
      <c r="C48" s="81" t="n"/>
      <c r="D48" s="81" t="n"/>
      <c r="E48" s="81" t="n"/>
      <c r="F48" s="81" t="n"/>
      <c r="G48" s="81" t="n"/>
      <c r="H48" s="81" t="n"/>
      <c r="I48" s="81" t="n"/>
      <c r="J48" s="82" t="n"/>
    </row>
    <row r="49" ht="15.75" customHeight="1" s="76">
      <c r="A49" s="54" t="n">
        <v>1</v>
      </c>
      <c r="B49" s="54" t="inlineStr">
        <is>
          <t>결과를 보기 전에 지지·기각·판단 불가 기준을 정했는가?</t>
        </is>
      </c>
      <c r="C49" s="84" t="n"/>
      <c r="D49" s="84" t="n"/>
      <c r="E49" s="84" t="n"/>
      <c r="F49" s="84" t="n"/>
      <c r="G49" s="85" t="n"/>
      <c r="H49" s="27" t="inlineStr">
        <is>
          <t>계획 완료</t>
        </is>
      </c>
      <c r="I49" s="86" t="n"/>
      <c r="J49" s="87" t="n"/>
    </row>
    <row r="50" ht="15.75" customHeight="1" s="76">
      <c r="A50" s="54" t="n">
        <v>2</v>
      </c>
      <c r="B50" s="54" t="inlineStr">
        <is>
          <t>각 판단에 필요한 데이터 품질 조건을 정했는가?</t>
        </is>
      </c>
      <c r="C50" s="84" t="n"/>
      <c r="D50" s="84" t="n"/>
      <c r="E50" s="84" t="n"/>
      <c r="F50" s="84" t="n"/>
      <c r="G50" s="85" t="n"/>
      <c r="H50" s="27" t="inlineStr">
        <is>
          <t>계획 완료</t>
        </is>
      </c>
      <c r="I50" s="86" t="n"/>
      <c r="J50" s="87" t="n"/>
    </row>
    <row r="51" ht="15.75" customHeight="1" s="76">
      <c r="A51" s="54" t="n">
        <v>3</v>
      </c>
      <c r="B51" s="54" t="inlineStr">
        <is>
          <t>잘못 해석할 위험과 추가 확인 방법을 적었는가?</t>
        </is>
      </c>
      <c r="C51" s="84" t="n"/>
      <c r="D51" s="84" t="n"/>
      <c r="E51" s="84" t="n"/>
      <c r="F51" s="84" t="n"/>
      <c r="G51" s="85" t="n"/>
      <c r="H51" s="27" t="inlineStr">
        <is>
          <t>계획 완료</t>
        </is>
      </c>
      <c r="I51" s="86" t="n"/>
      <c r="J51" s="87" t="n"/>
    </row>
    <row r="52" ht="15.75" customHeight="1" s="76">
      <c r="A52" s="54" t="n">
        <v>4</v>
      </c>
      <c r="B52" s="54" t="inlineStr">
        <is>
          <t>예상 결과 조건이 Adopt·Iterate·Stop·추가 검증 중 하나로 연결되는가?</t>
        </is>
      </c>
      <c r="C52" s="84" t="n"/>
      <c r="D52" s="84" t="n"/>
      <c r="E52" s="84" t="n"/>
      <c r="F52" s="84" t="n"/>
      <c r="G52" s="85" t="n"/>
      <c r="H52" s="27" t="inlineStr">
        <is>
          <t>계획 완료</t>
        </is>
      </c>
      <c r="I52" s="86" t="n"/>
      <c r="J52" s="87" t="n"/>
    </row>
    <row r="53" ht="15.75" customHeight="1" s="76">
      <c r="A53" s="54" t="n">
        <v>5</v>
      </c>
      <c r="B53" s="54" t="inlineStr">
        <is>
          <t>다음 행동의 Owner와 Timing을 정했는가?</t>
        </is>
      </c>
      <c r="C53" s="84" t="n"/>
      <c r="D53" s="84" t="n"/>
      <c r="E53" s="84" t="n"/>
      <c r="F53" s="84" t="n"/>
      <c r="G53" s="85" t="n"/>
      <c r="H53" s="27" t="inlineStr">
        <is>
          <t>계획 완료</t>
        </is>
      </c>
      <c r="I53" s="86" t="n"/>
      <c r="J53" s="87" t="n"/>
    </row>
    <row r="54" ht="15.75" customHeight="1" s="76"/>
    <row r="55" ht="15.75" customHeight="1" s="76"/>
    <row r="56" ht="15.75" customHeight="1" s="76"/>
    <row r="57" ht="15.75" customHeight="1" s="76"/>
    <row r="58" ht="15.75" customHeight="1" s="76"/>
    <row r="59" ht="15.75" customHeight="1" s="76"/>
    <row r="60" ht="15.75" customHeight="1" s="76"/>
    <row r="61" ht="15.75" customHeight="1" s="76"/>
    <row r="62" ht="15.75" customHeight="1" s="76"/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  <row r="101" ht="15.75" customHeight="1" s="76"/>
    <row r="102" ht="15.75" customHeight="1" s="76"/>
    <row r="103" ht="15.75" customHeight="1" s="76"/>
    <row r="104" ht="15.75" customHeight="1" s="76"/>
    <row r="105" ht="15.75" customHeight="1" s="76"/>
    <row r="106" ht="15.75" customHeight="1" s="76"/>
    <row r="107" ht="15.75" customHeight="1" s="76"/>
    <row r="108" ht="15.75" customHeight="1" s="76"/>
    <row r="109" ht="15.75" customHeight="1" s="76"/>
    <row r="110" ht="15.75" customHeight="1" s="76"/>
    <row r="111" ht="15.75" customHeight="1" s="76"/>
    <row r="112" ht="15.75" customHeight="1" s="76"/>
    <row r="113" ht="15.75" customHeight="1" s="76"/>
    <row r="114" ht="15.75" customHeight="1" s="76"/>
    <row r="115" ht="15.75" customHeight="1" s="76"/>
    <row r="116" ht="15.75" customHeight="1" s="76"/>
    <row r="117" ht="15.75" customHeight="1" s="76"/>
    <row r="118" ht="15.75" customHeight="1" s="76"/>
    <row r="119" ht="15.75" customHeight="1" s="76"/>
    <row r="120" ht="15.75" customHeight="1" s="76"/>
    <row r="121" ht="15.75" customHeight="1" s="76"/>
    <row r="122" ht="15.75" customHeight="1" s="76"/>
    <row r="123" ht="15.75" customHeight="1" s="76"/>
    <row r="124" ht="15.75" customHeight="1" s="76"/>
    <row r="125" ht="15.75" customHeight="1" s="76"/>
    <row r="126" ht="15.75" customHeight="1" s="76"/>
    <row r="127" ht="15.75" customHeight="1" s="76"/>
    <row r="128" ht="15.75" customHeight="1" s="76"/>
    <row r="129" ht="15.75" customHeight="1" s="76"/>
    <row r="130" ht="15.75" customHeight="1" s="76"/>
    <row r="131" ht="15.75" customHeight="1" s="76"/>
    <row r="132" ht="15.75" customHeight="1" s="76"/>
    <row r="133" ht="15.75" customHeight="1" s="76"/>
    <row r="134" ht="15.75" customHeight="1" s="76"/>
    <row r="135" ht="15.75" customHeight="1" s="76"/>
    <row r="136" ht="15.75" customHeight="1" s="76"/>
    <row r="137" ht="15.75" customHeight="1" s="76"/>
    <row r="138" ht="15.75" customHeight="1" s="76"/>
    <row r="139" ht="15.75" customHeight="1" s="76"/>
    <row r="140" ht="15.75" customHeight="1" s="76"/>
    <row r="141" ht="15.75" customHeight="1" s="76"/>
    <row r="142" ht="15.75" customHeight="1" s="76"/>
    <row r="143" ht="15.75" customHeight="1" s="76"/>
    <row r="144" ht="15.75" customHeight="1" s="76"/>
    <row r="145" ht="15.75" customHeight="1" s="76"/>
    <row r="146" ht="15.75" customHeight="1" s="76"/>
    <row r="147" ht="15.75" customHeight="1" s="76"/>
    <row r="148" ht="15.75" customHeight="1" s="76"/>
    <row r="149" ht="15.75" customHeight="1" s="76"/>
    <row r="150" ht="15.75" customHeight="1" s="76"/>
    <row r="151" ht="15.75" customHeight="1" s="76"/>
    <row r="152" ht="15.75" customHeight="1" s="76"/>
    <row r="153" ht="15.75" customHeight="1" s="76"/>
    <row r="154" ht="15.75" customHeight="1" s="76"/>
    <row r="155" ht="15.75" customHeight="1" s="76"/>
    <row r="156" ht="15.75" customHeight="1" s="76"/>
    <row r="157" ht="15.75" customHeight="1" s="76"/>
    <row r="158" ht="15.75" customHeight="1" s="76"/>
    <row r="159" ht="15.75" customHeight="1" s="76"/>
    <row r="160" ht="15.75" customHeight="1" s="76"/>
    <row r="161" ht="15.75" customHeight="1" s="76"/>
    <row r="162" ht="15.75" customHeight="1" s="76"/>
    <row r="163" ht="15.75" customHeight="1" s="76"/>
    <row r="164" ht="15.75" customHeight="1" s="76"/>
    <row r="165" ht="15.75" customHeight="1" s="76"/>
    <row r="166" ht="15.75" customHeight="1" s="76"/>
    <row r="167" ht="15.75" customHeight="1" s="76"/>
    <row r="168" ht="15.75" customHeight="1" s="76"/>
    <row r="169" ht="15.75" customHeight="1" s="76"/>
    <row r="170" ht="15.75" customHeight="1" s="76"/>
    <row r="171" ht="15.75" customHeight="1" s="76"/>
    <row r="172" ht="15.75" customHeight="1" s="76"/>
    <row r="173" ht="15.75" customHeight="1" s="76"/>
    <row r="174" ht="15.75" customHeight="1" s="76"/>
    <row r="175" ht="15.75" customHeight="1" s="76"/>
    <row r="176" ht="15.75" customHeight="1" s="76"/>
    <row r="177" ht="15.75" customHeight="1" s="76"/>
    <row r="178" ht="15.75" customHeight="1" s="76"/>
    <row r="179" ht="15.75" customHeight="1" s="76"/>
    <row r="180" ht="15.75" customHeight="1" s="76"/>
    <row r="181" ht="15.75" customHeight="1" s="76"/>
    <row r="182" ht="15.75" customHeight="1" s="76"/>
    <row r="183" ht="15.75" customHeight="1" s="76"/>
    <row r="184" ht="15.75" customHeight="1" s="76"/>
    <row r="185" ht="15.75" customHeight="1" s="76"/>
    <row r="186" ht="15.75" customHeight="1" s="76"/>
    <row r="187" ht="15.75" customHeight="1" s="76"/>
    <row r="188" ht="15.75" customHeight="1" s="76"/>
    <row r="189" ht="15.75" customHeight="1" s="76"/>
    <row r="190" ht="15.75" customHeight="1" s="76"/>
    <row r="191" ht="15.75" customHeight="1" s="76"/>
    <row r="192" ht="15.75" customHeight="1" s="76"/>
    <row r="193" ht="15.75" customHeight="1" s="76"/>
    <row r="194" ht="15.75" customHeight="1" s="76"/>
    <row r="195" ht="15.75" customHeight="1" s="76"/>
    <row r="196" ht="15.75" customHeight="1" s="76"/>
    <row r="197" ht="15.75" customHeight="1" s="76"/>
    <row r="198" ht="15.75" customHeight="1" s="76"/>
    <row r="199" ht="15.75" customHeight="1" s="76"/>
    <row r="200" ht="15.75" customHeight="1" s="76"/>
    <row r="201" ht="15.75" customHeight="1" s="76"/>
    <row r="202" ht="15.75" customHeight="1" s="76"/>
    <row r="203" ht="15.75" customHeight="1" s="76"/>
    <row r="204" ht="15.75" customHeight="1" s="76"/>
    <row r="205" ht="15.75" customHeight="1" s="76"/>
    <row r="206" ht="15.75" customHeight="1" s="76"/>
    <row r="207" ht="15.75" customHeight="1" s="76"/>
    <row r="208" ht="15.75" customHeight="1" s="76"/>
    <row r="209" ht="15.75" customHeight="1" s="76"/>
    <row r="210" ht="15.75" customHeight="1" s="76"/>
    <row r="211" ht="15.75" customHeight="1" s="76"/>
    <row r="212" ht="15.75" customHeight="1" s="76"/>
    <row r="213" ht="15.75" customHeight="1" s="76"/>
    <row r="214" ht="15.75" customHeight="1" s="76"/>
    <row r="215" ht="15.75" customHeight="1" s="76"/>
    <row r="216" ht="15.75" customHeight="1" s="76"/>
    <row r="217" ht="15.75" customHeight="1" s="76"/>
    <row r="218" ht="15.75" customHeight="1" s="76"/>
    <row r="219" ht="15.75" customHeight="1" s="76"/>
    <row r="220" ht="15.75" customHeight="1" s="76"/>
    <row r="221" ht="15.75" customHeight="1" s="76"/>
    <row r="222" ht="15.75" customHeight="1" s="76"/>
    <row r="223" ht="15.75" customHeight="1" s="76"/>
    <row r="224" ht="15.75" customHeight="1" s="76"/>
    <row r="225" ht="15.75" customHeight="1" s="76"/>
    <row r="226" ht="15.75" customHeight="1" s="76"/>
    <row r="227" ht="15.75" customHeight="1" s="76"/>
    <row r="228" ht="15.75" customHeight="1" s="76"/>
    <row r="229" ht="15.75" customHeight="1" s="76"/>
    <row r="230" ht="15.75" customHeight="1" s="76"/>
    <row r="231" ht="15.75" customHeight="1" s="76"/>
    <row r="232" ht="15.75" customHeight="1" s="76"/>
    <row r="233" ht="15.75" customHeight="1" s="76"/>
    <row r="234" ht="15.75" customHeight="1" s="76"/>
    <row r="235" ht="15.75" customHeight="1" s="76"/>
    <row r="236" ht="15.75" customHeight="1" s="76"/>
    <row r="237" ht="15.75" customHeight="1" s="76"/>
    <row r="238" ht="15.75" customHeight="1" s="76"/>
    <row r="239" ht="15.75" customHeight="1" s="76"/>
    <row r="240" ht="15.75" customHeight="1" s="76"/>
    <row r="241" ht="15.75" customHeight="1" s="76"/>
    <row r="242" ht="15.75" customHeight="1" s="76"/>
    <row r="243" ht="15.75" customHeight="1" s="76"/>
    <row r="244" ht="15.75" customHeight="1" s="76"/>
    <row r="245" ht="15.75" customHeight="1" s="76"/>
    <row r="246" ht="15.75" customHeight="1" s="76"/>
    <row r="247" ht="15.75" customHeight="1" s="76"/>
    <row r="248" ht="15.75" customHeight="1" s="76"/>
    <row r="249" ht="15.75" customHeight="1" s="76"/>
    <row r="250" ht="15.75" customHeight="1" s="76"/>
    <row r="251" ht="15.75" customHeight="1" s="76"/>
    <row r="252" ht="15.75" customHeight="1" s="76"/>
    <row r="253" ht="15.75" customHeight="1" s="76"/>
    <row r="254" ht="15.75" customHeight="1" s="76"/>
    <row r="255" ht="15.75" customHeight="1" s="76"/>
    <row r="256" ht="15.75" customHeight="1" s="76"/>
    <row r="257" ht="15.75" customHeight="1" s="76"/>
    <row r="258" ht="15.75" customHeight="1" s="76"/>
    <row r="259" ht="15.75" customHeight="1" s="76"/>
    <row r="260" ht="15.75" customHeight="1" s="76"/>
    <row r="261" ht="15.75" customHeight="1" s="76"/>
    <row r="262" ht="15.75" customHeight="1" s="76"/>
    <row r="263" ht="15.75" customHeight="1" s="76"/>
    <row r="264" ht="15.75" customHeight="1" s="76"/>
    <row r="265" ht="15.75" customHeight="1" s="76"/>
    <row r="266" ht="15.75" customHeight="1" s="76"/>
    <row r="267" ht="15.75" customHeight="1" s="76"/>
    <row r="268" ht="15.75" customHeight="1" s="76"/>
    <row r="269" ht="15.75" customHeight="1" s="76"/>
    <row r="270" ht="15.75" customHeight="1" s="76"/>
    <row r="271" ht="15.75" customHeight="1" s="76"/>
    <row r="272" ht="15.75" customHeight="1" s="76"/>
    <row r="273" ht="15.75" customHeight="1" s="76"/>
    <row r="274" ht="15.75" customHeight="1" s="76"/>
    <row r="275" ht="15.75" customHeight="1" s="76"/>
    <row r="276" ht="15.75" customHeight="1" s="76"/>
    <row r="277" ht="15.75" customHeight="1" s="76"/>
    <row r="278" ht="15.75" customHeight="1" s="76"/>
    <row r="279" ht="15.75" customHeight="1" s="76"/>
    <row r="280" ht="15.75" customHeight="1" s="76"/>
    <row r="281" ht="15.75" customHeight="1" s="76"/>
    <row r="282" ht="15.75" customHeight="1" s="76"/>
    <row r="283" ht="15.75" customHeight="1" s="76"/>
    <row r="284" ht="15.75" customHeight="1" s="76"/>
    <row r="285" ht="15.75" customHeight="1" s="76"/>
    <row r="286" ht="15.75" customHeight="1" s="76"/>
    <row r="287" ht="15.75" customHeight="1" s="76"/>
    <row r="288" ht="15.75" customHeight="1" s="76"/>
    <row r="289" ht="15.75" customHeight="1" s="76"/>
    <row r="290" ht="15.75" customHeight="1" s="76"/>
    <row r="291" ht="15.75" customHeight="1" s="76"/>
    <row r="292" ht="15.75" customHeight="1" s="76"/>
    <row r="293" ht="15.75" customHeight="1" s="76"/>
    <row r="294" ht="15.75" customHeight="1" s="76"/>
    <row r="295" ht="15.75" customHeight="1" s="76"/>
    <row r="296" ht="15.75" customHeight="1" s="76"/>
    <row r="297" ht="15.75" customHeight="1" s="76"/>
    <row r="298" ht="15.75" customHeight="1" s="76"/>
    <row r="299" ht="15.75" customHeight="1" s="76"/>
    <row r="300" ht="15.75" customHeight="1" s="76"/>
    <row r="301" ht="15.75" customHeight="1" s="76"/>
    <row r="302" ht="15.75" customHeight="1" s="76"/>
    <row r="303" ht="15.75" customHeight="1" s="76"/>
    <row r="304" ht="15.75" customHeight="1" s="76"/>
    <row r="305" ht="15.75" customHeight="1" s="76"/>
    <row r="306" ht="15.75" customHeight="1" s="76"/>
    <row r="307" ht="15.75" customHeight="1" s="76"/>
    <row r="308" ht="15.75" customHeight="1" s="76"/>
    <row r="309" ht="15.75" customHeight="1" s="76"/>
    <row r="310" ht="15.75" customHeight="1" s="76"/>
    <row r="311" ht="15.75" customHeight="1" s="76"/>
    <row r="312" ht="15.75" customHeight="1" s="76"/>
    <row r="313" ht="15.75" customHeight="1" s="76"/>
    <row r="314" ht="15.75" customHeight="1" s="76"/>
    <row r="315" ht="15.75" customHeight="1" s="76"/>
    <row r="316" ht="15.75" customHeight="1" s="76"/>
    <row r="317" ht="15.75" customHeight="1" s="76"/>
    <row r="318" ht="15.75" customHeight="1" s="76"/>
    <row r="319" ht="15.75" customHeight="1" s="76"/>
    <row r="320" ht="15.75" customHeight="1" s="76"/>
    <row r="321" ht="15.75" customHeight="1" s="76"/>
    <row r="322" ht="15.75" customHeight="1" s="76"/>
    <row r="323" ht="15.75" customHeight="1" s="76"/>
    <row r="324" ht="15.75" customHeight="1" s="76"/>
    <row r="325" ht="15.75" customHeight="1" s="76"/>
    <row r="326" ht="15.75" customHeight="1" s="76"/>
    <row r="327" ht="15.75" customHeight="1" s="76"/>
    <row r="328" ht="15.75" customHeight="1" s="76"/>
    <row r="329" ht="15.75" customHeight="1" s="76"/>
    <row r="330" ht="15.75" customHeight="1" s="76"/>
    <row r="331" ht="15.75" customHeight="1" s="76"/>
    <row r="332" ht="15.75" customHeight="1" s="76"/>
    <row r="333" ht="15.75" customHeight="1" s="76"/>
    <row r="334" ht="15.75" customHeight="1" s="76"/>
    <row r="335" ht="15.75" customHeight="1" s="76"/>
    <row r="336" ht="15.75" customHeight="1" s="76"/>
    <row r="337" ht="15.75" customHeight="1" s="76"/>
    <row r="338" ht="15.75" customHeight="1" s="76"/>
    <row r="339" ht="15.75" customHeight="1" s="76"/>
    <row r="340" ht="15.75" customHeight="1" s="76"/>
    <row r="341" ht="15.75" customHeight="1" s="76"/>
    <row r="342" ht="15.75" customHeight="1" s="76"/>
    <row r="343" ht="15.75" customHeight="1" s="76"/>
    <row r="344" ht="15.75" customHeight="1" s="76"/>
    <row r="345" ht="15.75" customHeight="1" s="76"/>
    <row r="346" ht="15.75" customHeight="1" s="76"/>
    <row r="347" ht="15.75" customHeight="1" s="76"/>
    <row r="348" ht="15.75" customHeight="1" s="76"/>
    <row r="349" ht="15.75" customHeight="1" s="76"/>
    <row r="350" ht="15.75" customHeight="1" s="76"/>
    <row r="351" ht="15.75" customHeight="1" s="76"/>
    <row r="352" ht="15.75" customHeight="1" s="76"/>
    <row r="353" ht="15.75" customHeight="1" s="76"/>
    <row r="354" ht="15.75" customHeight="1" s="76"/>
    <row r="355" ht="15.75" customHeight="1" s="76"/>
    <row r="356" ht="15.75" customHeight="1" s="76"/>
    <row r="357" ht="15.75" customHeight="1" s="76"/>
    <row r="358" ht="15.75" customHeight="1" s="76"/>
    <row r="359" ht="15.75" customHeight="1" s="76"/>
    <row r="360" ht="15.75" customHeight="1" s="76"/>
    <row r="361" ht="15.75" customHeight="1" s="76"/>
    <row r="362" ht="15.75" customHeight="1" s="76"/>
    <row r="363" ht="15.75" customHeight="1" s="76"/>
    <row r="364" ht="15.75" customHeight="1" s="76"/>
    <row r="365" ht="15.75" customHeight="1" s="76"/>
    <row r="366" ht="15.75" customHeight="1" s="76"/>
    <row r="367" ht="15.75" customHeight="1" s="76"/>
    <row r="368" ht="15.75" customHeight="1" s="76"/>
    <row r="369" ht="15.75" customHeight="1" s="76"/>
    <row r="370" ht="15.75" customHeight="1" s="76"/>
    <row r="371" ht="15.75" customHeight="1" s="76"/>
    <row r="372" ht="15.75" customHeight="1" s="76"/>
    <row r="373" ht="15.75" customHeight="1" s="76"/>
    <row r="374" ht="15.75" customHeight="1" s="76"/>
    <row r="375" ht="15.75" customHeight="1" s="76"/>
    <row r="376" ht="15.75" customHeight="1" s="76"/>
    <row r="377" ht="15.75" customHeight="1" s="76"/>
    <row r="378" ht="15.75" customHeight="1" s="76"/>
    <row r="379" ht="15.75" customHeight="1" s="76"/>
    <row r="380" ht="15.75" customHeight="1" s="76"/>
    <row r="381" ht="15.75" customHeight="1" s="76"/>
    <row r="382" ht="15.75" customHeight="1" s="76"/>
    <row r="383" ht="15.75" customHeight="1" s="76"/>
    <row r="384" ht="15.75" customHeight="1" s="76"/>
    <row r="385" ht="15.75" customHeight="1" s="76"/>
    <row r="386" ht="15.75" customHeight="1" s="76"/>
    <row r="387" ht="15.75" customHeight="1" s="76"/>
    <row r="388" ht="15.75" customHeight="1" s="76"/>
    <row r="389" ht="15.75" customHeight="1" s="76"/>
    <row r="390" ht="15.75" customHeight="1" s="76"/>
    <row r="391" ht="15.75" customHeight="1" s="76"/>
    <row r="392" ht="15.75" customHeight="1" s="76"/>
    <row r="393" ht="15.75" customHeight="1" s="76"/>
    <row r="394" ht="15.75" customHeight="1" s="76"/>
    <row r="395" ht="15.75" customHeight="1" s="76"/>
    <row r="396" ht="15.75" customHeight="1" s="76"/>
    <row r="397" ht="15.75" customHeight="1" s="76"/>
    <row r="398" ht="15.75" customHeight="1" s="76"/>
    <row r="399" ht="15.75" customHeight="1" s="76"/>
    <row r="400" ht="15.75" customHeight="1" s="76"/>
    <row r="401" ht="15.75" customHeight="1" s="76"/>
    <row r="402" ht="15.75" customHeight="1" s="76"/>
    <row r="403" ht="15.75" customHeight="1" s="76"/>
    <row r="404" ht="15.75" customHeight="1" s="76"/>
    <row r="405" ht="15.75" customHeight="1" s="76"/>
    <row r="406" ht="15.75" customHeight="1" s="76"/>
    <row r="407" ht="15.75" customHeight="1" s="76"/>
    <row r="408" ht="15.75" customHeight="1" s="76"/>
    <row r="409" ht="15.75" customHeight="1" s="76"/>
    <row r="410" ht="15.75" customHeight="1" s="76"/>
    <row r="411" ht="15.75" customHeight="1" s="76"/>
    <row r="412" ht="15.75" customHeight="1" s="76"/>
    <row r="413" ht="15.75" customHeight="1" s="76"/>
    <row r="414" ht="15.75" customHeight="1" s="76"/>
    <row r="415" ht="15.75" customHeight="1" s="76"/>
    <row r="416" ht="15.75" customHeight="1" s="76"/>
    <row r="417" ht="15.75" customHeight="1" s="76"/>
    <row r="418" ht="15.75" customHeight="1" s="76"/>
    <row r="419" ht="15.75" customHeight="1" s="76"/>
    <row r="420" ht="15.75" customHeight="1" s="76"/>
    <row r="421" ht="15.75" customHeight="1" s="76"/>
    <row r="422" ht="15.75" customHeight="1" s="76"/>
    <row r="423" ht="15.75" customHeight="1" s="76"/>
    <row r="424" ht="15.75" customHeight="1" s="76"/>
    <row r="425" ht="15.75" customHeight="1" s="76"/>
    <row r="426" ht="15.75" customHeight="1" s="76"/>
    <row r="427" ht="15.75" customHeight="1" s="76"/>
    <row r="428" ht="15.75" customHeight="1" s="76"/>
    <row r="429" ht="15.75" customHeight="1" s="76"/>
    <row r="430" ht="15.75" customHeight="1" s="76"/>
    <row r="431" ht="15.75" customHeight="1" s="76"/>
    <row r="432" ht="15.75" customHeight="1" s="76"/>
    <row r="433" ht="15.75" customHeight="1" s="76"/>
    <row r="434" ht="15.75" customHeight="1" s="76"/>
    <row r="435" ht="15.75" customHeight="1" s="76"/>
    <row r="436" ht="15.75" customHeight="1" s="76"/>
    <row r="437" ht="15.75" customHeight="1" s="76"/>
    <row r="438" ht="15.75" customHeight="1" s="76"/>
    <row r="439" ht="15.75" customHeight="1" s="76"/>
    <row r="440" ht="15.75" customHeight="1" s="76"/>
    <row r="441" ht="15.75" customHeight="1" s="76"/>
    <row r="442" ht="15.75" customHeight="1" s="76"/>
    <row r="443" ht="15.75" customHeight="1" s="76"/>
    <row r="444" ht="15.75" customHeight="1" s="76"/>
    <row r="445" ht="15.75" customHeight="1" s="76"/>
    <row r="446" ht="15.75" customHeight="1" s="76"/>
    <row r="447" ht="15.75" customHeight="1" s="76"/>
    <row r="448" ht="15.75" customHeight="1" s="76"/>
    <row r="449" ht="15.75" customHeight="1" s="76"/>
    <row r="450" ht="15.75" customHeight="1" s="76"/>
    <row r="451" ht="15.75" customHeight="1" s="76"/>
    <row r="452" ht="15.75" customHeight="1" s="76"/>
    <row r="453" ht="15.75" customHeight="1" s="76"/>
    <row r="454" ht="15.75" customHeight="1" s="76"/>
    <row r="455" ht="15.75" customHeight="1" s="76"/>
    <row r="456" ht="15.75" customHeight="1" s="76"/>
    <row r="457" ht="15.75" customHeight="1" s="76"/>
    <row r="458" ht="15.75" customHeight="1" s="76"/>
    <row r="459" ht="15.75" customHeight="1" s="76"/>
    <row r="460" ht="15.75" customHeight="1" s="76"/>
    <row r="461" ht="15.75" customHeight="1" s="76"/>
    <row r="462" ht="15.75" customHeight="1" s="76"/>
    <row r="463" ht="15.75" customHeight="1" s="76"/>
    <row r="464" ht="15.75" customHeight="1" s="76"/>
    <row r="465" ht="15.75" customHeight="1" s="76"/>
    <row r="466" ht="15.75" customHeight="1" s="76"/>
    <row r="467" ht="15.75" customHeight="1" s="76"/>
    <row r="468" ht="15.75" customHeight="1" s="76"/>
    <row r="469" ht="15.75" customHeight="1" s="76"/>
    <row r="470" ht="15.75" customHeight="1" s="76"/>
    <row r="471" ht="15.75" customHeight="1" s="76"/>
    <row r="472" ht="15.75" customHeight="1" s="76"/>
    <row r="473" ht="15.75" customHeight="1" s="76"/>
    <row r="474" ht="15.75" customHeight="1" s="76"/>
    <row r="475" ht="15.75" customHeight="1" s="76"/>
    <row r="476" ht="15.75" customHeight="1" s="76"/>
    <row r="477" ht="15.75" customHeight="1" s="76"/>
    <row r="478" ht="15.75" customHeight="1" s="76"/>
    <row r="479" ht="15.75" customHeight="1" s="76"/>
    <row r="480" ht="15.75" customHeight="1" s="76"/>
    <row r="481" ht="15.75" customHeight="1" s="76"/>
    <row r="482" ht="15.75" customHeight="1" s="76"/>
    <row r="483" ht="15.75" customHeight="1" s="76"/>
    <row r="484" ht="15.75" customHeight="1" s="76"/>
    <row r="485" ht="15.75" customHeight="1" s="76"/>
    <row r="486" ht="15.75" customHeight="1" s="76"/>
    <row r="487" ht="15.75" customHeight="1" s="76"/>
    <row r="488" ht="15.75" customHeight="1" s="76"/>
    <row r="489" ht="15.75" customHeight="1" s="76"/>
    <row r="490" ht="15.75" customHeight="1" s="76"/>
    <row r="491" ht="15.75" customHeight="1" s="76"/>
    <row r="492" ht="15.75" customHeight="1" s="76"/>
    <row r="493" ht="15.75" customHeight="1" s="76"/>
    <row r="494" ht="15.75" customHeight="1" s="76"/>
    <row r="495" ht="15.75" customHeight="1" s="76"/>
    <row r="496" ht="15.75" customHeight="1" s="76"/>
    <row r="497" ht="15.75" customHeight="1" s="76"/>
    <row r="498" ht="15.75" customHeight="1" s="76"/>
    <row r="499" ht="15.75" customHeight="1" s="76"/>
    <row r="500" ht="15.75" customHeight="1" s="76"/>
    <row r="501" ht="15.75" customHeight="1" s="76"/>
    <row r="502" ht="15.75" customHeight="1" s="76"/>
    <row r="503" ht="15.75" customHeight="1" s="76"/>
    <row r="504" ht="15.75" customHeight="1" s="76"/>
    <row r="505" ht="15.75" customHeight="1" s="76"/>
    <row r="506" ht="15.75" customHeight="1" s="76"/>
    <row r="507" ht="15.75" customHeight="1" s="76"/>
    <row r="508" ht="15.75" customHeight="1" s="76"/>
    <row r="509" ht="15.75" customHeight="1" s="76"/>
    <row r="510" ht="15.75" customHeight="1" s="76"/>
    <row r="511" ht="15.75" customHeight="1" s="76"/>
    <row r="512" ht="15.75" customHeight="1" s="76"/>
    <row r="513" ht="15.75" customHeight="1" s="76"/>
    <row r="514" ht="15.75" customHeight="1" s="76"/>
    <row r="515" ht="15.75" customHeight="1" s="76"/>
    <row r="516" ht="15.75" customHeight="1" s="76"/>
    <row r="517" ht="15.75" customHeight="1" s="76"/>
    <row r="518" ht="15.75" customHeight="1" s="76"/>
    <row r="519" ht="15.75" customHeight="1" s="76"/>
    <row r="520" ht="15.75" customHeight="1" s="76"/>
    <row r="521" ht="15.75" customHeight="1" s="76"/>
    <row r="522" ht="15.75" customHeight="1" s="76"/>
    <row r="523" ht="15.75" customHeight="1" s="76"/>
    <row r="524" ht="15.75" customHeight="1" s="76"/>
    <row r="525" ht="15.75" customHeight="1" s="76"/>
    <row r="526" ht="15.75" customHeight="1" s="76"/>
    <row r="527" ht="15.75" customHeight="1" s="76"/>
    <row r="528" ht="15.75" customHeight="1" s="76"/>
    <row r="529" ht="15.75" customHeight="1" s="76"/>
    <row r="530" ht="15.75" customHeight="1" s="76"/>
    <row r="531" ht="15.75" customHeight="1" s="76"/>
    <row r="532" ht="15.75" customHeight="1" s="76"/>
    <row r="533" ht="15.75" customHeight="1" s="76"/>
    <row r="534" ht="15.75" customHeight="1" s="76"/>
    <row r="535" ht="15.75" customHeight="1" s="76"/>
    <row r="536" ht="15.75" customHeight="1" s="76"/>
    <row r="537" ht="15.75" customHeight="1" s="76"/>
    <row r="538" ht="15.75" customHeight="1" s="76"/>
    <row r="539" ht="15.75" customHeight="1" s="76"/>
    <row r="540" ht="15.75" customHeight="1" s="76"/>
    <row r="541" ht="15.75" customHeight="1" s="76"/>
    <row r="542" ht="15.75" customHeight="1" s="76"/>
    <row r="543" ht="15.75" customHeight="1" s="76"/>
    <row r="544" ht="15.75" customHeight="1" s="76"/>
    <row r="545" ht="15.75" customHeight="1" s="76"/>
    <row r="546" ht="15.75" customHeight="1" s="76"/>
    <row r="547" ht="15.75" customHeight="1" s="76"/>
    <row r="548" ht="15.75" customHeight="1" s="76"/>
    <row r="549" ht="15.75" customHeight="1" s="76"/>
    <row r="550" ht="15.75" customHeight="1" s="76"/>
    <row r="551" ht="15.75" customHeight="1" s="76"/>
    <row r="552" ht="15.75" customHeight="1" s="76"/>
    <row r="553" ht="15.75" customHeight="1" s="76"/>
    <row r="554" ht="15.75" customHeight="1" s="76"/>
    <row r="555" ht="15.75" customHeight="1" s="76"/>
    <row r="556" ht="15.75" customHeight="1" s="76"/>
    <row r="557" ht="15.75" customHeight="1" s="76"/>
    <row r="558" ht="15.75" customHeight="1" s="76"/>
    <row r="559" ht="15.75" customHeight="1" s="76"/>
    <row r="560" ht="15.75" customHeight="1" s="76"/>
    <row r="561" ht="15.75" customHeight="1" s="76"/>
    <row r="562" ht="15.75" customHeight="1" s="76"/>
    <row r="563" ht="15.75" customHeight="1" s="76"/>
    <row r="564" ht="15.75" customHeight="1" s="76"/>
    <row r="565" ht="15.75" customHeight="1" s="76"/>
    <row r="566" ht="15.75" customHeight="1" s="76"/>
    <row r="567" ht="15.75" customHeight="1" s="76"/>
    <row r="568" ht="15.75" customHeight="1" s="76"/>
    <row r="569" ht="15.75" customHeight="1" s="76"/>
    <row r="570" ht="15.75" customHeight="1" s="76"/>
    <row r="571" ht="15.75" customHeight="1" s="76"/>
    <row r="572" ht="15.75" customHeight="1" s="76"/>
    <row r="573" ht="15.75" customHeight="1" s="76"/>
    <row r="574" ht="15.75" customHeight="1" s="76"/>
    <row r="575" ht="15.75" customHeight="1" s="76"/>
    <row r="576" ht="15.75" customHeight="1" s="76"/>
    <row r="577" ht="15.75" customHeight="1" s="76"/>
    <row r="578" ht="15.75" customHeight="1" s="76"/>
    <row r="579" ht="15.75" customHeight="1" s="76"/>
    <row r="580" ht="15.75" customHeight="1" s="76"/>
    <row r="581" ht="15.75" customHeight="1" s="76"/>
    <row r="582" ht="15.75" customHeight="1" s="76"/>
    <row r="583" ht="15.75" customHeight="1" s="76"/>
    <row r="584" ht="15.75" customHeight="1" s="76"/>
    <row r="585" ht="15.75" customHeight="1" s="76"/>
    <row r="586" ht="15.75" customHeight="1" s="76"/>
    <row r="587" ht="15.75" customHeight="1" s="76"/>
    <row r="588" ht="15.75" customHeight="1" s="76"/>
    <row r="589" ht="15.75" customHeight="1" s="76"/>
    <row r="590" ht="15.75" customHeight="1" s="76"/>
    <row r="591" ht="15.75" customHeight="1" s="76"/>
    <row r="592" ht="15.75" customHeight="1" s="76"/>
    <row r="593" ht="15.75" customHeight="1" s="76"/>
    <row r="594" ht="15.75" customHeight="1" s="76"/>
    <row r="595" ht="15.75" customHeight="1" s="76"/>
    <row r="596" ht="15.75" customHeight="1" s="76"/>
    <row r="597" ht="15.75" customHeight="1" s="76"/>
    <row r="598" ht="15.75" customHeight="1" s="76"/>
    <row r="599" ht="15.75" customHeight="1" s="76"/>
    <row r="600" ht="15.75" customHeight="1" s="76"/>
    <row r="601" ht="15.75" customHeight="1" s="76"/>
    <row r="602" ht="15.75" customHeight="1" s="76"/>
    <row r="603" ht="15.75" customHeight="1" s="76"/>
    <row r="604" ht="15.75" customHeight="1" s="76"/>
    <row r="605" ht="15.75" customHeight="1" s="76"/>
    <row r="606" ht="15.75" customHeight="1" s="76"/>
    <row r="607" ht="15.75" customHeight="1" s="76"/>
    <row r="608" ht="15.75" customHeight="1" s="76"/>
    <row r="609" ht="15.75" customHeight="1" s="76"/>
    <row r="610" ht="15.75" customHeight="1" s="76"/>
    <row r="611" ht="15.75" customHeight="1" s="76"/>
    <row r="612" ht="15.75" customHeight="1" s="76"/>
    <row r="613" ht="15.75" customHeight="1" s="76"/>
    <row r="614" ht="15.75" customHeight="1" s="76"/>
    <row r="615" ht="15.75" customHeight="1" s="76"/>
    <row r="616" ht="15.75" customHeight="1" s="76"/>
    <row r="617" ht="15.75" customHeight="1" s="76"/>
    <row r="618" ht="15.75" customHeight="1" s="76"/>
    <row r="619" ht="15.75" customHeight="1" s="76"/>
    <row r="620" ht="15.75" customHeight="1" s="76"/>
    <row r="621" ht="15.75" customHeight="1" s="76"/>
    <row r="622" ht="15.75" customHeight="1" s="76"/>
    <row r="623" ht="15.75" customHeight="1" s="76"/>
    <row r="624" ht="15.75" customHeight="1" s="76"/>
    <row r="625" ht="15.75" customHeight="1" s="76"/>
    <row r="626" ht="15.75" customHeight="1" s="76"/>
    <row r="627" ht="15.75" customHeight="1" s="76"/>
    <row r="628" ht="15.75" customHeight="1" s="76"/>
    <row r="629" ht="15.75" customHeight="1" s="76"/>
    <row r="630" ht="15.75" customHeight="1" s="76"/>
    <row r="631" ht="15.75" customHeight="1" s="76"/>
    <row r="632" ht="15.75" customHeight="1" s="76"/>
    <row r="633" ht="15.75" customHeight="1" s="76"/>
    <row r="634" ht="15.75" customHeight="1" s="76"/>
    <row r="635" ht="15.75" customHeight="1" s="76"/>
    <row r="636" ht="15.75" customHeight="1" s="76"/>
    <row r="637" ht="15.75" customHeight="1" s="76"/>
    <row r="638" ht="15.75" customHeight="1" s="76"/>
    <row r="639" ht="15.75" customHeight="1" s="76"/>
    <row r="640" ht="15.75" customHeight="1" s="76"/>
    <row r="641" ht="15.75" customHeight="1" s="76"/>
    <row r="642" ht="15.75" customHeight="1" s="76"/>
    <row r="643" ht="15.75" customHeight="1" s="76"/>
    <row r="644" ht="15.75" customHeight="1" s="76"/>
    <row r="645" ht="15.75" customHeight="1" s="76"/>
    <row r="646" ht="15.75" customHeight="1" s="76"/>
    <row r="647" ht="15.75" customHeight="1" s="76"/>
    <row r="648" ht="15.75" customHeight="1" s="76"/>
    <row r="649" ht="15.75" customHeight="1" s="76"/>
    <row r="650" ht="15.75" customHeight="1" s="76"/>
    <row r="651" ht="15.75" customHeight="1" s="76"/>
    <row r="652" ht="15.75" customHeight="1" s="76"/>
    <row r="653" ht="15.75" customHeight="1" s="76"/>
    <row r="654" ht="15.75" customHeight="1" s="76"/>
    <row r="655" ht="15.75" customHeight="1" s="76"/>
    <row r="656" ht="15.75" customHeight="1" s="76"/>
    <row r="657" ht="15.75" customHeight="1" s="76"/>
    <row r="658" ht="15.75" customHeight="1" s="76"/>
    <row r="659" ht="15.75" customHeight="1" s="76"/>
    <row r="660" ht="15.75" customHeight="1" s="76"/>
    <row r="661" ht="15.75" customHeight="1" s="76"/>
    <row r="662" ht="15.75" customHeight="1" s="76"/>
    <row r="663" ht="15.75" customHeight="1" s="76"/>
    <row r="664" ht="15.75" customHeight="1" s="76"/>
    <row r="665" ht="15.75" customHeight="1" s="76"/>
    <row r="666" ht="15.75" customHeight="1" s="76"/>
    <row r="667" ht="15.75" customHeight="1" s="76"/>
    <row r="668" ht="15.75" customHeight="1" s="76"/>
    <row r="669" ht="15.75" customHeight="1" s="76"/>
    <row r="670" ht="15.75" customHeight="1" s="76"/>
    <row r="671" ht="15.75" customHeight="1" s="76"/>
    <row r="672" ht="15.75" customHeight="1" s="76"/>
    <row r="673" ht="15.75" customHeight="1" s="76"/>
    <row r="674" ht="15.75" customHeight="1" s="76"/>
    <row r="675" ht="15.75" customHeight="1" s="76"/>
    <row r="676" ht="15.75" customHeight="1" s="76"/>
    <row r="677" ht="15.75" customHeight="1" s="76"/>
    <row r="678" ht="15.75" customHeight="1" s="76"/>
    <row r="679" ht="15.75" customHeight="1" s="76"/>
    <row r="680" ht="15.75" customHeight="1" s="76"/>
    <row r="681" ht="15.75" customHeight="1" s="76"/>
    <row r="682" ht="15.75" customHeight="1" s="76"/>
    <row r="683" ht="15.75" customHeight="1" s="76"/>
    <row r="684" ht="15.75" customHeight="1" s="76"/>
    <row r="685" ht="15.75" customHeight="1" s="76"/>
    <row r="686" ht="15.75" customHeight="1" s="76"/>
    <row r="687" ht="15.75" customHeight="1" s="76"/>
    <row r="688" ht="15.75" customHeight="1" s="76"/>
    <row r="689" ht="15.75" customHeight="1" s="76"/>
    <row r="690" ht="15.75" customHeight="1" s="76"/>
    <row r="691" ht="15.75" customHeight="1" s="76"/>
    <row r="692" ht="15.75" customHeight="1" s="76"/>
    <row r="693" ht="15.75" customHeight="1" s="76"/>
    <row r="694" ht="15.75" customHeight="1" s="76"/>
    <row r="695" ht="15.75" customHeight="1" s="76"/>
    <row r="696" ht="15.75" customHeight="1" s="76"/>
    <row r="697" ht="15.75" customHeight="1" s="76"/>
    <row r="698" ht="15.75" customHeight="1" s="76"/>
    <row r="699" ht="15.75" customHeight="1" s="76"/>
    <row r="700" ht="15.75" customHeight="1" s="76"/>
    <row r="701" ht="15.75" customHeight="1" s="76"/>
    <row r="702" ht="15.75" customHeight="1" s="76"/>
    <row r="703" ht="15.75" customHeight="1" s="76"/>
    <row r="704" ht="15.75" customHeight="1" s="76"/>
    <row r="705" ht="15.75" customHeight="1" s="76"/>
    <row r="706" ht="15.75" customHeight="1" s="76"/>
    <row r="707" ht="15.75" customHeight="1" s="76"/>
    <row r="708" ht="15.75" customHeight="1" s="76"/>
    <row r="709" ht="15.75" customHeight="1" s="76"/>
    <row r="710" ht="15.75" customHeight="1" s="76"/>
    <row r="711" ht="15.75" customHeight="1" s="76"/>
    <row r="712" ht="15.75" customHeight="1" s="76"/>
    <row r="713" ht="15.75" customHeight="1" s="76"/>
    <row r="714" ht="15.75" customHeight="1" s="76"/>
    <row r="715" ht="15.75" customHeight="1" s="76"/>
    <row r="716" ht="15.75" customHeight="1" s="76"/>
    <row r="717" ht="15.75" customHeight="1" s="76"/>
    <row r="718" ht="15.75" customHeight="1" s="76"/>
    <row r="719" ht="15.75" customHeight="1" s="76"/>
    <row r="720" ht="15.75" customHeight="1" s="76"/>
    <row r="721" ht="15.75" customHeight="1" s="76"/>
    <row r="722" ht="15.75" customHeight="1" s="76"/>
    <row r="723" ht="15.75" customHeight="1" s="76"/>
    <row r="724" ht="15.75" customHeight="1" s="76"/>
    <row r="725" ht="15.75" customHeight="1" s="76"/>
    <row r="726" ht="15.75" customHeight="1" s="76"/>
    <row r="727" ht="15.75" customHeight="1" s="76"/>
    <row r="728" ht="15.75" customHeight="1" s="76"/>
    <row r="729" ht="15.75" customHeight="1" s="76"/>
    <row r="730" ht="15.75" customHeight="1" s="76"/>
    <row r="731" ht="15.75" customHeight="1" s="76"/>
    <row r="732" ht="15.75" customHeight="1" s="76"/>
    <row r="733" ht="15.75" customHeight="1" s="76"/>
    <row r="734" ht="15.75" customHeight="1" s="76"/>
    <row r="735" ht="15.75" customHeight="1" s="76"/>
    <row r="736" ht="15.75" customHeight="1" s="76"/>
    <row r="737" ht="15.75" customHeight="1" s="76"/>
    <row r="738" ht="15.75" customHeight="1" s="76"/>
    <row r="739" ht="15.75" customHeight="1" s="76"/>
    <row r="740" ht="15.75" customHeight="1" s="76"/>
    <row r="741" ht="15.75" customHeight="1" s="76"/>
    <row r="742" ht="15.75" customHeight="1" s="76"/>
    <row r="743" ht="15.75" customHeight="1" s="76"/>
    <row r="744" ht="15.75" customHeight="1" s="76"/>
    <row r="745" ht="15.75" customHeight="1" s="76"/>
    <row r="746" ht="15.75" customHeight="1" s="76"/>
    <row r="747" ht="15.75" customHeight="1" s="76"/>
    <row r="748" ht="15.75" customHeight="1" s="76"/>
    <row r="749" ht="15.75" customHeight="1" s="76"/>
    <row r="750" ht="15.75" customHeight="1" s="76"/>
    <row r="751" ht="15.75" customHeight="1" s="76"/>
    <row r="752" ht="15.75" customHeight="1" s="76"/>
    <row r="753" ht="15.75" customHeight="1" s="76"/>
    <row r="754" ht="15.75" customHeight="1" s="76"/>
    <row r="755" ht="15.75" customHeight="1" s="76"/>
    <row r="756" ht="15.75" customHeight="1" s="76"/>
    <row r="757" ht="15.75" customHeight="1" s="76"/>
    <row r="758" ht="15.75" customHeight="1" s="76"/>
    <row r="759" ht="15.75" customHeight="1" s="76"/>
    <row r="760" ht="15.75" customHeight="1" s="76"/>
    <row r="761" ht="15.75" customHeight="1" s="76"/>
    <row r="762" ht="15.75" customHeight="1" s="76"/>
    <row r="763" ht="15.75" customHeight="1" s="76"/>
    <row r="764" ht="15.75" customHeight="1" s="76"/>
    <row r="765" ht="15.75" customHeight="1" s="76"/>
    <row r="766" ht="15.75" customHeight="1" s="76"/>
    <row r="767" ht="15.75" customHeight="1" s="76"/>
    <row r="768" ht="15.75" customHeight="1" s="76"/>
    <row r="769" ht="15.75" customHeight="1" s="76"/>
    <row r="770" ht="15.75" customHeight="1" s="76"/>
    <row r="771" ht="15.75" customHeight="1" s="76"/>
    <row r="772" ht="15.75" customHeight="1" s="76"/>
    <row r="773" ht="15.75" customHeight="1" s="76"/>
    <row r="774" ht="15.75" customHeight="1" s="76"/>
    <row r="775" ht="15.75" customHeight="1" s="76"/>
    <row r="776" ht="15.75" customHeight="1" s="76"/>
    <row r="777" ht="15.75" customHeight="1" s="76"/>
    <row r="778" ht="15.75" customHeight="1" s="76"/>
    <row r="779" ht="15.75" customHeight="1" s="76"/>
    <row r="780" ht="15.75" customHeight="1" s="76"/>
    <row r="781" ht="15.75" customHeight="1" s="76"/>
    <row r="782" ht="15.75" customHeight="1" s="76"/>
    <row r="783" ht="15.75" customHeight="1" s="76"/>
    <row r="784" ht="15.75" customHeight="1" s="76"/>
    <row r="785" ht="15.75" customHeight="1" s="76"/>
    <row r="786" ht="15.75" customHeight="1" s="76"/>
    <row r="787" ht="15.75" customHeight="1" s="76"/>
    <row r="788" ht="15.75" customHeight="1" s="76"/>
    <row r="789" ht="15.75" customHeight="1" s="76"/>
    <row r="790" ht="15.75" customHeight="1" s="76"/>
    <row r="791" ht="15.75" customHeight="1" s="76"/>
    <row r="792" ht="15.75" customHeight="1" s="76"/>
    <row r="793" ht="15.75" customHeight="1" s="76"/>
    <row r="794" ht="15.75" customHeight="1" s="76"/>
    <row r="795" ht="15.75" customHeight="1" s="76"/>
    <row r="796" ht="15.75" customHeight="1" s="76"/>
    <row r="797" ht="15.75" customHeight="1" s="76"/>
    <row r="798" ht="15.75" customHeight="1" s="76"/>
    <row r="799" ht="15.75" customHeight="1" s="76"/>
    <row r="800" ht="15.75" customHeight="1" s="76"/>
    <row r="801" ht="15.75" customHeight="1" s="76"/>
    <row r="802" ht="15.75" customHeight="1" s="76"/>
    <row r="803" ht="15.75" customHeight="1" s="76"/>
    <row r="804" ht="15.75" customHeight="1" s="76"/>
    <row r="805" ht="15.75" customHeight="1" s="76"/>
    <row r="806" ht="15.75" customHeight="1" s="76"/>
    <row r="807" ht="15.75" customHeight="1" s="76"/>
    <row r="808" ht="15.75" customHeight="1" s="76"/>
    <row r="809" ht="15.75" customHeight="1" s="76"/>
    <row r="810" ht="15.75" customHeight="1" s="76"/>
    <row r="811" ht="15.75" customHeight="1" s="76"/>
    <row r="812" ht="15.75" customHeight="1" s="76"/>
    <row r="813" ht="15.75" customHeight="1" s="76"/>
    <row r="814" ht="15.75" customHeight="1" s="76"/>
    <row r="815" ht="15.75" customHeight="1" s="76"/>
    <row r="816" ht="15.75" customHeight="1" s="76"/>
    <row r="817" ht="15.75" customHeight="1" s="76"/>
    <row r="818" ht="15.75" customHeight="1" s="76"/>
    <row r="819" ht="15.75" customHeight="1" s="76"/>
    <row r="820" ht="15.75" customHeight="1" s="76"/>
    <row r="821" ht="15.75" customHeight="1" s="76"/>
    <row r="822" ht="15.75" customHeight="1" s="76"/>
    <row r="823" ht="15.75" customHeight="1" s="76"/>
    <row r="824" ht="15.75" customHeight="1" s="76"/>
    <row r="825" ht="15.75" customHeight="1" s="76"/>
    <row r="826" ht="15.75" customHeight="1" s="76"/>
    <row r="827" ht="15.75" customHeight="1" s="76"/>
    <row r="828" ht="15.75" customHeight="1" s="76"/>
    <row r="829" ht="15.75" customHeight="1" s="76"/>
    <row r="830" ht="15.75" customHeight="1" s="76"/>
    <row r="831" ht="15.75" customHeight="1" s="76"/>
    <row r="832" ht="15.75" customHeight="1" s="76"/>
    <row r="833" ht="15.75" customHeight="1" s="76"/>
    <row r="834" ht="15.75" customHeight="1" s="76"/>
    <row r="835" ht="15.75" customHeight="1" s="76"/>
    <row r="836" ht="15.75" customHeight="1" s="76"/>
    <row r="837" ht="15.75" customHeight="1" s="76"/>
    <row r="838" ht="15.75" customHeight="1" s="76"/>
    <row r="839" ht="15.75" customHeight="1" s="76"/>
    <row r="840" ht="15.75" customHeight="1" s="76"/>
    <row r="841" ht="15.75" customHeight="1" s="76"/>
    <row r="842" ht="15.75" customHeight="1" s="76"/>
    <row r="843" ht="15.75" customHeight="1" s="76"/>
    <row r="844" ht="15.75" customHeight="1" s="76"/>
    <row r="845" ht="15.75" customHeight="1" s="76"/>
    <row r="846" ht="15.75" customHeight="1" s="76"/>
    <row r="847" ht="15.75" customHeight="1" s="76"/>
    <row r="848" ht="15.75" customHeight="1" s="76"/>
    <row r="849" ht="15.75" customHeight="1" s="76"/>
    <row r="850" ht="15.75" customHeight="1" s="76"/>
    <row r="851" ht="15.75" customHeight="1" s="76"/>
    <row r="852" ht="15.75" customHeight="1" s="76"/>
    <row r="853" ht="15.75" customHeight="1" s="76"/>
    <row r="854" ht="15.75" customHeight="1" s="76"/>
    <row r="855" ht="15.75" customHeight="1" s="76"/>
    <row r="856" ht="15.75" customHeight="1" s="76"/>
    <row r="857" ht="15.75" customHeight="1" s="76"/>
    <row r="858" ht="15.75" customHeight="1" s="76"/>
    <row r="859" ht="15.75" customHeight="1" s="76"/>
    <row r="860" ht="15.75" customHeight="1" s="76"/>
    <row r="861" ht="15.75" customHeight="1" s="76"/>
    <row r="862" ht="15.75" customHeight="1" s="76"/>
    <row r="863" ht="15.75" customHeight="1" s="76"/>
    <row r="864" ht="15.75" customHeight="1" s="76"/>
    <row r="865" ht="15.75" customHeight="1" s="76"/>
    <row r="866" ht="15.75" customHeight="1" s="76"/>
    <row r="867" ht="15.75" customHeight="1" s="76"/>
    <row r="868" ht="15.75" customHeight="1" s="76"/>
    <row r="869" ht="15.75" customHeight="1" s="76"/>
    <row r="870" ht="15.75" customHeight="1" s="76"/>
    <row r="871" ht="15.75" customHeight="1" s="76"/>
    <row r="872" ht="15.75" customHeight="1" s="76"/>
    <row r="873" ht="15.75" customHeight="1" s="76"/>
    <row r="874" ht="15.75" customHeight="1" s="76"/>
    <row r="875" ht="15.75" customHeight="1" s="76"/>
    <row r="876" ht="15.75" customHeight="1" s="76"/>
    <row r="877" ht="15.75" customHeight="1" s="76"/>
    <row r="878" ht="15.75" customHeight="1" s="76"/>
    <row r="879" ht="15.75" customHeight="1" s="76"/>
    <row r="880" ht="15.75" customHeight="1" s="76"/>
    <row r="881" ht="15.75" customHeight="1" s="76"/>
    <row r="882" ht="15.75" customHeight="1" s="76"/>
    <row r="883" ht="15.75" customHeight="1" s="76"/>
    <row r="884" ht="15.75" customHeight="1" s="76"/>
    <row r="885" ht="15.75" customHeight="1" s="76"/>
    <row r="886" ht="15.75" customHeight="1" s="76"/>
    <row r="887" ht="15.75" customHeight="1" s="76"/>
    <row r="888" ht="15.75" customHeight="1" s="76"/>
    <row r="889" ht="15.75" customHeight="1" s="76"/>
    <row r="890" ht="15.75" customHeight="1" s="76"/>
    <row r="891" ht="15.75" customHeight="1" s="76"/>
    <row r="892" ht="15.75" customHeight="1" s="76"/>
    <row r="893" ht="15.75" customHeight="1" s="76"/>
    <row r="894" ht="15.75" customHeight="1" s="76"/>
    <row r="895" ht="15.75" customHeight="1" s="76"/>
    <row r="896" ht="15.75" customHeight="1" s="76"/>
    <row r="897" ht="15.75" customHeight="1" s="76"/>
    <row r="898" ht="15.75" customHeight="1" s="76"/>
    <row r="899" ht="15.75" customHeight="1" s="76"/>
    <row r="900" ht="15.75" customHeight="1" s="76"/>
    <row r="901" ht="15.75" customHeight="1" s="76"/>
    <row r="902" ht="15.75" customHeight="1" s="76"/>
    <row r="903" ht="15.75" customHeight="1" s="76"/>
    <row r="904" ht="15.75" customHeight="1" s="76"/>
    <row r="905" ht="15.75" customHeight="1" s="76"/>
    <row r="906" ht="15.75" customHeight="1" s="76"/>
    <row r="907" ht="15.75" customHeight="1" s="76"/>
    <row r="908" ht="15.75" customHeight="1" s="76"/>
    <row r="909" ht="15.75" customHeight="1" s="76"/>
    <row r="910" ht="15.75" customHeight="1" s="76"/>
    <row r="911" ht="15.75" customHeight="1" s="76"/>
    <row r="912" ht="15.75" customHeight="1" s="76"/>
    <row r="913" ht="15.75" customHeight="1" s="76"/>
    <row r="914" ht="15.75" customHeight="1" s="76"/>
    <row r="915" ht="15.75" customHeight="1" s="76"/>
    <row r="916" ht="15.75" customHeight="1" s="76"/>
    <row r="917" ht="15.75" customHeight="1" s="76"/>
    <row r="918" ht="15.75" customHeight="1" s="76"/>
    <row r="919" ht="15.75" customHeight="1" s="76"/>
    <row r="920" ht="15.75" customHeight="1" s="76"/>
    <row r="921" ht="15.75" customHeight="1" s="76"/>
    <row r="922" ht="15.75" customHeight="1" s="76"/>
    <row r="923" ht="15.75" customHeight="1" s="76"/>
    <row r="924" ht="15.75" customHeight="1" s="76"/>
    <row r="925" ht="15.75" customHeight="1" s="76"/>
    <row r="926" ht="15.75" customHeight="1" s="76"/>
    <row r="927" ht="15.75" customHeight="1" s="76"/>
    <row r="928" ht="15.75" customHeight="1" s="76"/>
    <row r="929" ht="15.75" customHeight="1" s="76"/>
    <row r="930" ht="15.75" customHeight="1" s="76"/>
    <row r="931" ht="15.75" customHeight="1" s="76"/>
    <row r="932" ht="15.75" customHeight="1" s="76"/>
    <row r="933" ht="15.75" customHeight="1" s="76"/>
    <row r="934" ht="15.75" customHeight="1" s="76"/>
    <row r="935" ht="15.75" customHeight="1" s="76"/>
    <row r="936" ht="15.75" customHeight="1" s="76"/>
    <row r="937" ht="15.75" customHeight="1" s="76"/>
    <row r="938" ht="15.75" customHeight="1" s="76"/>
    <row r="939" ht="15.75" customHeight="1" s="76"/>
    <row r="940" ht="15.75" customHeight="1" s="76"/>
    <row r="941" ht="15.75" customHeight="1" s="76"/>
    <row r="942" ht="15.75" customHeight="1" s="76"/>
    <row r="943" ht="15.75" customHeight="1" s="76"/>
    <row r="944" ht="15.75" customHeight="1" s="76"/>
    <row r="945" ht="15.75" customHeight="1" s="76"/>
    <row r="946" ht="15.75" customHeight="1" s="76"/>
    <row r="947" ht="15.75" customHeight="1" s="76"/>
    <row r="948" ht="15.75" customHeight="1" s="76"/>
    <row r="949" ht="15.75" customHeight="1" s="76"/>
    <row r="950" ht="15.75" customHeight="1" s="76"/>
    <row r="951" ht="15.75" customHeight="1" s="76"/>
    <row r="952" ht="15.75" customHeight="1" s="76"/>
    <row r="953" ht="15.75" customHeight="1" s="76"/>
    <row r="954" ht="15.75" customHeight="1" s="76"/>
    <row r="955" ht="15.75" customHeight="1" s="76"/>
    <row r="956" ht="15.75" customHeight="1" s="76"/>
    <row r="957" ht="15.75" customHeight="1" s="76"/>
    <row r="958" ht="15.75" customHeight="1" s="76"/>
    <row r="959" ht="15.75" customHeight="1" s="76"/>
    <row r="960" ht="15.75" customHeight="1" s="76"/>
    <row r="961" ht="15.75" customHeight="1" s="76"/>
    <row r="962" ht="15.75" customHeight="1" s="76"/>
    <row r="963" ht="15.75" customHeight="1" s="76"/>
    <row r="964" ht="15.75" customHeight="1" s="76"/>
    <row r="965" ht="15.75" customHeight="1" s="76"/>
    <row r="966" ht="15.75" customHeight="1" s="76"/>
    <row r="967" ht="15.75" customHeight="1" s="76"/>
    <row r="968" ht="15.75" customHeight="1" s="76"/>
    <row r="969" ht="15.75" customHeight="1" s="76"/>
    <row r="970" ht="15.75" customHeight="1" s="76"/>
    <row r="971" ht="15.75" customHeight="1" s="76"/>
    <row r="972" ht="15.75" customHeight="1" s="76"/>
    <row r="973" ht="15.75" customHeight="1" s="76"/>
    <row r="974" ht="15.75" customHeight="1" s="76"/>
    <row r="975" ht="15.75" customHeight="1" s="76"/>
    <row r="976" ht="15.75" customHeight="1" s="76"/>
    <row r="977" ht="15.75" customHeight="1" s="76"/>
    <row r="978" ht="15.75" customHeight="1" s="76"/>
    <row r="979" ht="15.75" customHeight="1" s="76"/>
    <row r="980" ht="15.75" customHeight="1" s="76"/>
    <row r="981" ht="15.75" customHeight="1" s="76"/>
    <row r="982" ht="15.75" customHeight="1" s="76"/>
    <row r="983" ht="15.75" customHeight="1" s="76"/>
    <row r="984" ht="15.75" customHeight="1" s="76"/>
    <row r="985" ht="15.75" customHeight="1" s="76"/>
    <row r="986" ht="15.75" customHeight="1" s="76"/>
    <row r="987" ht="15.75" customHeight="1" s="76"/>
    <row r="988" ht="15.75" customHeight="1" s="76"/>
    <row r="989" ht="15.75" customHeight="1" s="76"/>
    <row r="990" ht="15.75" customHeight="1" s="76"/>
    <row r="991" ht="15.75" customHeight="1" s="76"/>
    <row r="992" ht="15.75" customHeight="1" s="76"/>
    <row r="993" ht="15.75" customHeight="1" s="76"/>
    <row r="994" ht="15.75" customHeight="1" s="76"/>
    <row r="995" ht="15.75" customHeight="1" s="76"/>
    <row r="996" ht="15.75" customHeight="1" s="76"/>
    <row r="997" ht="15.75" customHeight="1" s="76"/>
    <row r="998" ht="15.75" customHeight="1" s="76"/>
    <row r="999" ht="15.75" customHeight="1" s="76"/>
    <row r="1000" ht="15.75" customHeight="1" s="76"/>
  </sheetData>
  <mergeCells count="43">
    <mergeCell ref="I30:J30"/>
    <mergeCell ref="A11:J12"/>
    <mergeCell ref="A30:B30"/>
    <mergeCell ref="H51:J51"/>
    <mergeCell ref="H49:J49"/>
    <mergeCell ref="A14:J14"/>
    <mergeCell ref="A9:B9"/>
    <mergeCell ref="C6:J6"/>
    <mergeCell ref="H52:J52"/>
    <mergeCell ref="C31:H31"/>
    <mergeCell ref="C5:J5"/>
    <mergeCell ref="B53:G53"/>
    <mergeCell ref="A28:J28"/>
    <mergeCell ref="A6:B6"/>
    <mergeCell ref="A7:B7"/>
    <mergeCell ref="I32:J32"/>
    <mergeCell ref="B49:G49"/>
    <mergeCell ref="A48:J48"/>
    <mergeCell ref="C9:J9"/>
    <mergeCell ref="B51:G51"/>
    <mergeCell ref="A1:J1"/>
    <mergeCell ref="C32:H32"/>
    <mergeCell ref="A36:J36"/>
    <mergeCell ref="A33:B33"/>
    <mergeCell ref="A5:B5"/>
    <mergeCell ref="I33:J33"/>
    <mergeCell ref="A32:B32"/>
    <mergeCell ref="B50:G50"/>
    <mergeCell ref="A8:B8"/>
    <mergeCell ref="H53:J53"/>
    <mergeCell ref="C30:H30"/>
    <mergeCell ref="C8:J8"/>
    <mergeCell ref="C33:H33"/>
    <mergeCell ref="I29:J29"/>
    <mergeCell ref="A29:B29"/>
    <mergeCell ref="C7:J7"/>
    <mergeCell ref="H50:J50"/>
    <mergeCell ref="A2:J2"/>
    <mergeCell ref="A3:J3"/>
    <mergeCell ref="I31:J31"/>
    <mergeCell ref="B52:G52"/>
    <mergeCell ref="A31:B31"/>
    <mergeCell ref="C29:H29"/>
  </mergeCells>
  <dataValidations count="4">
    <dataValidation sqref="H49:H53" showDropDown="0" showInputMessage="0" showErrorMessage="0" allowBlank="1" type="list">
      <formula1>"계획 완료,보완 필요"</formula1>
    </dataValidation>
    <dataValidation sqref="H38:H45" showDropDown="0" showInputMessage="0" showErrorMessage="0" allowBlank="1" type="list">
      <formula1>"즉시,다음 Sprint,추가 확인 후,실험 종료 후,미정"</formula1>
    </dataValidation>
    <dataValidation sqref="C38:C45 H16:H25" showDropDown="0" showInputMessage="0" showErrorMessage="0" allowBlank="1" type="list">
      <formula1>"Adopt·확대,Iterate·수정,Stop·중단,추가 데이터,추가 Experiment"</formula1>
    </dataValidation>
    <dataValidation sqref="G16:G25" showDropDown="0" showInputMessage="0" showErrorMessage="0" allowBlank="1" type="list">
      <formula1>"Supported,Rejected,Inconclusive"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1005"/>
  <sheetViews>
    <sheetView showGridLines="0" workbookViewId="0">
      <selection activeCell="A1" sqref="A1"/>
    </sheetView>
  </sheetViews>
  <sheetFormatPr baseColWidth="8" defaultColWidth="12.63" defaultRowHeight="15" customHeight="1"/>
  <cols>
    <col width="2.63" customWidth="1" style="76" min="1" max="1"/>
    <col width="107.75" customWidth="1" style="76" min="2" max="2"/>
  </cols>
  <sheetData>
    <row r="1">
      <c r="A1" s="65" t="inlineStr">
        <is>
          <t>2조 NodeLab · 질문/메모</t>
        </is>
      </c>
      <c r="B1" s="66" t="n"/>
    </row>
    <row r="2">
      <c r="A2" s="65" t="n"/>
      <c r="B2" s="61" t="inlineStr">
        <is>
          <t>▶ 3분 발표용 문서 열기 (클릭)</t>
        </is>
      </c>
    </row>
    <row r="3">
      <c r="A3" s="65" t="n"/>
      <c r="B3" s="66" t="n"/>
    </row>
    <row r="4" ht="21" customHeight="1" s="76">
      <c r="A4" s="62" t="n"/>
      <c r="B4" s="63" t="inlineStr">
        <is>
          <t>데이터 요청내용</t>
        </is>
      </c>
      <c r="C4" s="64" t="n"/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</row>
    <row r="5">
      <c r="A5" s="65" t="n"/>
      <c r="B5" s="66" t="n"/>
    </row>
    <row r="6">
      <c r="A6" s="73" t="n"/>
      <c r="B6" s="68" t="inlineStr">
        <is>
          <t>Day2–Day3 통합워크북 기반 | 3분 발표용 Executive One-Pager</t>
        </is>
      </c>
    </row>
    <row r="7">
      <c r="A7" s="69" t="n"/>
      <c r="B7" s="75" t="n"/>
    </row>
    <row r="8" ht="21" customHeight="1" s="76">
      <c r="A8" s="71" t="n"/>
      <c r="B8" s="72" t="inlineStr">
        <is>
          <t>① 우리가 확인하고 싶은 것은? (PM Question)</t>
        </is>
      </c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</row>
    <row r="9">
      <c r="A9" s="73" t="n"/>
      <c r="B9" s="66" t="inlineStr">
        <is>
          <t>PM 역할: 확인하고 싶은 핵심 질문 1개</t>
        </is>
      </c>
    </row>
    <row r="10">
      <c r="A10" s="73" t="n"/>
      <c r="B10" s="66" t="n"/>
    </row>
    <row r="11">
      <c r="A11" s="73" t="n"/>
      <c r="B11" s="74" t="inlineStr">
        <is>
          <t>작성 내용: 자막 언어를 영상의 실제 언어와 일치하게 설정하면, 불일치할 때보다 자막 재생성 시도·세션 이탈이 줄어드는가? — 브루의 핵심 경쟁력은 TTS가 아니라 자막 편집 편의성인데, 언어를 잘못 설정하면 결과물이 멀쩡해도 사용자가 "품질이 나쁘다"고 오해해 이 강점을 체감 못 하고 이탈하기 때문에 중요한 질문이다.</t>
        </is>
      </c>
    </row>
    <row r="12">
      <c r="A12" s="69" t="n"/>
      <c r="B12" s="75" t="n"/>
    </row>
    <row r="13" ht="21" customHeight="1" s="76">
      <c r="A13" s="71" t="n"/>
      <c r="B13" s="72" t="inlineStr">
        <is>
          <t>② 성공은 무엇인가? (Success Action / First Value Experience / Activation)</t>
        </is>
      </c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</row>
    <row r="14">
      <c r="A14" s="73" t="n"/>
      <c r="B14" s="66" t="inlineStr">
        <is>
          <t>PM 역할: 성공 행동, 첫 가치 경험, 활성화 기준</t>
        </is>
      </c>
    </row>
    <row r="15">
      <c r="A15" s="73" t="n"/>
      <c r="B15" s="66" t="n"/>
    </row>
    <row r="16">
      <c r="A16" s="73" t="n"/>
      <c r="B16" s="74" t="inlineStr">
        <is>
          <t>작성 내용: 100% 정확도는 전제하지 않는다 — 사용자가 입력한 원본(음질·발음)이 안 좋으면 AI 출력도 그 영향을 받기 때문이다(입력이 나쁘면 출력도 나쁠 수 있고, 이건 우리 모델 성능 문제가 아닐 수 있음). 그 한계를 감안하고도 언어를 실제 영상과 일치하게 설정해 최대한 높은 품질의 싱크·전사 결과를 얻고, 번거로운 재생성 없이(또는 최소 수정으로) 내보내기(export)까지 완료하는 것이 성공 행동. 나아가 30일 내 재방문해 다시 사용하는 것(reuse_rate)이 활성화 기준.</t>
        </is>
      </c>
    </row>
    <row r="17">
      <c r="A17" s="69" t="n"/>
      <c r="B17" s="75" t="n"/>
    </row>
    <row r="18" ht="21" customHeight="1" s="76">
      <c r="A18" s="71" t="n"/>
      <c r="B18" s="72" t="inlineStr">
        <is>
          <t>③ 어떤 데이터를 수집해야 할까? (Event · Property · AI Log)</t>
        </is>
      </c>
      <c r="C18" s="64" t="n"/>
      <c r="D18" s="64" t="n"/>
      <c r="E18" s="64" t="n"/>
      <c r="F18" s="64" t="n"/>
      <c r="G18" s="64" t="n"/>
      <c r="H18" s="64" t="n"/>
      <c r="I18" s="64" t="n"/>
      <c r="J18" s="64" t="n"/>
      <c r="K18" s="64" t="n"/>
      <c r="L18" s="64" t="n"/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</row>
    <row r="19">
      <c r="A19" s="73" t="n"/>
      <c r="B19" s="66" t="inlineStr">
        <is>
          <t>PM 역할: 필요한 데이터와 이유</t>
        </is>
      </c>
    </row>
    <row r="20">
      <c r="A20" s="73" t="n"/>
      <c r="B20" s="66" t="n"/>
    </row>
    <row r="21">
      <c r="A21" s="73" t="n"/>
      <c r="B21" s="74" t="inlineStr">
        <is>
          <t>작성 내용: Event 15종을 전부 수집한다 — ①user_signed_up(계정생성) ②new_project_started(새 프로젝트) ③import_method_selected(불러오기 방식) ④file_picker_opened(파일탐색기) ⑤video_file_selected(파일 선택) ⑥import_popup_viewed(언어설정 팝업) ⑦language_selected(언어 확인) ⑧subtitle_generation_started(분석 시작) ⑨subtitle_generation_completed(분석 완료) ⑩subtitle_edited(자막 수정) ⑪subtitle_deleted(자막 삭제) ⑫sync_adjusted(싱크 조정) ⑬subtitle_regenerated(재생성) ⑭session_ended(세션 종료) ⑮session_started(세션 시작/재방문). 여기에 request_id·language_match_flag·confidence_score 등 Property와 AI Log를 더해 원인(언어 일치 여부)과 결과(재생성·이탈)를 연결한다.</t>
        </is>
      </c>
    </row>
    <row r="22">
      <c r="A22" s="69" t="n"/>
      <c r="B22" s="75" t="n"/>
    </row>
    <row r="23" ht="21" customHeight="1" s="76">
      <c r="A23" s="71" t="n"/>
      <c r="B23" s="72" t="inlineStr">
        <is>
          <t>④ 어떤 문제가 생길 수 있을까? (Data Risk)</t>
        </is>
      </c>
      <c r="C23" s="64" t="n"/>
      <c r="D23" s="64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</row>
    <row r="24">
      <c r="A24" s="73" t="n"/>
      <c r="B24" s="66" t="inlineStr">
        <is>
          <t>PM 역할: 위험 요소와 확인 방법</t>
        </is>
      </c>
    </row>
    <row r="25">
      <c r="A25" s="73" t="n"/>
      <c r="B25" s="66" t="n"/>
    </row>
    <row r="26">
      <c r="A26" s="73" t="n"/>
      <c r="B26" s="74" t="inlineStr">
        <is>
          <t>작성 내용: 내부·QA 테스트 계정이 실제 사용자처럼 섞이면 안 되니 필드로 걸러서 제외한다. request_id(AI 요청 번호)가 중간에 끊기면 처리 흐름을 못 따라가는데, 이건 서버 쪽 문제일 수 있다. language_match_flag(언어 일치 여부) 값이 비어있는 경우가 있으면 품질 평가 자체가 왜곡될 수 있어 이것도 확인해야 한다. 원본 영상 자체 품질(화질·발음)이 결과를 왜곡할 수 있다는 것도 리스크다.</t>
        </is>
      </c>
    </row>
    <row r="27">
      <c r="A27" s="69" t="n"/>
      <c r="B27" s="75" t="n"/>
    </row>
    <row r="28" ht="21" customHeight="1" s="76">
      <c r="A28" s="71" t="n"/>
      <c r="B28" s="72" t="inlineStr">
        <is>
          <t>⑤ 어떤 기준으로 판단할까? (Metric · Segment · Window · Decision Threshold)</t>
        </is>
      </c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</row>
    <row r="29" ht="20.25" customHeight="1" s="76">
      <c r="A29" s="73" t="n"/>
      <c r="B29" s="66" t="inlineStr">
        <is>
          <t>PM 역할: 분석 기준</t>
        </is>
      </c>
    </row>
    <row r="30">
      <c r="A30" s="73" t="n"/>
      <c r="B30" s="66" t="inlineStr">
        <is>
          <t>작성 내용</t>
        </is>
      </c>
    </row>
    <row r="31">
      <c r="A31" s="73" t="n"/>
      <c r="B31" s="74" t="inlineStr">
        <is>
          <t xml:space="preserve">기준 지표는 reuse_rate(재사용률), 비교 그룹은 language_match_flag(언어 일치/불일치)다. 이 세그먼트로 언어별 변환 품질 차이나 사용자들이 많이 쓰는 언어 비율까지 통계로 뽑을 수 있어 다른 데도 활용 가능하다. </t>
        </is>
      </c>
    </row>
    <row r="32">
      <c r="A32" s="69" t="n"/>
      <c r="B32" s="75" t="inlineStr">
        <is>
          <t>관찰 기간은 첫 세션 종료 후 30일. 일치 그룹 재사용률이 불일치 그룹보다 10%p 이상 높고 이탈률이 나빠지지 않으면 가설이 맞다고 본다.</t>
        </is>
      </c>
    </row>
    <row r="33" ht="21" customHeight="1" s="76">
      <c r="A33" s="71" t="n"/>
      <c r="B33" s="72" t="inlineStr">
        <is>
          <t>⑥ 왜 이런 일이 생겼을까? (Cause Hypothesis)</t>
        </is>
      </c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</row>
    <row r="34">
      <c r="A34" s="73" t="n"/>
      <c r="B34" s="66" t="inlineStr">
        <is>
          <t>PM 역할: 원인 가설</t>
        </is>
      </c>
    </row>
    <row r="35">
      <c r="A35" s="73" t="n"/>
      <c r="B35" s="66" t="inlineStr">
        <is>
          <t xml:space="preserve">작성 내용: </t>
        </is>
      </c>
    </row>
    <row r="36">
      <c r="A36" s="73" t="n"/>
      <c r="B36" s="74" t="inlineStr">
        <is>
          <t xml:space="preserve">언어를 잘못 설정하면 AI가 다른 언어로 인식해 실제로 품질이 떨어지고, 사용자가 이를 체감해 재생성을 시도하거나 이탈한다는 가설. </t>
        </is>
      </c>
    </row>
    <row r="37">
      <c r="A37" s="69" t="n"/>
      <c r="B37" s="75" t="inlineStr">
        <is>
          <t xml:space="preserve">품질이 떨어지면 싱크를 맞추려고 조정하는 횟수가 많아질 것이고, 틀린 자막을 지우는 횟수도 많아질 것이다. </t>
        </is>
      </c>
    </row>
    <row r="38">
      <c r="A38" s="69" t="n"/>
      <c r="B38" s="75" t="inlineStr">
        <is>
          <t>이런 행동이 결국 서비스 재사용에 영향을 줄 것이고, 이를 개선하면 재사용률을 높일 수 있다.</t>
        </is>
      </c>
    </row>
    <row r="39" ht="21" customHeight="1" s="76">
      <c r="A39" s="71" t="n"/>
      <c r="B39" s="72" t="inlineStr">
        <is>
          <t>⑦ 무엇을 바꿔볼까? (Experiment Change)</t>
        </is>
      </c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</row>
    <row r="40" ht="24.75" customHeight="1" s="76">
      <c r="A40" s="73" t="n"/>
      <c r="B40" s="66" t="inlineStr">
        <is>
          <t>PM 역할: 실험 변경안</t>
        </is>
      </c>
    </row>
    <row r="41" ht="24.75" customHeight="1" s="76">
      <c r="A41" s="73" t="n"/>
      <c r="B41" s="66" t="inlineStr">
        <is>
          <t xml:space="preserve">작성 내용: </t>
        </is>
      </c>
    </row>
    <row r="42" ht="24.75" customHeight="1" s="76">
      <c r="A42" s="73" t="n"/>
      <c r="B42" s="74" t="inlineStr">
        <is>
          <t xml:space="preserve">① 언어 선택 팝업에 AI가 감지한 언어를 미리 제안하는 UI(자동감지 제안+수동 변경 가능)로 애초에 잘못 설정하는 빈도를 줄인다. </t>
        </is>
      </c>
    </row>
    <row r="43" ht="24.75" customHeight="1" s="76">
      <c r="A43" s="69" t="n"/>
      <c r="B43" s="75" t="inlineStr">
        <is>
          <t xml:space="preserve">② 자막 생성 후 내부적으로 결과를 한 번 더 검수하는 감시 에이전트를 둬서, 반복 생성 같은 비정상 결과가 나오면 자동으로 재감지를 시도한다. </t>
        </is>
      </c>
    </row>
    <row r="44" ht="24.75" customHeight="1" s="76">
      <c r="A44" s="69" t="n"/>
      <c r="B44" s="75" t="inlineStr">
        <is>
          <t>③ 전체를 다 처리하기 전에 처음 10~20초만 샘플로 먼저 분석해 언어가 맞는지 확인한 뒤 본 처리를 진행해 크레딧 낭비도 막는다.</t>
        </is>
      </c>
    </row>
    <row r="45" ht="21" customHeight="1" s="76">
      <c r="A45" s="71" t="n"/>
      <c r="B45" s="72" t="inlineStr">
        <is>
          <t>⑧ 어떤 결과가 나오면 결정할까? (Decision Rule)</t>
        </is>
      </c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</row>
    <row r="46">
      <c r="A46" s="73" t="n"/>
      <c r="B46" s="66" t="inlineStr">
        <is>
          <t>PM 역할: 유지·추가검증·중단 기준</t>
        </is>
      </c>
    </row>
    <row r="47" ht="28.5" customHeight="1" s="76">
      <c r="A47" s="73" t="n"/>
      <c r="B47" s="66" t="inlineStr">
        <is>
          <t>작성 내용:</t>
        </is>
      </c>
    </row>
    <row r="48" ht="30" customHeight="1" s="76">
      <c r="A48" s="73" t="n"/>
      <c r="B48" s="74" t="inlineStr">
        <is>
          <t xml:space="preserve"> 일치 그룹 재사용률이 불일치 그룹보다 10%p 이상 높고 이탈률 악화가 없으면 채택해서 자동감지 제안 UI를 전체 확대한다. </t>
        </is>
      </c>
    </row>
    <row r="49" ht="41.25" customHeight="1" s="76">
      <c r="A49" s="73" t="n"/>
      <c r="B49" s="66" t="inlineStr">
        <is>
          <t xml:space="preserve">반대로 두 그룹 간 유의미한 차이가 없다면 원인이 언어 설정이 아니라 온보딩 자체의 문제일 수 있다고 보고, 언어 설정의 중요성을 체감시키는 온보딩 개선과 함께 언어 확인 완료 후에만 AI 요청이 가도록 바꿔 크레딧 낭비도 줄인다. </t>
        </is>
      </c>
    </row>
    <row r="50" ht="54" customHeight="1" s="76">
      <c r="B50" s="66" t="inlineStr">
        <is>
          <t>데이터 연결이 부실하면(request_id 연결률 95% 미만 등) 판단을 보류한다.</t>
        </is>
      </c>
    </row>
    <row r="51">
      <c r="B51" s="66" t="inlineStr">
        <is>
          <t>세밀설정!</t>
        </is>
      </c>
    </row>
    <row r="52">
      <c r="B52" s="66" t="inlineStr">
        <is>
          <t>첫 사용자 영상을 만들고 이탈!</t>
        </is>
      </c>
    </row>
    <row r="53">
      <c r="B53" s="66" t="inlineStr">
        <is>
          <t>언제든 다시 돌아와도 됨!</t>
        </is>
      </c>
    </row>
    <row r="54">
      <c r="B54" s="66" t="inlineStr">
        <is>
          <t>세션 완료율 2회 이상!</t>
        </is>
      </c>
    </row>
    <row r="55">
      <c r="B55" s="66" t="n"/>
    </row>
    <row r="56">
      <c r="B56" s="66" t="n"/>
    </row>
    <row r="57">
      <c r="B57" s="66" t="n"/>
    </row>
    <row r="58">
      <c r="B58" s="66" t="n"/>
    </row>
    <row r="59">
      <c r="B59" s="66" t="n"/>
    </row>
    <row r="60">
      <c r="B60" s="66" t="n"/>
    </row>
    <row r="61">
      <c r="B61" s="66" t="n"/>
    </row>
    <row r="62">
      <c r="B62" s="66" t="n"/>
    </row>
    <row r="63">
      <c r="B63" s="66" t="n"/>
    </row>
    <row r="64">
      <c r="B64" s="66" t="n"/>
    </row>
    <row r="65">
      <c r="B65" s="66" t="n"/>
    </row>
    <row r="66">
      <c r="B66" s="66" t="n"/>
    </row>
    <row r="67">
      <c r="B67" s="66" t="n"/>
    </row>
    <row r="68">
      <c r="B68" s="66" t="n"/>
    </row>
    <row r="69">
      <c r="B69" s="66" t="n"/>
    </row>
    <row r="70">
      <c r="B70" s="66" t="n"/>
    </row>
    <row r="71">
      <c r="B71" s="66" t="n"/>
    </row>
    <row r="72">
      <c r="B72" s="66" t="n"/>
    </row>
    <row r="73">
      <c r="B73" s="66" t="n"/>
    </row>
    <row r="74">
      <c r="B74" s="66" t="n"/>
    </row>
    <row r="75">
      <c r="B75" s="66" t="n"/>
    </row>
    <row r="76">
      <c r="B76" s="66" t="n"/>
    </row>
    <row r="77">
      <c r="B77" s="66" t="n"/>
    </row>
    <row r="78">
      <c r="B78" s="66" t="n"/>
    </row>
    <row r="79">
      <c r="B79" s="66" t="n"/>
    </row>
    <row r="80">
      <c r="B80" s="66" t="n"/>
    </row>
    <row r="81">
      <c r="B81" s="66" t="n"/>
    </row>
    <row r="82">
      <c r="B82" s="66" t="n"/>
    </row>
    <row r="83">
      <c r="B83" s="66" t="n"/>
    </row>
    <row r="84">
      <c r="B84" s="66" t="n"/>
    </row>
    <row r="85">
      <c r="B85" s="66" t="n"/>
    </row>
    <row r="86">
      <c r="B86" s="66" t="n"/>
    </row>
    <row r="87">
      <c r="B87" s="66" t="n"/>
    </row>
    <row r="88">
      <c r="B88" s="66" t="n"/>
    </row>
    <row r="89">
      <c r="B89" s="66" t="n"/>
    </row>
    <row r="90">
      <c r="B90" s="66" t="n"/>
    </row>
    <row r="91">
      <c r="B91" s="66" t="n"/>
    </row>
    <row r="92">
      <c r="B92" s="66" t="n"/>
    </row>
    <row r="93">
      <c r="B93" s="66" t="n"/>
    </row>
    <row r="94">
      <c r="B94" s="66" t="n"/>
    </row>
    <row r="95">
      <c r="B95" s="66" t="n"/>
    </row>
    <row r="96">
      <c r="B96" s="66" t="n"/>
    </row>
    <row r="97">
      <c r="B97" s="66" t="n"/>
    </row>
    <row r="98">
      <c r="B98" s="66" t="n"/>
    </row>
    <row r="99">
      <c r="B99" s="66" t="n"/>
    </row>
    <row r="100">
      <c r="B100" s="66" t="n"/>
    </row>
    <row r="101">
      <c r="B101" s="66" t="n"/>
    </row>
    <row r="102">
      <c r="B102" s="66" t="n"/>
    </row>
    <row r="103">
      <c r="B103" s="66" t="n"/>
    </row>
    <row r="104">
      <c r="B104" s="66" t="n"/>
    </row>
    <row r="105">
      <c r="B105" s="66" t="n"/>
    </row>
    <row r="106">
      <c r="B106" s="66" t="n"/>
    </row>
    <row r="107">
      <c r="B107" s="66" t="n"/>
    </row>
    <row r="108">
      <c r="B108" s="66" t="n"/>
    </row>
    <row r="109">
      <c r="B109" s="66" t="n"/>
    </row>
    <row r="110">
      <c r="B110" s="66" t="n"/>
    </row>
    <row r="111">
      <c r="B111" s="66" t="n"/>
    </row>
    <row r="112">
      <c r="B112" s="66" t="n"/>
    </row>
    <row r="113">
      <c r="B113" s="66" t="n"/>
    </row>
    <row r="114">
      <c r="B114" s="66" t="n"/>
    </row>
    <row r="115">
      <c r="B115" s="66" t="n"/>
    </row>
    <row r="116">
      <c r="B116" s="66" t="n"/>
    </row>
    <row r="117">
      <c r="B117" s="66" t="n"/>
    </row>
    <row r="118">
      <c r="B118" s="66" t="n"/>
    </row>
    <row r="119">
      <c r="B119" s="66" t="n"/>
    </row>
    <row r="120">
      <c r="B120" s="66" t="n"/>
    </row>
    <row r="121">
      <c r="B121" s="66" t="n"/>
    </row>
    <row r="122">
      <c r="B122" s="66" t="n"/>
    </row>
    <row r="123">
      <c r="B123" s="66" t="n"/>
    </row>
    <row r="124">
      <c r="B124" s="66" t="n"/>
    </row>
    <row r="125">
      <c r="B125" s="66" t="n"/>
    </row>
    <row r="126">
      <c r="B126" s="66" t="n"/>
    </row>
    <row r="127">
      <c r="B127" s="66" t="n"/>
    </row>
    <row r="128">
      <c r="B128" s="66" t="n"/>
    </row>
    <row r="129">
      <c r="B129" s="66" t="n"/>
    </row>
    <row r="130">
      <c r="B130" s="66" t="n"/>
    </row>
    <row r="131">
      <c r="B131" s="66" t="n"/>
    </row>
    <row r="132">
      <c r="B132" s="66" t="n"/>
    </row>
    <row r="133">
      <c r="B133" s="66" t="n"/>
    </row>
    <row r="134">
      <c r="B134" s="66" t="n"/>
    </row>
    <row r="135">
      <c r="B135" s="66" t="n"/>
    </row>
    <row r="136">
      <c r="B136" s="66" t="n"/>
    </row>
    <row r="137">
      <c r="B137" s="66" t="n"/>
    </row>
    <row r="138">
      <c r="B138" s="66" t="n"/>
    </row>
    <row r="139">
      <c r="B139" s="66" t="n"/>
    </row>
    <row r="140">
      <c r="B140" s="66" t="n"/>
    </row>
    <row r="141">
      <c r="B141" s="66" t="n"/>
    </row>
    <row r="142">
      <c r="B142" s="66" t="n"/>
    </row>
    <row r="143">
      <c r="B143" s="66" t="n"/>
    </row>
    <row r="144">
      <c r="B144" s="66" t="n"/>
    </row>
    <row r="145">
      <c r="B145" s="66" t="n"/>
    </row>
    <row r="146">
      <c r="B146" s="66" t="n"/>
    </row>
    <row r="147">
      <c r="B147" s="66" t="n"/>
    </row>
    <row r="148">
      <c r="B148" s="66" t="n"/>
    </row>
    <row r="149">
      <c r="B149" s="66" t="n"/>
    </row>
    <row r="150">
      <c r="B150" s="66" t="n"/>
    </row>
    <row r="151">
      <c r="B151" s="66" t="n"/>
    </row>
    <row r="152">
      <c r="B152" s="66" t="n"/>
    </row>
    <row r="153">
      <c r="B153" s="66" t="n"/>
    </row>
    <row r="154">
      <c r="B154" s="66" t="n"/>
    </row>
    <row r="155">
      <c r="B155" s="66" t="n"/>
    </row>
    <row r="156">
      <c r="B156" s="66" t="n"/>
    </row>
    <row r="157">
      <c r="B157" s="66" t="n"/>
    </row>
    <row r="158">
      <c r="B158" s="66" t="n"/>
    </row>
    <row r="159">
      <c r="B159" s="66" t="n"/>
    </row>
    <row r="160">
      <c r="B160" s="66" t="n"/>
    </row>
    <row r="161">
      <c r="B161" s="66" t="n"/>
    </row>
    <row r="162">
      <c r="B162" s="66" t="n"/>
    </row>
    <row r="163">
      <c r="B163" s="66" t="n"/>
    </row>
    <row r="164">
      <c r="B164" s="66" t="n"/>
    </row>
    <row r="165">
      <c r="B165" s="66" t="n"/>
    </row>
    <row r="166">
      <c r="B166" s="66" t="n"/>
    </row>
    <row r="167">
      <c r="B167" s="66" t="n"/>
    </row>
    <row r="168">
      <c r="B168" s="66" t="n"/>
    </row>
    <row r="169">
      <c r="B169" s="66" t="n"/>
    </row>
    <row r="170">
      <c r="B170" s="66" t="n"/>
    </row>
    <row r="171">
      <c r="B171" s="66" t="n"/>
    </row>
    <row r="172">
      <c r="B172" s="66" t="n"/>
    </row>
    <row r="173">
      <c r="B173" s="66" t="n"/>
    </row>
    <row r="174">
      <c r="B174" s="66" t="n"/>
    </row>
    <row r="175">
      <c r="B175" s="66" t="n"/>
    </row>
    <row r="176">
      <c r="B176" s="66" t="n"/>
    </row>
    <row r="177">
      <c r="B177" s="66" t="n"/>
    </row>
    <row r="178">
      <c r="B178" s="66" t="n"/>
    </row>
    <row r="179">
      <c r="B179" s="66" t="n"/>
    </row>
    <row r="180">
      <c r="B180" s="66" t="n"/>
    </row>
    <row r="181">
      <c r="B181" s="66" t="n"/>
    </row>
    <row r="182">
      <c r="B182" s="66" t="n"/>
    </row>
    <row r="183">
      <c r="B183" s="66" t="n"/>
    </row>
    <row r="184">
      <c r="B184" s="66" t="n"/>
    </row>
    <row r="185">
      <c r="B185" s="66" t="n"/>
    </row>
    <row r="186">
      <c r="B186" s="66" t="n"/>
    </row>
    <row r="187">
      <c r="B187" s="66" t="n"/>
    </row>
    <row r="188">
      <c r="B188" s="66" t="n"/>
    </row>
    <row r="189">
      <c r="B189" s="66" t="n"/>
    </row>
    <row r="190">
      <c r="B190" s="66" t="n"/>
    </row>
    <row r="191">
      <c r="B191" s="66" t="n"/>
    </row>
    <row r="192">
      <c r="B192" s="66" t="n"/>
    </row>
    <row r="193">
      <c r="B193" s="66" t="n"/>
    </row>
    <row r="194">
      <c r="B194" s="66" t="n"/>
    </row>
    <row r="195">
      <c r="B195" s="66" t="n"/>
    </row>
    <row r="196">
      <c r="B196" s="66" t="n"/>
    </row>
    <row r="197">
      <c r="B197" s="66" t="n"/>
    </row>
    <row r="198">
      <c r="B198" s="66" t="n"/>
    </row>
    <row r="199">
      <c r="B199" s="66" t="n"/>
    </row>
    <row r="200">
      <c r="B200" s="66" t="n"/>
    </row>
    <row r="201">
      <c r="B201" s="66" t="n"/>
    </row>
    <row r="202">
      <c r="B202" s="66" t="n"/>
    </row>
    <row r="203">
      <c r="B203" s="66" t="n"/>
    </row>
    <row r="204">
      <c r="B204" s="66" t="n"/>
    </row>
    <row r="205">
      <c r="B205" s="66" t="n"/>
    </row>
    <row r="206">
      <c r="B206" s="66" t="n"/>
    </row>
    <row r="207">
      <c r="B207" s="66" t="n"/>
    </row>
    <row r="208">
      <c r="B208" s="66" t="n"/>
    </row>
    <row r="209">
      <c r="B209" s="66" t="n"/>
    </row>
    <row r="210">
      <c r="B210" s="66" t="n"/>
    </row>
    <row r="211">
      <c r="B211" s="66" t="n"/>
    </row>
    <row r="212">
      <c r="B212" s="66" t="n"/>
    </row>
    <row r="213">
      <c r="B213" s="66" t="n"/>
    </row>
    <row r="214">
      <c r="B214" s="66" t="n"/>
    </row>
    <row r="215">
      <c r="B215" s="66" t="n"/>
    </row>
    <row r="216">
      <c r="B216" s="66" t="n"/>
    </row>
    <row r="217">
      <c r="B217" s="66" t="n"/>
    </row>
    <row r="218">
      <c r="B218" s="66" t="n"/>
    </row>
    <row r="219">
      <c r="B219" s="66" t="n"/>
    </row>
    <row r="220">
      <c r="B220" s="66" t="n"/>
    </row>
    <row r="221">
      <c r="B221" s="66" t="n"/>
    </row>
    <row r="222">
      <c r="B222" s="66" t="n"/>
    </row>
    <row r="223">
      <c r="B223" s="66" t="n"/>
    </row>
    <row r="224">
      <c r="B224" s="66" t="n"/>
    </row>
    <row r="225">
      <c r="B225" s="66" t="n"/>
    </row>
    <row r="226">
      <c r="B226" s="66" t="n"/>
    </row>
    <row r="227">
      <c r="B227" s="66" t="n"/>
    </row>
    <row r="228">
      <c r="B228" s="66" t="n"/>
    </row>
    <row r="229">
      <c r="B229" s="66" t="n"/>
    </row>
    <row r="230">
      <c r="B230" s="66" t="n"/>
    </row>
    <row r="231">
      <c r="B231" s="66" t="n"/>
    </row>
    <row r="232">
      <c r="B232" s="66" t="n"/>
    </row>
    <row r="233">
      <c r="B233" s="66" t="n"/>
    </row>
    <row r="234">
      <c r="B234" s="66" t="n"/>
    </row>
    <row r="235">
      <c r="B235" s="66" t="n"/>
    </row>
    <row r="236">
      <c r="B236" s="66" t="n"/>
    </row>
    <row r="237">
      <c r="B237" s="66" t="n"/>
    </row>
    <row r="238">
      <c r="B238" s="66" t="n"/>
    </row>
    <row r="239">
      <c r="B239" s="66" t="n"/>
    </row>
    <row r="240">
      <c r="B240" s="66" t="n"/>
    </row>
    <row r="241">
      <c r="B241" s="66" t="n"/>
    </row>
    <row r="242">
      <c r="B242" s="66" t="n"/>
    </row>
    <row r="243">
      <c r="B243" s="66" t="n"/>
    </row>
    <row r="244">
      <c r="B244" s="66" t="n"/>
    </row>
    <row r="245">
      <c r="B245" s="66" t="n"/>
    </row>
    <row r="246">
      <c r="B246" s="66" t="n"/>
    </row>
    <row r="247">
      <c r="B247" s="66" t="n"/>
    </row>
    <row r="248">
      <c r="B248" s="66" t="n"/>
    </row>
    <row r="249">
      <c r="B249" s="66" t="n"/>
    </row>
    <row r="250">
      <c r="B250" s="66" t="n"/>
    </row>
    <row r="251">
      <c r="B251" s="66" t="n"/>
    </row>
    <row r="252">
      <c r="B252" s="66" t="n"/>
    </row>
    <row r="253">
      <c r="B253" s="66" t="n"/>
    </row>
    <row r="254">
      <c r="B254" s="66" t="n"/>
    </row>
    <row r="255">
      <c r="B255" s="66" t="n"/>
    </row>
    <row r="256">
      <c r="B256" s="66" t="n"/>
    </row>
    <row r="257">
      <c r="B257" s="66" t="n"/>
    </row>
    <row r="258">
      <c r="B258" s="66" t="n"/>
    </row>
    <row r="259">
      <c r="B259" s="66" t="n"/>
    </row>
    <row r="260">
      <c r="B260" s="66" t="n"/>
    </row>
    <row r="261">
      <c r="B261" s="66" t="n"/>
    </row>
    <row r="262">
      <c r="B262" s="66" t="n"/>
    </row>
    <row r="263">
      <c r="B263" s="66" t="n"/>
    </row>
    <row r="264">
      <c r="B264" s="66" t="n"/>
    </row>
    <row r="265">
      <c r="B265" s="66" t="n"/>
    </row>
    <row r="266">
      <c r="B266" s="66" t="n"/>
    </row>
    <row r="267">
      <c r="B267" s="66" t="n"/>
    </row>
    <row r="268">
      <c r="B268" s="66" t="n"/>
    </row>
    <row r="269">
      <c r="B269" s="66" t="n"/>
    </row>
    <row r="270">
      <c r="B270" s="66" t="n"/>
    </row>
    <row r="271">
      <c r="B271" s="66" t="n"/>
    </row>
    <row r="272">
      <c r="B272" s="66" t="n"/>
    </row>
    <row r="273">
      <c r="B273" s="66" t="n"/>
    </row>
    <row r="274">
      <c r="B274" s="66" t="n"/>
    </row>
    <row r="275">
      <c r="B275" s="66" t="n"/>
    </row>
    <row r="276">
      <c r="B276" s="66" t="n"/>
    </row>
    <row r="277">
      <c r="B277" s="66" t="n"/>
    </row>
    <row r="278">
      <c r="B278" s="66" t="n"/>
    </row>
    <row r="279">
      <c r="B279" s="66" t="n"/>
    </row>
    <row r="280">
      <c r="B280" s="66" t="n"/>
    </row>
    <row r="281">
      <c r="B281" s="66" t="n"/>
    </row>
    <row r="282">
      <c r="B282" s="66" t="n"/>
    </row>
    <row r="283">
      <c r="B283" s="66" t="n"/>
    </row>
    <row r="284">
      <c r="B284" s="66" t="n"/>
    </row>
    <row r="285">
      <c r="B285" s="66" t="n"/>
    </row>
    <row r="286">
      <c r="B286" s="66" t="n"/>
    </row>
    <row r="287">
      <c r="B287" s="66" t="n"/>
    </row>
    <row r="288">
      <c r="B288" s="66" t="n"/>
    </row>
    <row r="289">
      <c r="B289" s="66" t="n"/>
    </row>
    <row r="290">
      <c r="B290" s="66" t="n"/>
    </row>
    <row r="291">
      <c r="B291" s="66" t="n"/>
    </row>
    <row r="292">
      <c r="B292" s="66" t="n"/>
    </row>
    <row r="293">
      <c r="B293" s="66" t="n"/>
    </row>
    <row r="294">
      <c r="B294" s="66" t="n"/>
    </row>
    <row r="295">
      <c r="B295" s="66" t="n"/>
    </row>
    <row r="296">
      <c r="B296" s="66" t="n"/>
    </row>
    <row r="297">
      <c r="B297" s="66" t="n"/>
    </row>
    <row r="298">
      <c r="B298" s="66" t="n"/>
    </row>
    <row r="299">
      <c r="B299" s="66" t="n"/>
    </row>
    <row r="300">
      <c r="B300" s="66" t="n"/>
    </row>
    <row r="301">
      <c r="B301" s="66" t="n"/>
    </row>
    <row r="302">
      <c r="B302" s="66" t="n"/>
    </row>
    <row r="303">
      <c r="B303" s="66" t="n"/>
    </row>
    <row r="304">
      <c r="B304" s="66" t="n"/>
    </row>
    <row r="305">
      <c r="B305" s="66" t="n"/>
    </row>
    <row r="306">
      <c r="B306" s="66" t="n"/>
    </row>
    <row r="307">
      <c r="B307" s="66" t="n"/>
    </row>
    <row r="308">
      <c r="B308" s="66" t="n"/>
    </row>
    <row r="309">
      <c r="B309" s="66" t="n"/>
    </row>
    <row r="310">
      <c r="B310" s="66" t="n"/>
    </row>
    <row r="311">
      <c r="B311" s="66" t="n"/>
    </row>
    <row r="312">
      <c r="B312" s="66" t="n"/>
    </row>
    <row r="313">
      <c r="B313" s="66" t="n"/>
    </row>
    <row r="314">
      <c r="B314" s="66" t="n"/>
    </row>
    <row r="315">
      <c r="B315" s="66" t="n"/>
    </row>
    <row r="316">
      <c r="B316" s="66" t="n"/>
    </row>
    <row r="317">
      <c r="B317" s="66" t="n"/>
    </row>
    <row r="318">
      <c r="B318" s="66" t="n"/>
    </row>
    <row r="319">
      <c r="B319" s="66" t="n"/>
    </row>
    <row r="320">
      <c r="B320" s="66" t="n"/>
    </row>
    <row r="321">
      <c r="B321" s="66" t="n"/>
    </row>
    <row r="322">
      <c r="B322" s="66" t="n"/>
    </row>
    <row r="323">
      <c r="B323" s="66" t="n"/>
    </row>
    <row r="324">
      <c r="B324" s="66" t="n"/>
    </row>
    <row r="325">
      <c r="B325" s="66" t="n"/>
    </row>
    <row r="326">
      <c r="B326" s="66" t="n"/>
    </row>
    <row r="327">
      <c r="B327" s="66" t="n"/>
    </row>
    <row r="328">
      <c r="B328" s="66" t="n"/>
    </row>
    <row r="329">
      <c r="B329" s="66" t="n"/>
    </row>
    <row r="330">
      <c r="B330" s="66" t="n"/>
    </row>
    <row r="331">
      <c r="B331" s="66" t="n"/>
    </row>
    <row r="332">
      <c r="B332" s="66" t="n"/>
    </row>
    <row r="333">
      <c r="B333" s="66" t="n"/>
    </row>
    <row r="334">
      <c r="B334" s="66" t="n"/>
    </row>
    <row r="335">
      <c r="B335" s="66" t="n"/>
    </row>
    <row r="336">
      <c r="B336" s="66" t="n"/>
    </row>
    <row r="337">
      <c r="B337" s="66" t="n"/>
    </row>
    <row r="338">
      <c r="B338" s="66" t="n"/>
    </row>
    <row r="339">
      <c r="B339" s="66" t="n"/>
    </row>
    <row r="340">
      <c r="B340" s="66" t="n"/>
    </row>
    <row r="341">
      <c r="B341" s="66" t="n"/>
    </row>
    <row r="342">
      <c r="B342" s="66" t="n"/>
    </row>
    <row r="343">
      <c r="B343" s="66" t="n"/>
    </row>
    <row r="344">
      <c r="B344" s="66" t="n"/>
    </row>
    <row r="345">
      <c r="B345" s="66" t="n"/>
    </row>
    <row r="346">
      <c r="B346" s="66" t="n"/>
    </row>
    <row r="347">
      <c r="B347" s="66" t="n"/>
    </row>
    <row r="348">
      <c r="B348" s="66" t="n"/>
    </row>
    <row r="349">
      <c r="B349" s="66" t="n"/>
    </row>
    <row r="350">
      <c r="B350" s="66" t="n"/>
    </row>
    <row r="351">
      <c r="B351" s="66" t="n"/>
    </row>
    <row r="352">
      <c r="B352" s="66" t="n"/>
    </row>
    <row r="353">
      <c r="B353" s="66" t="n"/>
    </row>
    <row r="354">
      <c r="B354" s="66" t="n"/>
    </row>
    <row r="355">
      <c r="B355" s="66" t="n"/>
    </row>
    <row r="356">
      <c r="B356" s="66" t="n"/>
    </row>
    <row r="357">
      <c r="B357" s="66" t="n"/>
    </row>
    <row r="358">
      <c r="B358" s="66" t="n"/>
    </row>
    <row r="359">
      <c r="B359" s="66" t="n"/>
    </row>
    <row r="360">
      <c r="B360" s="66" t="n"/>
    </row>
    <row r="361">
      <c r="B361" s="66" t="n"/>
    </row>
    <row r="362">
      <c r="B362" s="66" t="n"/>
    </row>
    <row r="363">
      <c r="B363" s="66" t="n"/>
    </row>
    <row r="364">
      <c r="B364" s="66" t="n"/>
    </row>
    <row r="365">
      <c r="B365" s="66" t="n"/>
    </row>
    <row r="366">
      <c r="B366" s="66" t="n"/>
    </row>
    <row r="367">
      <c r="B367" s="66" t="n"/>
    </row>
    <row r="368">
      <c r="B368" s="66" t="n"/>
    </row>
    <row r="369">
      <c r="B369" s="66" t="n"/>
    </row>
    <row r="370">
      <c r="B370" s="66" t="n"/>
    </row>
    <row r="371">
      <c r="B371" s="66" t="n"/>
    </row>
    <row r="372">
      <c r="B372" s="66" t="n"/>
    </row>
    <row r="373">
      <c r="B373" s="66" t="n"/>
    </row>
    <row r="374">
      <c r="B374" s="66" t="n"/>
    </row>
    <row r="375">
      <c r="B375" s="66" t="n"/>
    </row>
    <row r="376">
      <c r="B376" s="66" t="n"/>
    </row>
    <row r="377">
      <c r="B377" s="66" t="n"/>
    </row>
    <row r="378">
      <c r="B378" s="66" t="n"/>
    </row>
    <row r="379">
      <c r="B379" s="66" t="n"/>
    </row>
    <row r="380">
      <c r="B380" s="66" t="n"/>
    </row>
    <row r="381">
      <c r="B381" s="66" t="n"/>
    </row>
    <row r="382">
      <c r="B382" s="66" t="n"/>
    </row>
    <row r="383">
      <c r="B383" s="66" t="n"/>
    </row>
    <row r="384">
      <c r="B384" s="66" t="n"/>
    </row>
    <row r="385">
      <c r="B385" s="66" t="n"/>
    </row>
    <row r="386">
      <c r="B386" s="66" t="n"/>
    </row>
    <row r="387">
      <c r="B387" s="66" t="n"/>
    </row>
    <row r="388">
      <c r="B388" s="66" t="n"/>
    </row>
    <row r="389">
      <c r="B389" s="66" t="n"/>
    </row>
    <row r="390">
      <c r="B390" s="66" t="n"/>
    </row>
    <row r="391">
      <c r="B391" s="66" t="n"/>
    </row>
    <row r="392">
      <c r="B392" s="66" t="n"/>
    </row>
    <row r="393">
      <c r="B393" s="66" t="n"/>
    </row>
    <row r="394">
      <c r="B394" s="66" t="n"/>
    </row>
    <row r="395">
      <c r="B395" s="66" t="n"/>
    </row>
    <row r="396">
      <c r="B396" s="66" t="n"/>
    </row>
    <row r="397">
      <c r="B397" s="66" t="n"/>
    </row>
    <row r="398">
      <c r="B398" s="66" t="n"/>
    </row>
    <row r="399">
      <c r="B399" s="66" t="n"/>
    </row>
    <row r="400">
      <c r="B400" s="66" t="n"/>
    </row>
    <row r="401">
      <c r="B401" s="66" t="n"/>
    </row>
    <row r="402">
      <c r="B402" s="66" t="n"/>
    </row>
    <row r="403">
      <c r="B403" s="66" t="n"/>
    </row>
    <row r="404">
      <c r="B404" s="66" t="n"/>
    </row>
    <row r="405">
      <c r="B405" s="66" t="n"/>
    </row>
    <row r="406">
      <c r="B406" s="66" t="n"/>
    </row>
    <row r="407">
      <c r="B407" s="66" t="n"/>
    </row>
    <row r="408">
      <c r="B408" s="66" t="n"/>
    </row>
    <row r="409">
      <c r="B409" s="66" t="n"/>
    </row>
    <row r="410">
      <c r="B410" s="66" t="n"/>
    </row>
    <row r="411">
      <c r="B411" s="66" t="n"/>
    </row>
    <row r="412">
      <c r="B412" s="66" t="n"/>
    </row>
    <row r="413">
      <c r="B413" s="66" t="n"/>
    </row>
    <row r="414">
      <c r="B414" s="66" t="n"/>
    </row>
    <row r="415">
      <c r="B415" s="66" t="n"/>
    </row>
    <row r="416">
      <c r="B416" s="66" t="n"/>
    </row>
    <row r="417">
      <c r="B417" s="66" t="n"/>
    </row>
    <row r="418">
      <c r="B418" s="66" t="n"/>
    </row>
    <row r="419">
      <c r="B419" s="66" t="n"/>
    </row>
    <row r="420">
      <c r="B420" s="66" t="n"/>
    </row>
    <row r="421">
      <c r="B421" s="66" t="n"/>
    </row>
    <row r="422">
      <c r="B422" s="66" t="n"/>
    </row>
    <row r="423">
      <c r="B423" s="66" t="n"/>
    </row>
    <row r="424">
      <c r="B424" s="66" t="n"/>
    </row>
    <row r="425">
      <c r="B425" s="66" t="n"/>
    </row>
    <row r="426">
      <c r="B426" s="66" t="n"/>
    </row>
    <row r="427">
      <c r="B427" s="66" t="n"/>
    </row>
    <row r="428">
      <c r="B428" s="66" t="n"/>
    </row>
    <row r="429">
      <c r="B429" s="66" t="n"/>
    </row>
    <row r="430">
      <c r="B430" s="66" t="n"/>
    </row>
    <row r="431">
      <c r="B431" s="66" t="n"/>
    </row>
    <row r="432">
      <c r="B432" s="66" t="n"/>
    </row>
    <row r="433">
      <c r="B433" s="66" t="n"/>
    </row>
    <row r="434">
      <c r="B434" s="66" t="n"/>
    </row>
    <row r="435">
      <c r="B435" s="66" t="n"/>
    </row>
    <row r="436">
      <c r="B436" s="66" t="n"/>
    </row>
    <row r="437">
      <c r="B437" s="66" t="n"/>
    </row>
    <row r="438">
      <c r="B438" s="66" t="n"/>
    </row>
    <row r="439">
      <c r="B439" s="66" t="n"/>
    </row>
    <row r="440">
      <c r="B440" s="66" t="n"/>
    </row>
    <row r="441">
      <c r="B441" s="66" t="n"/>
    </row>
    <row r="442">
      <c r="B442" s="66" t="n"/>
    </row>
    <row r="443">
      <c r="B443" s="66" t="n"/>
    </row>
    <row r="444">
      <c r="B444" s="66" t="n"/>
    </row>
    <row r="445">
      <c r="B445" s="66" t="n"/>
    </row>
    <row r="446">
      <c r="B446" s="66" t="n"/>
    </row>
    <row r="447">
      <c r="B447" s="66" t="n"/>
    </row>
    <row r="448">
      <c r="B448" s="66" t="n"/>
    </row>
    <row r="449">
      <c r="B449" s="66" t="n"/>
    </row>
    <row r="450">
      <c r="B450" s="66" t="n"/>
    </row>
    <row r="451">
      <c r="B451" s="66" t="n"/>
    </row>
    <row r="452">
      <c r="B452" s="66" t="n"/>
    </row>
    <row r="453">
      <c r="B453" s="66" t="n"/>
    </row>
    <row r="454">
      <c r="B454" s="66" t="n"/>
    </row>
    <row r="455">
      <c r="B455" s="66" t="n"/>
    </row>
    <row r="456">
      <c r="B456" s="66" t="n"/>
    </row>
    <row r="457">
      <c r="B457" s="66" t="n"/>
    </row>
    <row r="458">
      <c r="B458" s="66" t="n"/>
    </row>
    <row r="459">
      <c r="B459" s="66" t="n"/>
    </row>
    <row r="460">
      <c r="B460" s="66" t="n"/>
    </row>
    <row r="461">
      <c r="B461" s="66" t="n"/>
    </row>
    <row r="462">
      <c r="B462" s="66" t="n"/>
    </row>
    <row r="463">
      <c r="B463" s="66" t="n"/>
    </row>
    <row r="464">
      <c r="B464" s="66" t="n"/>
    </row>
    <row r="465">
      <c r="B465" s="66" t="n"/>
    </row>
    <row r="466">
      <c r="B466" s="66" t="n"/>
    </row>
    <row r="467">
      <c r="B467" s="66" t="n"/>
    </row>
    <row r="468">
      <c r="B468" s="66" t="n"/>
    </row>
    <row r="469">
      <c r="B469" s="66" t="n"/>
    </row>
    <row r="470">
      <c r="B470" s="66" t="n"/>
    </row>
    <row r="471">
      <c r="B471" s="66" t="n"/>
    </row>
    <row r="472">
      <c r="B472" s="66" t="n"/>
    </row>
    <row r="473">
      <c r="B473" s="66" t="n"/>
    </row>
    <row r="474">
      <c r="B474" s="66" t="n"/>
    </row>
    <row r="475">
      <c r="B475" s="66" t="n"/>
    </row>
    <row r="476">
      <c r="B476" s="66" t="n"/>
    </row>
    <row r="477">
      <c r="B477" s="66" t="n"/>
    </row>
    <row r="478">
      <c r="B478" s="66" t="n"/>
    </row>
    <row r="479">
      <c r="B479" s="66" t="n"/>
    </row>
    <row r="480">
      <c r="B480" s="66" t="n"/>
    </row>
    <row r="481">
      <c r="B481" s="66" t="n"/>
    </row>
    <row r="482">
      <c r="B482" s="66" t="n"/>
    </row>
    <row r="483">
      <c r="B483" s="66" t="n"/>
    </row>
    <row r="484">
      <c r="B484" s="66" t="n"/>
    </row>
    <row r="485">
      <c r="B485" s="66" t="n"/>
    </row>
    <row r="486">
      <c r="B486" s="66" t="n"/>
    </row>
    <row r="487">
      <c r="B487" s="66" t="n"/>
    </row>
    <row r="488">
      <c r="B488" s="66" t="n"/>
    </row>
    <row r="489">
      <c r="B489" s="66" t="n"/>
    </row>
    <row r="490">
      <c r="B490" s="66" t="n"/>
    </row>
    <row r="491">
      <c r="B491" s="66" t="n"/>
    </row>
    <row r="492">
      <c r="B492" s="66" t="n"/>
    </row>
    <row r="493">
      <c r="B493" s="66" t="n"/>
    </row>
    <row r="494">
      <c r="B494" s="66" t="n"/>
    </row>
    <row r="495">
      <c r="B495" s="66" t="n"/>
    </row>
    <row r="496">
      <c r="B496" s="66" t="n"/>
    </row>
    <row r="497">
      <c r="B497" s="66" t="n"/>
    </row>
    <row r="498">
      <c r="B498" s="66" t="n"/>
    </row>
    <row r="499">
      <c r="B499" s="66" t="n"/>
    </row>
    <row r="500">
      <c r="B500" s="66" t="n"/>
    </row>
    <row r="501">
      <c r="B501" s="66" t="n"/>
    </row>
    <row r="502">
      <c r="B502" s="66" t="n"/>
    </row>
    <row r="503">
      <c r="B503" s="66" t="n"/>
    </row>
    <row r="504">
      <c r="B504" s="66" t="n"/>
    </row>
    <row r="505">
      <c r="B505" s="66" t="n"/>
    </row>
    <row r="506">
      <c r="B506" s="66" t="n"/>
    </row>
    <row r="507">
      <c r="B507" s="66" t="n"/>
    </row>
    <row r="508">
      <c r="B508" s="66" t="n"/>
    </row>
    <row r="509">
      <c r="B509" s="66" t="n"/>
    </row>
    <row r="510">
      <c r="B510" s="66" t="n"/>
    </row>
    <row r="511">
      <c r="B511" s="66" t="n"/>
    </row>
    <row r="512">
      <c r="B512" s="66" t="n"/>
    </row>
    <row r="513">
      <c r="B513" s="66" t="n"/>
    </row>
    <row r="514">
      <c r="B514" s="66" t="n"/>
    </row>
    <row r="515">
      <c r="B515" s="66" t="n"/>
    </row>
    <row r="516">
      <c r="B516" s="66" t="n"/>
    </row>
    <row r="517">
      <c r="B517" s="66" t="n"/>
    </row>
    <row r="518">
      <c r="B518" s="66" t="n"/>
    </row>
    <row r="519">
      <c r="B519" s="66" t="n"/>
    </row>
    <row r="520">
      <c r="B520" s="66" t="n"/>
    </row>
    <row r="521">
      <c r="B521" s="66" t="n"/>
    </row>
    <row r="522">
      <c r="B522" s="66" t="n"/>
    </row>
    <row r="523">
      <c r="B523" s="66" t="n"/>
    </row>
    <row r="524">
      <c r="B524" s="66" t="n"/>
    </row>
    <row r="525">
      <c r="B525" s="66" t="n"/>
    </row>
    <row r="526">
      <c r="B526" s="66" t="n"/>
    </row>
    <row r="527">
      <c r="B527" s="66" t="n"/>
    </row>
    <row r="528">
      <c r="B528" s="66" t="n"/>
    </row>
    <row r="529">
      <c r="B529" s="66" t="n"/>
    </row>
    <row r="530">
      <c r="B530" s="66" t="n"/>
    </row>
    <row r="531">
      <c r="B531" s="66" t="n"/>
    </row>
    <row r="532">
      <c r="B532" s="66" t="n"/>
    </row>
    <row r="533">
      <c r="B533" s="66" t="n"/>
    </row>
    <row r="534">
      <c r="B534" s="66" t="n"/>
    </row>
    <row r="535">
      <c r="B535" s="66" t="n"/>
    </row>
    <row r="536">
      <c r="B536" s="66" t="n"/>
    </row>
    <row r="537">
      <c r="B537" s="66" t="n"/>
    </row>
    <row r="538">
      <c r="B538" s="66" t="n"/>
    </row>
    <row r="539">
      <c r="B539" s="66" t="n"/>
    </row>
    <row r="540">
      <c r="B540" s="66" t="n"/>
    </row>
    <row r="541">
      <c r="B541" s="66" t="n"/>
    </row>
    <row r="542">
      <c r="B542" s="66" t="n"/>
    </row>
    <row r="543">
      <c r="B543" s="66" t="n"/>
    </row>
    <row r="544">
      <c r="B544" s="66" t="n"/>
    </row>
    <row r="545">
      <c r="B545" s="66" t="n"/>
    </row>
    <row r="546">
      <c r="B546" s="66" t="n"/>
    </row>
    <row r="547">
      <c r="B547" s="66" t="n"/>
    </row>
    <row r="548">
      <c r="B548" s="66" t="n"/>
    </row>
    <row r="549">
      <c r="B549" s="66" t="n"/>
    </row>
    <row r="550">
      <c r="B550" s="66" t="n"/>
    </row>
    <row r="551">
      <c r="B551" s="66" t="n"/>
    </row>
    <row r="552">
      <c r="B552" s="66" t="n"/>
    </row>
    <row r="553">
      <c r="B553" s="66" t="n"/>
    </row>
    <row r="554">
      <c r="B554" s="66" t="n"/>
    </row>
    <row r="555">
      <c r="B555" s="66" t="n"/>
    </row>
    <row r="556">
      <c r="B556" s="66" t="n"/>
    </row>
    <row r="557">
      <c r="B557" s="66" t="n"/>
    </row>
    <row r="558">
      <c r="B558" s="66" t="n"/>
    </row>
    <row r="559">
      <c r="B559" s="66" t="n"/>
    </row>
    <row r="560">
      <c r="B560" s="66" t="n"/>
    </row>
    <row r="561">
      <c r="B561" s="66" t="n"/>
    </row>
    <row r="562">
      <c r="B562" s="66" t="n"/>
    </row>
    <row r="563">
      <c r="B563" s="66" t="n"/>
    </row>
    <row r="564">
      <c r="B564" s="66" t="n"/>
    </row>
    <row r="565">
      <c r="B565" s="66" t="n"/>
    </row>
    <row r="566">
      <c r="B566" s="66" t="n"/>
    </row>
    <row r="567">
      <c r="B567" s="66" t="n"/>
    </row>
    <row r="568">
      <c r="B568" s="66" t="n"/>
    </row>
    <row r="569">
      <c r="B569" s="66" t="n"/>
    </row>
    <row r="570">
      <c r="B570" s="66" t="n"/>
    </row>
    <row r="571">
      <c r="B571" s="66" t="n"/>
    </row>
    <row r="572">
      <c r="B572" s="66" t="n"/>
    </row>
    <row r="573">
      <c r="B573" s="66" t="n"/>
    </row>
    <row r="574">
      <c r="B574" s="66" t="n"/>
    </row>
    <row r="575">
      <c r="B575" s="66" t="n"/>
    </row>
    <row r="576">
      <c r="B576" s="66" t="n"/>
    </row>
    <row r="577">
      <c r="B577" s="66" t="n"/>
    </row>
    <row r="578">
      <c r="B578" s="66" t="n"/>
    </row>
    <row r="579">
      <c r="B579" s="66" t="n"/>
    </row>
    <row r="580">
      <c r="B580" s="66" t="n"/>
    </row>
    <row r="581">
      <c r="B581" s="66" t="n"/>
    </row>
    <row r="582">
      <c r="B582" s="66" t="n"/>
    </row>
    <row r="583">
      <c r="B583" s="66" t="n"/>
    </row>
    <row r="584">
      <c r="B584" s="66" t="n"/>
    </row>
    <row r="585">
      <c r="B585" s="66" t="n"/>
    </row>
    <row r="586">
      <c r="B586" s="66" t="n"/>
    </row>
    <row r="587">
      <c r="B587" s="66" t="n"/>
    </row>
    <row r="588">
      <c r="B588" s="66" t="n"/>
    </row>
    <row r="589">
      <c r="B589" s="66" t="n"/>
    </row>
    <row r="590">
      <c r="B590" s="66" t="n"/>
    </row>
    <row r="591">
      <c r="B591" s="66" t="n"/>
    </row>
    <row r="592">
      <c r="B592" s="66" t="n"/>
    </row>
    <row r="593">
      <c r="B593" s="66" t="n"/>
    </row>
    <row r="594">
      <c r="B594" s="66" t="n"/>
    </row>
    <row r="595">
      <c r="B595" s="66" t="n"/>
    </row>
    <row r="596">
      <c r="B596" s="66" t="n"/>
    </row>
    <row r="597">
      <c r="B597" s="66" t="n"/>
    </row>
    <row r="598">
      <c r="B598" s="66" t="n"/>
    </row>
    <row r="599">
      <c r="B599" s="66" t="n"/>
    </row>
    <row r="600">
      <c r="B600" s="66" t="n"/>
    </row>
    <row r="601">
      <c r="B601" s="66" t="n"/>
    </row>
    <row r="602">
      <c r="B602" s="66" t="n"/>
    </row>
    <row r="603">
      <c r="B603" s="66" t="n"/>
    </row>
    <row r="604">
      <c r="B604" s="66" t="n"/>
    </row>
    <row r="605">
      <c r="B605" s="66" t="n"/>
    </row>
    <row r="606">
      <c r="B606" s="66" t="n"/>
    </row>
    <row r="607">
      <c r="B607" s="66" t="n"/>
    </row>
    <row r="608">
      <c r="B608" s="66" t="n"/>
    </row>
    <row r="609">
      <c r="B609" s="66" t="n"/>
    </row>
    <row r="610">
      <c r="B610" s="66" t="n"/>
    </row>
    <row r="611">
      <c r="B611" s="66" t="n"/>
    </row>
    <row r="612">
      <c r="B612" s="66" t="n"/>
    </row>
    <row r="613">
      <c r="B613" s="66" t="n"/>
    </row>
    <row r="614">
      <c r="B614" s="66" t="n"/>
    </row>
    <row r="615">
      <c r="B615" s="66" t="n"/>
    </row>
    <row r="616">
      <c r="B616" s="66" t="n"/>
    </row>
    <row r="617">
      <c r="B617" s="66" t="n"/>
    </row>
    <row r="618">
      <c r="B618" s="66" t="n"/>
    </row>
    <row r="619">
      <c r="B619" s="66" t="n"/>
    </row>
    <row r="620">
      <c r="B620" s="66" t="n"/>
    </row>
    <row r="621">
      <c r="B621" s="66" t="n"/>
    </row>
    <row r="622">
      <c r="B622" s="66" t="n"/>
    </row>
    <row r="623">
      <c r="B623" s="66" t="n"/>
    </row>
    <row r="624">
      <c r="B624" s="66" t="n"/>
    </row>
    <row r="625">
      <c r="B625" s="66" t="n"/>
    </row>
    <row r="626">
      <c r="B626" s="66" t="n"/>
    </row>
    <row r="627">
      <c r="B627" s="66" t="n"/>
    </row>
    <row r="628">
      <c r="B628" s="66" t="n"/>
    </row>
    <row r="629">
      <c r="B629" s="66" t="n"/>
    </row>
    <row r="630">
      <c r="B630" s="66" t="n"/>
    </row>
    <row r="631">
      <c r="B631" s="66" t="n"/>
    </row>
    <row r="632">
      <c r="B632" s="66" t="n"/>
    </row>
    <row r="633">
      <c r="B633" s="66" t="n"/>
    </row>
    <row r="634">
      <c r="B634" s="66" t="n"/>
    </row>
    <row r="635">
      <c r="B635" s="66" t="n"/>
    </row>
    <row r="636">
      <c r="B636" s="66" t="n"/>
    </row>
    <row r="637">
      <c r="B637" s="66" t="n"/>
    </row>
    <row r="638">
      <c r="B638" s="66" t="n"/>
    </row>
    <row r="639">
      <c r="B639" s="66" t="n"/>
    </row>
    <row r="640">
      <c r="B640" s="66" t="n"/>
    </row>
    <row r="641">
      <c r="B641" s="66" t="n"/>
    </row>
    <row r="642">
      <c r="B642" s="66" t="n"/>
    </row>
    <row r="643">
      <c r="B643" s="66" t="n"/>
    </row>
    <row r="644">
      <c r="B644" s="66" t="n"/>
    </row>
    <row r="645">
      <c r="B645" s="66" t="n"/>
    </row>
    <row r="646">
      <c r="B646" s="66" t="n"/>
    </row>
    <row r="647">
      <c r="B647" s="66" t="n"/>
    </row>
    <row r="648">
      <c r="B648" s="66" t="n"/>
    </row>
    <row r="649">
      <c r="B649" s="66" t="n"/>
    </row>
    <row r="650">
      <c r="B650" s="66" t="n"/>
    </row>
    <row r="651">
      <c r="B651" s="66" t="n"/>
    </row>
    <row r="652">
      <c r="B652" s="66" t="n"/>
    </row>
    <row r="653">
      <c r="B653" s="66" t="n"/>
    </row>
    <row r="654">
      <c r="B654" s="66" t="n"/>
    </row>
    <row r="655">
      <c r="B655" s="66" t="n"/>
    </row>
    <row r="656">
      <c r="B656" s="66" t="n"/>
    </row>
    <row r="657">
      <c r="B657" s="66" t="n"/>
    </row>
    <row r="658">
      <c r="B658" s="66" t="n"/>
    </row>
    <row r="659">
      <c r="B659" s="66" t="n"/>
    </row>
    <row r="660">
      <c r="B660" s="66" t="n"/>
    </row>
    <row r="661">
      <c r="B661" s="66" t="n"/>
    </row>
    <row r="662">
      <c r="B662" s="66" t="n"/>
    </row>
    <row r="663">
      <c r="B663" s="66" t="n"/>
    </row>
    <row r="664">
      <c r="B664" s="66" t="n"/>
    </row>
    <row r="665">
      <c r="B665" s="66" t="n"/>
    </row>
    <row r="666">
      <c r="B666" s="66" t="n"/>
    </row>
    <row r="667">
      <c r="B667" s="66" t="n"/>
    </row>
    <row r="668">
      <c r="B668" s="66" t="n"/>
    </row>
    <row r="669">
      <c r="B669" s="66" t="n"/>
    </row>
    <row r="670">
      <c r="B670" s="66" t="n"/>
    </row>
    <row r="671">
      <c r="B671" s="66" t="n"/>
    </row>
    <row r="672">
      <c r="B672" s="66" t="n"/>
    </row>
    <row r="673">
      <c r="B673" s="66" t="n"/>
    </row>
    <row r="674">
      <c r="B674" s="66" t="n"/>
    </row>
    <row r="675">
      <c r="B675" s="66" t="n"/>
    </row>
    <row r="676">
      <c r="B676" s="66" t="n"/>
    </row>
    <row r="677">
      <c r="B677" s="66" t="n"/>
    </row>
    <row r="678">
      <c r="B678" s="66" t="n"/>
    </row>
    <row r="679">
      <c r="B679" s="66" t="n"/>
    </row>
    <row r="680">
      <c r="B680" s="66" t="n"/>
    </row>
    <row r="681">
      <c r="B681" s="66" t="n"/>
    </row>
    <row r="682">
      <c r="B682" s="66" t="n"/>
    </row>
    <row r="683">
      <c r="B683" s="66" t="n"/>
    </row>
    <row r="684">
      <c r="B684" s="66" t="n"/>
    </row>
    <row r="685">
      <c r="B685" s="66" t="n"/>
    </row>
    <row r="686">
      <c r="B686" s="66" t="n"/>
    </row>
    <row r="687">
      <c r="B687" s="66" t="n"/>
    </row>
    <row r="688">
      <c r="B688" s="66" t="n"/>
    </row>
    <row r="689">
      <c r="B689" s="66" t="n"/>
    </row>
    <row r="690">
      <c r="B690" s="66" t="n"/>
    </row>
    <row r="691">
      <c r="B691" s="66" t="n"/>
    </row>
    <row r="692">
      <c r="B692" s="66" t="n"/>
    </row>
    <row r="693">
      <c r="B693" s="66" t="n"/>
    </row>
    <row r="694">
      <c r="B694" s="66" t="n"/>
    </row>
    <row r="695">
      <c r="B695" s="66" t="n"/>
    </row>
    <row r="696">
      <c r="B696" s="66" t="n"/>
    </row>
    <row r="697">
      <c r="B697" s="66" t="n"/>
    </row>
    <row r="698">
      <c r="B698" s="66" t="n"/>
    </row>
    <row r="699">
      <c r="B699" s="66" t="n"/>
    </row>
    <row r="700">
      <c r="B700" s="66" t="n"/>
    </row>
    <row r="701">
      <c r="B701" s="66" t="n"/>
    </row>
    <row r="702">
      <c r="B702" s="66" t="n"/>
    </row>
    <row r="703">
      <c r="B703" s="66" t="n"/>
    </row>
    <row r="704">
      <c r="B704" s="66" t="n"/>
    </row>
    <row r="705">
      <c r="B705" s="66" t="n"/>
    </row>
    <row r="706">
      <c r="B706" s="66" t="n"/>
    </row>
    <row r="707">
      <c r="B707" s="66" t="n"/>
    </row>
    <row r="708">
      <c r="B708" s="66" t="n"/>
    </row>
    <row r="709">
      <c r="B709" s="66" t="n"/>
    </row>
    <row r="710">
      <c r="B710" s="66" t="n"/>
    </row>
    <row r="711">
      <c r="B711" s="66" t="n"/>
    </row>
    <row r="712">
      <c r="B712" s="66" t="n"/>
    </row>
    <row r="713">
      <c r="B713" s="66" t="n"/>
    </row>
    <row r="714">
      <c r="B714" s="66" t="n"/>
    </row>
    <row r="715">
      <c r="B715" s="66" t="n"/>
    </row>
    <row r="716">
      <c r="B716" s="66" t="n"/>
    </row>
    <row r="717">
      <c r="B717" s="66" t="n"/>
    </row>
    <row r="718">
      <c r="B718" s="66" t="n"/>
    </row>
    <row r="719">
      <c r="B719" s="66" t="n"/>
    </row>
    <row r="720">
      <c r="B720" s="66" t="n"/>
    </row>
    <row r="721">
      <c r="B721" s="66" t="n"/>
    </row>
    <row r="722">
      <c r="B722" s="66" t="n"/>
    </row>
    <row r="723">
      <c r="B723" s="66" t="n"/>
    </row>
    <row r="724">
      <c r="B724" s="66" t="n"/>
    </row>
    <row r="725">
      <c r="B725" s="66" t="n"/>
    </row>
    <row r="726">
      <c r="B726" s="66" t="n"/>
    </row>
    <row r="727">
      <c r="B727" s="66" t="n"/>
    </row>
    <row r="728">
      <c r="B728" s="66" t="n"/>
    </row>
    <row r="729">
      <c r="B729" s="66" t="n"/>
    </row>
    <row r="730">
      <c r="B730" s="66" t="n"/>
    </row>
    <row r="731">
      <c r="B731" s="66" t="n"/>
    </row>
    <row r="732">
      <c r="B732" s="66" t="n"/>
    </row>
    <row r="733">
      <c r="B733" s="66" t="n"/>
    </row>
    <row r="734">
      <c r="B734" s="66" t="n"/>
    </row>
    <row r="735">
      <c r="B735" s="66" t="n"/>
    </row>
    <row r="736">
      <c r="B736" s="66" t="n"/>
    </row>
    <row r="737">
      <c r="B737" s="66" t="n"/>
    </row>
    <row r="738">
      <c r="B738" s="66" t="n"/>
    </row>
    <row r="739">
      <c r="B739" s="66" t="n"/>
    </row>
    <row r="740">
      <c r="B740" s="66" t="n"/>
    </row>
    <row r="741">
      <c r="B741" s="66" t="n"/>
    </row>
    <row r="742">
      <c r="B742" s="66" t="n"/>
    </row>
    <row r="743">
      <c r="B743" s="66" t="n"/>
    </row>
    <row r="744">
      <c r="B744" s="66" t="n"/>
    </row>
    <row r="745">
      <c r="B745" s="66" t="n"/>
    </row>
    <row r="746">
      <c r="B746" s="66" t="n"/>
    </row>
    <row r="747">
      <c r="B747" s="66" t="n"/>
    </row>
    <row r="748">
      <c r="B748" s="66" t="n"/>
    </row>
    <row r="749">
      <c r="B749" s="66" t="n"/>
    </row>
    <row r="750">
      <c r="B750" s="66" t="n"/>
    </row>
    <row r="751">
      <c r="B751" s="66" t="n"/>
    </row>
    <row r="752">
      <c r="B752" s="66" t="n"/>
    </row>
    <row r="753">
      <c r="B753" s="66" t="n"/>
    </row>
    <row r="754">
      <c r="B754" s="66" t="n"/>
    </row>
    <row r="755">
      <c r="B755" s="66" t="n"/>
    </row>
    <row r="756">
      <c r="B756" s="66" t="n"/>
    </row>
    <row r="757">
      <c r="B757" s="66" t="n"/>
    </row>
    <row r="758">
      <c r="B758" s="66" t="n"/>
    </row>
    <row r="759">
      <c r="B759" s="66" t="n"/>
    </row>
    <row r="760">
      <c r="B760" s="66" t="n"/>
    </row>
    <row r="761">
      <c r="B761" s="66" t="n"/>
    </row>
    <row r="762">
      <c r="B762" s="66" t="n"/>
    </row>
    <row r="763">
      <c r="B763" s="66" t="n"/>
    </row>
    <row r="764">
      <c r="B764" s="66" t="n"/>
    </row>
    <row r="765">
      <c r="B765" s="66" t="n"/>
    </row>
    <row r="766">
      <c r="B766" s="66" t="n"/>
    </row>
    <row r="767">
      <c r="B767" s="66" t="n"/>
    </row>
    <row r="768">
      <c r="B768" s="66" t="n"/>
    </row>
    <row r="769">
      <c r="B769" s="66" t="n"/>
    </row>
    <row r="770">
      <c r="B770" s="66" t="n"/>
    </row>
    <row r="771">
      <c r="B771" s="66" t="n"/>
    </row>
    <row r="772">
      <c r="B772" s="66" t="n"/>
    </row>
    <row r="773">
      <c r="B773" s="66" t="n"/>
    </row>
    <row r="774">
      <c r="B774" s="66" t="n"/>
    </row>
    <row r="775">
      <c r="B775" s="66" t="n"/>
    </row>
    <row r="776">
      <c r="B776" s="66" t="n"/>
    </row>
    <row r="777">
      <c r="B777" s="66" t="n"/>
    </row>
    <row r="778">
      <c r="B778" s="66" t="n"/>
    </row>
    <row r="779">
      <c r="B779" s="66" t="n"/>
    </row>
    <row r="780">
      <c r="B780" s="66" t="n"/>
    </row>
    <row r="781">
      <c r="B781" s="66" t="n"/>
    </row>
    <row r="782">
      <c r="B782" s="66" t="n"/>
    </row>
    <row r="783">
      <c r="B783" s="66" t="n"/>
    </row>
    <row r="784">
      <c r="B784" s="66" t="n"/>
    </row>
    <row r="785">
      <c r="B785" s="66" t="n"/>
    </row>
    <row r="786">
      <c r="B786" s="66" t="n"/>
    </row>
    <row r="787">
      <c r="B787" s="66" t="n"/>
    </row>
    <row r="788">
      <c r="B788" s="66" t="n"/>
    </row>
    <row r="789">
      <c r="B789" s="66" t="n"/>
    </row>
    <row r="790">
      <c r="B790" s="66" t="n"/>
    </row>
    <row r="791">
      <c r="B791" s="66" t="n"/>
    </row>
    <row r="792">
      <c r="B792" s="66" t="n"/>
    </row>
    <row r="793">
      <c r="B793" s="66" t="n"/>
    </row>
    <row r="794">
      <c r="B794" s="66" t="n"/>
    </row>
    <row r="795">
      <c r="B795" s="66" t="n"/>
    </row>
    <row r="796">
      <c r="B796" s="66" t="n"/>
    </row>
    <row r="797">
      <c r="B797" s="66" t="n"/>
    </row>
    <row r="798">
      <c r="B798" s="66" t="n"/>
    </row>
    <row r="799">
      <c r="B799" s="66" t="n"/>
    </row>
    <row r="800">
      <c r="B800" s="66" t="n"/>
    </row>
    <row r="801">
      <c r="B801" s="66" t="n"/>
    </row>
    <row r="802">
      <c r="B802" s="66" t="n"/>
    </row>
    <row r="803">
      <c r="B803" s="66" t="n"/>
    </row>
    <row r="804">
      <c r="B804" s="66" t="n"/>
    </row>
    <row r="805">
      <c r="B805" s="66" t="n"/>
    </row>
    <row r="806">
      <c r="B806" s="66" t="n"/>
    </row>
    <row r="807">
      <c r="B807" s="66" t="n"/>
    </row>
    <row r="808">
      <c r="B808" s="66" t="n"/>
    </row>
    <row r="809">
      <c r="B809" s="66" t="n"/>
    </row>
    <row r="810">
      <c r="B810" s="66" t="n"/>
    </row>
    <row r="811">
      <c r="B811" s="66" t="n"/>
    </row>
    <row r="812">
      <c r="B812" s="66" t="n"/>
    </row>
    <row r="813">
      <c r="B813" s="66" t="n"/>
    </row>
    <row r="814">
      <c r="B814" s="66" t="n"/>
    </row>
    <row r="815">
      <c r="B815" s="66" t="n"/>
    </row>
    <row r="816">
      <c r="B816" s="66" t="n"/>
    </row>
    <row r="817">
      <c r="B817" s="66" t="n"/>
    </row>
    <row r="818">
      <c r="B818" s="66" t="n"/>
    </row>
    <row r="819">
      <c r="B819" s="66" t="n"/>
    </row>
    <row r="820">
      <c r="B820" s="66" t="n"/>
    </row>
    <row r="821">
      <c r="B821" s="66" t="n"/>
    </row>
    <row r="822">
      <c r="B822" s="66" t="n"/>
    </row>
    <row r="823">
      <c r="B823" s="66" t="n"/>
    </row>
    <row r="824">
      <c r="B824" s="66" t="n"/>
    </row>
    <row r="825">
      <c r="B825" s="66" t="n"/>
    </row>
    <row r="826">
      <c r="B826" s="66" t="n"/>
    </row>
    <row r="827">
      <c r="B827" s="66" t="n"/>
    </row>
    <row r="828">
      <c r="B828" s="66" t="n"/>
    </row>
    <row r="829">
      <c r="B829" s="66" t="n"/>
    </row>
    <row r="830">
      <c r="B830" s="66" t="n"/>
    </row>
    <row r="831">
      <c r="B831" s="66" t="n"/>
    </row>
    <row r="832">
      <c r="B832" s="66" t="n"/>
    </row>
    <row r="833">
      <c r="B833" s="66" t="n"/>
    </row>
    <row r="834">
      <c r="B834" s="66" t="n"/>
    </row>
    <row r="835">
      <c r="B835" s="66" t="n"/>
    </row>
    <row r="836">
      <c r="B836" s="66" t="n"/>
    </row>
    <row r="837">
      <c r="B837" s="66" t="n"/>
    </row>
    <row r="838">
      <c r="B838" s="66" t="n"/>
    </row>
    <row r="839">
      <c r="B839" s="66" t="n"/>
    </row>
    <row r="840">
      <c r="B840" s="66" t="n"/>
    </row>
    <row r="841">
      <c r="B841" s="66" t="n"/>
    </row>
    <row r="842">
      <c r="B842" s="66" t="n"/>
    </row>
    <row r="843">
      <c r="B843" s="66" t="n"/>
    </row>
    <row r="844">
      <c r="B844" s="66" t="n"/>
    </row>
    <row r="845">
      <c r="B845" s="66" t="n"/>
    </row>
    <row r="846">
      <c r="B846" s="66" t="n"/>
    </row>
    <row r="847">
      <c r="B847" s="66" t="n"/>
    </row>
    <row r="848">
      <c r="B848" s="66" t="n"/>
    </row>
    <row r="849">
      <c r="B849" s="66" t="n"/>
    </row>
    <row r="850">
      <c r="B850" s="66" t="n"/>
    </row>
    <row r="851">
      <c r="B851" s="66" t="n"/>
    </row>
    <row r="852">
      <c r="B852" s="66" t="n"/>
    </row>
    <row r="853">
      <c r="B853" s="66" t="n"/>
    </row>
    <row r="854">
      <c r="B854" s="66" t="n"/>
    </row>
    <row r="855">
      <c r="B855" s="66" t="n"/>
    </row>
    <row r="856">
      <c r="B856" s="66" t="n"/>
    </row>
    <row r="857">
      <c r="B857" s="66" t="n"/>
    </row>
    <row r="858">
      <c r="B858" s="66" t="n"/>
    </row>
    <row r="859">
      <c r="B859" s="66" t="n"/>
    </row>
    <row r="860">
      <c r="B860" s="66" t="n"/>
    </row>
    <row r="861">
      <c r="B861" s="66" t="n"/>
    </row>
    <row r="862">
      <c r="B862" s="66" t="n"/>
    </row>
    <row r="863">
      <c r="B863" s="66" t="n"/>
    </row>
    <row r="864">
      <c r="B864" s="66" t="n"/>
    </row>
    <row r="865">
      <c r="B865" s="66" t="n"/>
    </row>
    <row r="866">
      <c r="B866" s="66" t="n"/>
    </row>
    <row r="867">
      <c r="B867" s="66" t="n"/>
    </row>
    <row r="868">
      <c r="B868" s="66" t="n"/>
    </row>
    <row r="869">
      <c r="B869" s="66" t="n"/>
    </row>
    <row r="870">
      <c r="B870" s="66" t="n"/>
    </row>
    <row r="871">
      <c r="B871" s="66" t="n"/>
    </row>
    <row r="872">
      <c r="B872" s="66" t="n"/>
    </row>
    <row r="873">
      <c r="B873" s="66" t="n"/>
    </row>
    <row r="874">
      <c r="B874" s="66" t="n"/>
    </row>
    <row r="875">
      <c r="B875" s="66" t="n"/>
    </row>
    <row r="876">
      <c r="B876" s="66" t="n"/>
    </row>
    <row r="877">
      <c r="B877" s="66" t="n"/>
    </row>
    <row r="878">
      <c r="B878" s="66" t="n"/>
    </row>
    <row r="879">
      <c r="B879" s="66" t="n"/>
    </row>
    <row r="880">
      <c r="B880" s="66" t="n"/>
    </row>
    <row r="881">
      <c r="B881" s="66" t="n"/>
    </row>
    <row r="882">
      <c r="B882" s="66" t="n"/>
    </row>
    <row r="883">
      <c r="B883" s="66" t="n"/>
    </row>
    <row r="884">
      <c r="B884" s="66" t="n"/>
    </row>
    <row r="885">
      <c r="B885" s="66" t="n"/>
    </row>
    <row r="886">
      <c r="B886" s="66" t="n"/>
    </row>
    <row r="887">
      <c r="B887" s="66" t="n"/>
    </row>
    <row r="888">
      <c r="B888" s="66" t="n"/>
    </row>
    <row r="889">
      <c r="B889" s="66" t="n"/>
    </row>
    <row r="890">
      <c r="B890" s="66" t="n"/>
    </row>
    <row r="891">
      <c r="B891" s="66" t="n"/>
    </row>
    <row r="892">
      <c r="B892" s="66" t="n"/>
    </row>
    <row r="893">
      <c r="B893" s="66" t="n"/>
    </row>
    <row r="894">
      <c r="B894" s="66" t="n"/>
    </row>
    <row r="895">
      <c r="B895" s="66" t="n"/>
    </row>
    <row r="896">
      <c r="B896" s="66" t="n"/>
    </row>
    <row r="897">
      <c r="B897" s="66" t="n"/>
    </row>
    <row r="898">
      <c r="B898" s="66" t="n"/>
    </row>
    <row r="899">
      <c r="B899" s="66" t="n"/>
    </row>
    <row r="900">
      <c r="B900" s="66" t="n"/>
    </row>
    <row r="901">
      <c r="B901" s="66" t="n"/>
    </row>
    <row r="902">
      <c r="B902" s="66" t="n"/>
    </row>
    <row r="903">
      <c r="B903" s="66" t="n"/>
    </row>
    <row r="904">
      <c r="B904" s="66" t="n"/>
    </row>
    <row r="905">
      <c r="B905" s="66" t="n"/>
    </row>
    <row r="906">
      <c r="B906" s="66" t="n"/>
    </row>
    <row r="907">
      <c r="B907" s="66" t="n"/>
    </row>
    <row r="908">
      <c r="B908" s="66" t="n"/>
    </row>
    <row r="909">
      <c r="B909" s="66" t="n"/>
    </row>
    <row r="910">
      <c r="B910" s="66" t="n"/>
    </row>
    <row r="911">
      <c r="B911" s="66" t="n"/>
    </row>
    <row r="912">
      <c r="B912" s="66" t="n"/>
    </row>
    <row r="913">
      <c r="B913" s="66" t="n"/>
    </row>
    <row r="914">
      <c r="B914" s="66" t="n"/>
    </row>
    <row r="915">
      <c r="B915" s="66" t="n"/>
    </row>
    <row r="916">
      <c r="B916" s="66" t="n"/>
    </row>
    <row r="917">
      <c r="B917" s="66" t="n"/>
    </row>
    <row r="918">
      <c r="B918" s="66" t="n"/>
    </row>
    <row r="919">
      <c r="B919" s="66" t="n"/>
    </row>
    <row r="920">
      <c r="B920" s="66" t="n"/>
    </row>
    <row r="921">
      <c r="B921" s="66" t="n"/>
    </row>
    <row r="922">
      <c r="B922" s="66" t="n"/>
    </row>
    <row r="923">
      <c r="B923" s="66" t="n"/>
    </row>
    <row r="924">
      <c r="B924" s="66" t="n"/>
    </row>
    <row r="925">
      <c r="B925" s="66" t="n"/>
    </row>
    <row r="926">
      <c r="B926" s="66" t="n"/>
    </row>
    <row r="927">
      <c r="B927" s="66" t="n"/>
    </row>
    <row r="928">
      <c r="B928" s="66" t="n"/>
    </row>
    <row r="929">
      <c r="B929" s="66" t="n"/>
    </row>
    <row r="930">
      <c r="B930" s="66" t="n"/>
    </row>
    <row r="931">
      <c r="B931" s="66" t="n"/>
    </row>
    <row r="932">
      <c r="B932" s="66" t="n"/>
    </row>
    <row r="933">
      <c r="B933" s="66" t="n"/>
    </row>
    <row r="934">
      <c r="B934" s="66" t="n"/>
    </row>
    <row r="935">
      <c r="B935" s="66" t="n"/>
    </row>
    <row r="936">
      <c r="B936" s="66" t="n"/>
    </row>
    <row r="937">
      <c r="B937" s="66" t="n"/>
    </row>
    <row r="938">
      <c r="B938" s="66" t="n"/>
    </row>
    <row r="939">
      <c r="B939" s="66" t="n"/>
    </row>
    <row r="940">
      <c r="B940" s="66" t="n"/>
    </row>
    <row r="941">
      <c r="B941" s="66" t="n"/>
    </row>
    <row r="942">
      <c r="B942" s="66" t="n"/>
    </row>
    <row r="943">
      <c r="B943" s="66" t="n"/>
    </row>
    <row r="944">
      <c r="B944" s="66" t="n"/>
    </row>
    <row r="945">
      <c r="B945" s="66" t="n"/>
    </row>
    <row r="946">
      <c r="B946" s="66" t="n"/>
    </row>
    <row r="947">
      <c r="B947" s="66" t="n"/>
    </row>
    <row r="948">
      <c r="B948" s="66" t="n"/>
    </row>
    <row r="949">
      <c r="B949" s="66" t="n"/>
    </row>
    <row r="950">
      <c r="B950" s="66" t="n"/>
    </row>
    <row r="951">
      <c r="B951" s="66" t="n"/>
    </row>
    <row r="952">
      <c r="B952" s="66" t="n"/>
    </row>
    <row r="953">
      <c r="B953" s="66" t="n"/>
    </row>
    <row r="954">
      <c r="B954" s="66" t="n"/>
    </row>
    <row r="955">
      <c r="B955" s="66" t="n"/>
    </row>
    <row r="956">
      <c r="B956" s="66" t="n"/>
    </row>
    <row r="957">
      <c r="B957" s="66" t="n"/>
    </row>
    <row r="958">
      <c r="B958" s="66" t="n"/>
    </row>
    <row r="959">
      <c r="B959" s="66" t="n"/>
    </row>
    <row r="960">
      <c r="B960" s="66" t="n"/>
    </row>
    <row r="961">
      <c r="B961" s="66" t="n"/>
    </row>
    <row r="962">
      <c r="B962" s="66" t="n"/>
    </row>
    <row r="963">
      <c r="B963" s="66" t="n"/>
    </row>
    <row r="964">
      <c r="B964" s="66" t="n"/>
    </row>
    <row r="965">
      <c r="B965" s="66" t="n"/>
    </row>
    <row r="966">
      <c r="B966" s="66" t="n"/>
    </row>
    <row r="967">
      <c r="B967" s="66" t="n"/>
    </row>
    <row r="968">
      <c r="B968" s="66" t="n"/>
    </row>
    <row r="969">
      <c r="B969" s="66" t="n"/>
    </row>
    <row r="970">
      <c r="B970" s="66" t="n"/>
    </row>
    <row r="971">
      <c r="B971" s="66" t="n"/>
    </row>
    <row r="972">
      <c r="B972" s="66" t="n"/>
    </row>
    <row r="973">
      <c r="B973" s="66" t="n"/>
    </row>
    <row r="974">
      <c r="B974" s="66" t="n"/>
    </row>
    <row r="975">
      <c r="B975" s="66" t="n"/>
    </row>
    <row r="976">
      <c r="B976" s="66" t="n"/>
    </row>
    <row r="977">
      <c r="B977" s="66" t="n"/>
    </row>
    <row r="978">
      <c r="B978" s="66" t="n"/>
    </row>
    <row r="979">
      <c r="B979" s="66" t="n"/>
    </row>
    <row r="980">
      <c r="B980" s="66" t="n"/>
    </row>
    <row r="981">
      <c r="B981" s="66" t="n"/>
    </row>
    <row r="982">
      <c r="B982" s="66" t="n"/>
    </row>
    <row r="983">
      <c r="B983" s="66" t="n"/>
    </row>
    <row r="984">
      <c r="B984" s="66" t="n"/>
    </row>
    <row r="985">
      <c r="B985" s="66" t="n"/>
    </row>
    <row r="986">
      <c r="B986" s="66" t="n"/>
    </row>
    <row r="987">
      <c r="B987" s="66" t="n"/>
    </row>
    <row r="988">
      <c r="B988" s="66" t="n"/>
    </row>
    <row r="989">
      <c r="B989" s="66" t="n"/>
    </row>
    <row r="990">
      <c r="B990" s="66" t="n"/>
    </row>
    <row r="991">
      <c r="B991" s="66" t="n"/>
    </row>
    <row r="992">
      <c r="B992" s="66" t="n"/>
    </row>
    <row r="993">
      <c r="B993" s="66" t="n"/>
    </row>
    <row r="994">
      <c r="B994" s="66" t="n"/>
    </row>
    <row r="995">
      <c r="B995" s="66" t="n"/>
    </row>
    <row r="996">
      <c r="B996" s="66" t="n"/>
    </row>
    <row r="997">
      <c r="B997" s="66" t="n"/>
    </row>
    <row r="998">
      <c r="B998" s="66" t="n"/>
    </row>
    <row r="999">
      <c r="B999" s="66" t="n"/>
    </row>
    <row r="1000">
      <c r="B1000" s="66" t="n"/>
    </row>
    <row r="1001">
      <c r="B1001" s="66" t="n"/>
    </row>
    <row r="1002">
      <c r="B1002" s="66" t="n"/>
    </row>
    <row r="1003">
      <c r="B1003" s="66" t="n"/>
    </row>
    <row r="1004">
      <c r="B1004" s="66" t="n"/>
    </row>
    <row r="1005">
      <c r="B1005" s="66" t="n"/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2026-09-01T08:20:14Z</dcterms:created>
  <dcterms:modified xmlns:dcterms="http://purl.org/dc/terms/" xmlns:xsi="http://www.w3.org/2001/XMLSchema-instance" xsi:type="dcterms:W3CDTF">2026-09-01T08:23:29Z</dcterms:modified>
</cp:coreProperties>
</file>