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OneDrive\Documents\2021\EEE4120F\EEE4120F-master\EEE4120F-master\Prac3Ian\"/>
    </mc:Choice>
  </mc:AlternateContent>
  <xr:revisionPtr revIDLastSave="0" documentId="13_ncr:1_{D57E4156-83F2-4EB2-8C94-750715E21124}" xr6:coauthVersionLast="46" xr6:coauthVersionMax="46" xr10:uidLastSave="{00000000-0000-0000-0000-000000000000}"/>
  <bookViews>
    <workbookView xWindow="-120" yWindow="-120" windowWidth="29040" windowHeight="15840" xr2:uid="{7949DE1F-C465-46FB-B928-6488BD5EF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6" i="1"/>
  <c r="L17" i="1"/>
  <c r="L18" i="1"/>
  <c r="L6" i="1"/>
  <c r="L7" i="1"/>
  <c r="L8" i="1"/>
  <c r="L9" i="1"/>
  <c r="L10" i="1"/>
  <c r="L11" i="1"/>
  <c r="L12" i="1"/>
  <c r="L13" i="1"/>
  <c r="L14" i="1"/>
  <c r="L15" i="1"/>
  <c r="L5" i="1"/>
</calcChain>
</file>

<file path=xl/sharedStrings.xml><?xml version="1.0" encoding="utf-8"?>
<sst xmlns="http://schemas.openxmlformats.org/spreadsheetml/2006/main" count="9" uniqueCount="9">
  <si>
    <t>timings</t>
  </si>
  <si>
    <t>cores</t>
  </si>
  <si>
    <t>iteratiuon</t>
  </si>
  <si>
    <t>fly picture</t>
  </si>
  <si>
    <t>204,,217</t>
  </si>
  <si>
    <t>ryzen 5 1600</t>
  </si>
  <si>
    <t>6 core , 12 threads</t>
  </si>
  <si>
    <t>see fastest as n=12</t>
  </si>
  <si>
    <t>gets slower after n=13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</si>
</sst>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Sheet1!$L$5:$L$19</c:f>
              <c:numCache>
                <c:formatCode>General</c:formatCode>
                <c:ptCount val="15"/>
                <c:pt idx="0">
                  <c:v>733.84239999999988</c:v>
                </c:pt>
                <c:pt idx="1">
                  <c:v>379.6447</c:v>
                </c:pt>
                <c:pt idx="2">
                  <c:v>272.69490000000002</c:v>
                </c:pt>
                <c:pt idx="3">
                  <c:v>217.29749999999999</c:v>
                </c:pt>
                <c:pt idx="4">
                  <c:v>187.34370000000004</c:v>
                </c:pt>
                <c:pt idx="5">
                  <c:v>165.5505</c:v>
                </c:pt>
                <c:pt idx="6">
                  <c:v>147.28219999999999</c:v>
                </c:pt>
                <c:pt idx="7">
                  <c:v>142.04810000000003</c:v>
                </c:pt>
                <c:pt idx="8">
                  <c:v>130.10120000000001</c:v>
                </c:pt>
                <c:pt idx="9">
                  <c:v>128.98629999999997</c:v>
                </c:pt>
                <c:pt idx="10">
                  <c:v>127.54130000000001</c:v>
                </c:pt>
                <c:pt idx="11">
                  <c:v>158.84988888888893</c:v>
                </c:pt>
                <c:pt idx="12">
                  <c:v>153.99029999999999</c:v>
                </c:pt>
                <c:pt idx="13">
                  <c:v>155.48990000000001</c:v>
                </c:pt>
                <c:pt idx="14">
                  <c:v>183.5804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3-4C06-B963-42B58502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66432"/>
        <c:axId val="434963480"/>
      </c:scatterChart>
      <c:valAx>
        <c:axId val="4349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3480"/>
        <c:crosses val="autoZero"/>
        <c:crossBetween val="midCat"/>
      </c:valAx>
      <c:valAx>
        <c:axId val="4349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176212</xdr:rowOff>
    </xdr:from>
    <xdr:to>
      <xdr:col>22</xdr:col>
      <xdr:colOff>361950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8CD8-2E22-47E2-ABA5-1246A3B3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A333-50BA-4F4B-9821-E5E0C263D357}">
  <dimension ref="A1:L25"/>
  <sheetViews>
    <sheetView tabSelected="1" workbookViewId="0">
      <selection activeCell="B25" sqref="B25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D2" t="s">
        <v>3</v>
      </c>
    </row>
    <row r="3" spans="1:12" x14ac:dyDescent="0.25">
      <c r="A3" t="s">
        <v>1</v>
      </c>
      <c r="B3" t="s">
        <v>2</v>
      </c>
    </row>
    <row r="4" spans="1:1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2" ht="12" customHeight="1" x14ac:dyDescent="0.25">
      <c r="A5">
        <v>2</v>
      </c>
      <c r="B5">
        <v>714.87900000000002</v>
      </c>
      <c r="C5">
        <v>754.27099999999996</v>
      </c>
      <c r="D5">
        <v>740.95500000000004</v>
      </c>
      <c r="E5">
        <v>738.13699999999994</v>
      </c>
      <c r="F5">
        <v>738.49699999999996</v>
      </c>
      <c r="G5">
        <v>721.37699999999995</v>
      </c>
      <c r="H5">
        <v>717.50800000000004</v>
      </c>
      <c r="I5">
        <v>740.45799999999997</v>
      </c>
      <c r="J5">
        <v>724.44600000000003</v>
      </c>
      <c r="K5">
        <v>747.89599999999996</v>
      </c>
      <c r="L5">
        <f>AVERAGE(B5:K5)</f>
        <v>733.84239999999988</v>
      </c>
    </row>
    <row r="6" spans="1:12" x14ac:dyDescent="0.25">
      <c r="A6">
        <v>3</v>
      </c>
      <c r="B6">
        <v>369.99299999999999</v>
      </c>
      <c r="C6">
        <v>383.65199999999999</v>
      </c>
      <c r="D6">
        <v>375.40699999999998</v>
      </c>
      <c r="E6">
        <v>383.53199999999998</v>
      </c>
      <c r="F6">
        <v>372.92700000000002</v>
      </c>
      <c r="G6">
        <v>378.71</v>
      </c>
      <c r="H6">
        <v>393.33499999999998</v>
      </c>
      <c r="I6">
        <v>383.96899999999999</v>
      </c>
      <c r="J6">
        <v>386.43700000000001</v>
      </c>
      <c r="K6">
        <v>368.48500000000001</v>
      </c>
      <c r="L6">
        <f t="shared" ref="L6:L19" si="0">AVERAGE(B6:K6)</f>
        <v>379.6447</v>
      </c>
    </row>
    <row r="7" spans="1:12" x14ac:dyDescent="0.25">
      <c r="A7">
        <v>4</v>
      </c>
      <c r="B7">
        <v>267.96699999999998</v>
      </c>
      <c r="C7">
        <v>287.83199999999999</v>
      </c>
      <c r="D7">
        <v>257.44600000000003</v>
      </c>
      <c r="E7">
        <v>289.06599999999997</v>
      </c>
      <c r="F7">
        <v>275.50400000000002</v>
      </c>
      <c r="G7">
        <v>268.60599999999999</v>
      </c>
      <c r="H7">
        <v>271.08</v>
      </c>
      <c r="I7">
        <v>265.96899999999999</v>
      </c>
      <c r="J7">
        <v>275.27100000000002</v>
      </c>
      <c r="K7">
        <v>268.20800000000003</v>
      </c>
      <c r="L7">
        <f t="shared" si="0"/>
        <v>272.69490000000002</v>
      </c>
    </row>
    <row r="8" spans="1:12" x14ac:dyDescent="0.25">
      <c r="A8">
        <v>5</v>
      </c>
      <c r="B8">
        <v>213.63900000000001</v>
      </c>
      <c r="C8">
        <v>218.708</v>
      </c>
      <c r="D8">
        <v>224.126</v>
      </c>
      <c r="E8">
        <v>226.48</v>
      </c>
      <c r="F8">
        <v>218.64</v>
      </c>
      <c r="G8">
        <v>210.57400000000001</v>
      </c>
      <c r="H8">
        <v>209.51300000000001</v>
      </c>
      <c r="I8">
        <v>210.10499999999999</v>
      </c>
      <c r="J8">
        <v>222.209</v>
      </c>
      <c r="K8">
        <v>218.98099999999999</v>
      </c>
      <c r="L8">
        <f t="shared" si="0"/>
        <v>217.29749999999999</v>
      </c>
    </row>
    <row r="9" spans="1:12" x14ac:dyDescent="0.25">
      <c r="A9">
        <v>6</v>
      </c>
      <c r="B9">
        <v>179.24700000000001</v>
      </c>
      <c r="C9">
        <v>188.661</v>
      </c>
      <c r="D9">
        <v>183.75399999999999</v>
      </c>
      <c r="E9">
        <v>188.5</v>
      </c>
      <c r="F9">
        <v>185.97499999999999</v>
      </c>
      <c r="G9">
        <v>190.11099999999999</v>
      </c>
      <c r="H9">
        <v>190.72800000000001</v>
      </c>
      <c r="I9">
        <v>193.85300000000001</v>
      </c>
      <c r="J9">
        <v>187.09299999999999</v>
      </c>
      <c r="K9">
        <v>185.51499999999999</v>
      </c>
      <c r="L9">
        <f t="shared" si="0"/>
        <v>187.34370000000004</v>
      </c>
    </row>
    <row r="10" spans="1:12" x14ac:dyDescent="0.25">
      <c r="A10">
        <v>7</v>
      </c>
      <c r="B10">
        <v>162.60900000000001</v>
      </c>
      <c r="C10">
        <v>163.76599999999999</v>
      </c>
      <c r="D10">
        <v>167.13</v>
      </c>
      <c r="E10">
        <v>166.98</v>
      </c>
      <c r="F10">
        <v>162.696</v>
      </c>
      <c r="G10">
        <v>164.98599999999999</v>
      </c>
      <c r="H10">
        <v>166.60599999999999</v>
      </c>
      <c r="I10">
        <v>171.33799999999999</v>
      </c>
      <c r="J10">
        <v>163.05799999999999</v>
      </c>
      <c r="K10">
        <v>166.33600000000001</v>
      </c>
      <c r="L10">
        <f t="shared" si="0"/>
        <v>165.5505</v>
      </c>
    </row>
    <row r="11" spans="1:12" x14ac:dyDescent="0.25">
      <c r="A11">
        <v>8</v>
      </c>
      <c r="B11">
        <v>144.63800000000001</v>
      </c>
      <c r="C11">
        <v>145.19800000000001</v>
      </c>
      <c r="D11">
        <v>153.303</v>
      </c>
      <c r="E11">
        <v>144.90199999999999</v>
      </c>
      <c r="F11">
        <v>145.14599999999999</v>
      </c>
      <c r="G11">
        <v>144.22</v>
      </c>
      <c r="H11">
        <v>148.74</v>
      </c>
      <c r="I11">
        <v>150.45099999999999</v>
      </c>
      <c r="J11">
        <v>150.45099999999999</v>
      </c>
      <c r="K11">
        <v>145.773</v>
      </c>
      <c r="L11">
        <f t="shared" si="0"/>
        <v>147.28219999999999</v>
      </c>
    </row>
    <row r="12" spans="1:12" x14ac:dyDescent="0.25">
      <c r="A12">
        <v>9</v>
      </c>
      <c r="B12">
        <v>127.959</v>
      </c>
      <c r="C12">
        <v>140.511</v>
      </c>
      <c r="D12">
        <v>134.23599999999999</v>
      </c>
      <c r="E12">
        <v>167.107</v>
      </c>
      <c r="F12">
        <v>136.923</v>
      </c>
      <c r="G12">
        <v>138.99100000000001</v>
      </c>
      <c r="H12">
        <v>132.47999999999999</v>
      </c>
      <c r="I12">
        <v>160.56</v>
      </c>
      <c r="J12">
        <v>134.84299999999999</v>
      </c>
      <c r="K12">
        <v>146.87100000000001</v>
      </c>
      <c r="L12">
        <f t="shared" si="0"/>
        <v>142.04810000000003</v>
      </c>
    </row>
    <row r="13" spans="1:12" x14ac:dyDescent="0.25">
      <c r="A13">
        <v>10</v>
      </c>
      <c r="B13">
        <v>120.41500000000001</v>
      </c>
      <c r="C13">
        <v>126.38800000000001</v>
      </c>
      <c r="D13">
        <v>124.28700000000001</v>
      </c>
      <c r="E13">
        <v>128.18700000000001</v>
      </c>
      <c r="F13">
        <v>124.492</v>
      </c>
      <c r="G13">
        <v>128.47499999999999</v>
      </c>
      <c r="H13">
        <v>161.14500000000001</v>
      </c>
      <c r="I13">
        <v>124.634</v>
      </c>
      <c r="J13">
        <v>136.42500000000001</v>
      </c>
      <c r="K13">
        <v>126.56399999999999</v>
      </c>
      <c r="L13">
        <f t="shared" si="0"/>
        <v>130.10120000000001</v>
      </c>
    </row>
    <row r="14" spans="1:12" x14ac:dyDescent="0.25">
      <c r="A14">
        <v>11</v>
      </c>
      <c r="B14">
        <v>121.801</v>
      </c>
      <c r="C14">
        <v>144.44300000000001</v>
      </c>
      <c r="D14">
        <v>151.72999999999999</v>
      </c>
      <c r="E14">
        <v>120.199</v>
      </c>
      <c r="F14">
        <v>143.19</v>
      </c>
      <c r="G14">
        <v>120.16500000000001</v>
      </c>
      <c r="H14">
        <v>118.015</v>
      </c>
      <c r="I14">
        <v>120.32599999999999</v>
      </c>
      <c r="J14">
        <v>127.91800000000001</v>
      </c>
      <c r="K14">
        <v>122.07599999999999</v>
      </c>
      <c r="L14">
        <f t="shared" si="0"/>
        <v>128.98629999999997</v>
      </c>
    </row>
    <row r="15" spans="1:12" x14ac:dyDescent="0.25">
      <c r="A15">
        <v>12</v>
      </c>
      <c r="B15">
        <v>123.809</v>
      </c>
      <c r="C15">
        <v>128.922</v>
      </c>
      <c r="D15">
        <v>125.98</v>
      </c>
      <c r="E15">
        <v>121.152</v>
      </c>
      <c r="F15">
        <v>140.56200000000001</v>
      </c>
      <c r="G15">
        <v>117.596</v>
      </c>
      <c r="H15">
        <v>120.78400000000001</v>
      </c>
      <c r="I15">
        <v>116.40300000000001</v>
      </c>
      <c r="J15">
        <v>131.477</v>
      </c>
      <c r="K15">
        <v>148.72800000000001</v>
      </c>
      <c r="L15">
        <f t="shared" si="0"/>
        <v>127.54130000000001</v>
      </c>
    </row>
    <row r="16" spans="1:12" x14ac:dyDescent="0.25">
      <c r="A16">
        <v>13</v>
      </c>
      <c r="B16">
        <v>133.60900000000001</v>
      </c>
      <c r="C16">
        <v>184.68700000000001</v>
      </c>
      <c r="D16" t="s">
        <v>4</v>
      </c>
      <c r="E16">
        <v>144.90600000000001</v>
      </c>
      <c r="F16">
        <v>150.68700000000001</v>
      </c>
      <c r="G16">
        <v>168.99700000000001</v>
      </c>
      <c r="H16">
        <v>197.30600000000001</v>
      </c>
      <c r="I16">
        <v>155.96700000000001</v>
      </c>
      <c r="J16">
        <v>158.233</v>
      </c>
      <c r="K16">
        <v>135.25700000000001</v>
      </c>
      <c r="L16">
        <f t="shared" si="0"/>
        <v>158.84988888888893</v>
      </c>
    </row>
    <row r="17" spans="1:12" x14ac:dyDescent="0.25">
      <c r="A17">
        <v>14</v>
      </c>
      <c r="B17">
        <v>153.87299999999999</v>
      </c>
      <c r="C17">
        <v>155.40100000000001</v>
      </c>
      <c r="D17">
        <v>135.511</v>
      </c>
      <c r="E17">
        <v>151.84700000000001</v>
      </c>
      <c r="F17">
        <v>132.006</v>
      </c>
      <c r="G17">
        <v>168.68600000000001</v>
      </c>
      <c r="H17">
        <v>152.15</v>
      </c>
      <c r="I17">
        <v>194.173</v>
      </c>
      <c r="J17">
        <v>154.64599999999999</v>
      </c>
      <c r="K17">
        <v>141.61000000000001</v>
      </c>
      <c r="L17">
        <f t="shared" si="0"/>
        <v>153.99029999999999</v>
      </c>
    </row>
    <row r="18" spans="1:12" x14ac:dyDescent="0.25">
      <c r="A18">
        <v>15</v>
      </c>
      <c r="B18">
        <v>148.398</v>
      </c>
      <c r="C18">
        <v>145.74</v>
      </c>
      <c r="D18">
        <v>141.41999999999999</v>
      </c>
      <c r="E18">
        <v>162.816</v>
      </c>
      <c r="F18">
        <v>167.24</v>
      </c>
      <c r="G18">
        <v>175.32300000000001</v>
      </c>
      <c r="H18">
        <v>148.93600000000001</v>
      </c>
      <c r="I18">
        <v>164.17</v>
      </c>
      <c r="J18">
        <v>148.946</v>
      </c>
      <c r="K18">
        <v>151.91</v>
      </c>
      <c r="L18">
        <f t="shared" si="0"/>
        <v>155.48990000000001</v>
      </c>
    </row>
    <row r="19" spans="1:12" x14ac:dyDescent="0.25">
      <c r="A19">
        <v>16</v>
      </c>
      <c r="B19">
        <v>152.393</v>
      </c>
      <c r="C19">
        <v>209.959</v>
      </c>
      <c r="D19">
        <v>183.35900000000001</v>
      </c>
      <c r="E19">
        <v>209.821</v>
      </c>
      <c r="F19">
        <v>156.51599999999999</v>
      </c>
      <c r="G19">
        <v>175.511</v>
      </c>
      <c r="H19">
        <v>162.32</v>
      </c>
      <c r="I19">
        <v>203.35400000000001</v>
      </c>
      <c r="J19">
        <v>170.66499999999999</v>
      </c>
      <c r="K19">
        <v>211.90600000000001</v>
      </c>
      <c r="L19">
        <f t="shared" si="0"/>
        <v>183.5804</v>
      </c>
    </row>
    <row r="22" spans="1:12" x14ac:dyDescent="0.25">
      <c r="B22" t="s">
        <v>5</v>
      </c>
    </row>
    <row r="23" spans="1:12" x14ac:dyDescent="0.25">
      <c r="B23" t="s">
        <v>6</v>
      </c>
    </row>
    <row r="24" spans="1:12" x14ac:dyDescent="0.25">
      <c r="B24" t="s">
        <v>7</v>
      </c>
    </row>
    <row r="25" spans="1:12" x14ac:dyDescent="0.25">
      <c r="B2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Thorburn</dc:creator>
  <cp:lastModifiedBy>Matthew Thorburn</cp:lastModifiedBy>
  <dcterms:created xsi:type="dcterms:W3CDTF">2021-04-22T11:01:50Z</dcterms:created>
  <dcterms:modified xsi:type="dcterms:W3CDTF">2021-04-22T11:55:52Z</dcterms:modified>
</cp:coreProperties>
</file>