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s>
  <sheetData>
    <row r="1" ht="13" customHeight="1">
      <c r="A1" s="1" t="inlineStr">
        <is>
          <t>擂台编号</t>
        </is>
      </c>
      <c r="B1" s="1" t="inlineStr">
        <is>
          <t>擂台名称</t>
        </is>
      </c>
      <c r="C1" s="1" t="inlineStr">
        <is>
          <t>本周擂主</t>
        </is>
      </c>
      <c r="D1" s="1" t="inlineStr">
        <is>
          <t>关联引用</t>
        </is>
      </c>
      <c r="E1" s="1" t="inlineStr">
        <is>
          <t>验证状态</t>
        </is>
      </c>
      <c r="F1" s="1" t="inlineStr">
        <is>
          <t>亮点</t>
        </is>
      </c>
      <c r="G1" s="1" t="inlineStr">
        <is>
          <t>行业类别</t>
        </is>
      </c>
      <c r="H1" s="1" t="inlineStr">
        <is>
          <t>应用类别</t>
        </is>
      </c>
      <c r="I1" s="1" t="inlineStr">
        <is>
          <t>速度</t>
        </is>
      </c>
      <c r="J1" s="1" t="inlineStr">
        <is>
          <t>质量</t>
        </is>
      </c>
      <c r="K1" s="1" t="inlineStr">
        <is>
          <t>安全</t>
        </is>
      </c>
      <c r="L1" s="1" t="inlineStr">
        <is>
          <t>成本</t>
        </is>
      </c>
      <c r="M1" s="1" t="inlineStr">
        <is>
          <t>攻擂中</t>
        </is>
      </c>
      <c r="N1" s="1" t="inlineStr">
        <is>
          <t>国内视频链接</t>
        </is>
      </c>
      <c r="O1" s="1" t="inlineStr">
        <is>
          <t>国际视频链接</t>
        </is>
      </c>
      <c r="P1" s="1" t="inlineStr">
        <is>
          <t>视频封面图片链接</t>
        </is>
      </c>
      <c r="Q1" s="1" t="inlineStr">
        <is>
          <t>首页展示顺序</t>
        </is>
      </c>
      <c r="R1" s="1" t="inlineStr">
        <is>
          <t>父记录</t>
        </is>
      </c>
    </row>
    <row r="2" ht="25.5" customHeight="1">
      <c r="A2" t="inlineStr">
        <is>
          <t>1</t>
        </is>
      </c>
      <c r="B2" t="inlineStr">
        <is>
          <t>智能调研报告生成</t>
        </is>
      </c>
      <c r="C2" t="inlineStr">
        <is>
          <t>私部署版：Claude Code + DeepSeek V4 Pro + StepSearch</t>
        </is>
      </c>
      <c r="D2" t="inlineStr">
        <is>
          <t>Claude Code (by Anthropic) GitHub：https://github.com/anthropics/claude-code
StepSearch MCP (by 阶跃星辰) 文档：https://platform.stepfun.com/docs/zh/step-plan/integrations/search-mcp
DeepSeek-V4-Pro(by 深度求索) Hugging Face：https://huggingface.co/deepseek-ai/DeepSeek-V4-Pro</t>
        </is>
      </c>
      <c r="E2" t="inlineStr">
        <is>
          <t>已验证</t>
        </is>
      </c>
      <c r="F2" t="inlineStr">
        <is>
          <t>一周构建1个包含资料搜集、知识整合、报告生成功能的智能调研系统Demo</t>
        </is>
      </c>
      <c r="G2" t="inlineStr">
        <is>
          <t>信息技术, 金融贸易, 科研教育</t>
        </is>
      </c>
      <c r="H2" t="inlineStr">
        <is>
          <t>服务, 运营, 管理</t>
        </is>
      </c>
      <c r="I2" t="inlineStr">
        <is>
          <t>一周</t>
        </is>
      </c>
      <c r="J2" t="inlineStr">
        <is>
          <t>较高</t>
        </is>
      </c>
      <c r="K2" t="inlineStr">
        <is>
          <t>较高</t>
        </is>
      </c>
      <c r="L2" t="inlineStr">
        <is>
          <t>较优</t>
        </is>
      </c>
      <c r="M2" t="inlineStr">
        <is>
          <t>私部署版：Hermes Agent + MiMo V2.6 Pro/GLM 5.3/Qwen3.8 Max/Kimi K3/Hy4 preview+ Metaso</t>
        </is>
      </c>
      <c r="N2" t="inlineStr">
        <is>
          <t>https://www.bilibili.com/video/BV1FxFYzyEk8</t>
        </is>
      </c>
      <c r="O2" t="inlineStr">
        <is>
          <t>https://www.bilibili.com/video/BV1FxFYzyEk8</t>
        </is>
      </c>
      <c r="P2"/>
      <c r="Q2" t="inlineStr">
        <is>
          <t>2</t>
        </is>
      </c>
      <c r="R2"/>
    </row>
    <row r="3" ht="25.5" customHeight="1">
      <c r="A3" t="inlineStr">
        <is>
          <t>2</t>
        </is>
      </c>
      <c r="B3" t="inlineStr">
        <is>
          <t>业务看板搭建</t>
        </is>
      </c>
      <c r="C3" t="inlineStr">
        <is>
          <t>云端版：Lovable + Kimi K2.5 + Claude Code</t>
        </is>
      </c>
      <c r="D3" t="inlineStr">
        <is>
          <t>Lovable首页：https://lovable.dev/
Claude Code (by Anthropic) GitHub：https://github.com/anthropics/claude-code
Kimi-K2.5(by 月之暗面) GitHub：https://github.com/MoonshotAI/Kimi-K2.5</t>
        </is>
      </c>
      <c r="E3" t="inlineStr">
        <is>
          <t>已验证</t>
        </is>
      </c>
      <c r="F3" t="inlineStr">
        <is>
          <t>0技术门槛1-2日内搭建出1个有基础互动能力的业务看板或网站Demo</t>
        </is>
      </c>
      <c r="G3" t="inlineStr">
        <is>
          <t>通用</t>
        </is>
      </c>
      <c r="H3" t="inlineStr">
        <is>
          <t>服务, 运营, 营销</t>
        </is>
      </c>
      <c r="I3" t="inlineStr">
        <is>
          <t>1~2天</t>
        </is>
      </c>
      <c r="J3" t="inlineStr">
        <is>
          <t>很高</t>
        </is>
      </c>
      <c r="K3" t="inlineStr">
        <is>
          <t>较低</t>
        </is>
      </c>
      <c r="L3" t="inlineStr">
        <is>
          <t>较优</t>
        </is>
      </c>
      <c r="M3" t="inlineStr">
        <is>
          <t>云端版：Lovable + GLM 5.3/Kimi K3/Qwen3.8 Max/Hy4 preview/LongCat 2.0/Kimi K2.7 Code/MiniMax M3/DeepSeek V4 Pro+ Claude Code</t>
        </is>
      </c>
      <c r="N3" t="inlineStr">
        <is>
          <t>https://www.bilibili.com/video/BV1qxwXzAEME</t>
        </is>
      </c>
      <c r="O3" t="inlineStr">
        <is>
          <t>https://www.bilibili.com/video/BV1qxwXzAEME</t>
        </is>
      </c>
      <c r="P3"/>
      <c r="Q3" t="inlineStr">
        <is>
          <t>1</t>
        </is>
      </c>
      <c r="R3"/>
    </row>
    <row r="4" ht="25.5" customHeight="1">
      <c r="A4" t="inlineStr">
        <is>
          <t>3</t>
        </is>
      </c>
      <c r="B4" t="inlineStr">
        <is>
          <t>文档审核与风控</t>
        </is>
      </c>
      <c r="C4" t="inlineStr">
        <is>
          <t>私部署版：LangChain + GLM 5+ Pydantic + unstructured + Faiss</t>
        </is>
      </c>
      <c r="D4" t="inlineStr">
        <is>
          <t>LangChain（by LangChain） GitHub：https://github.com/langchain-ai/langchain
Pydantic（by Pydantic） Github: https://github.com/pydantic/pydantic
unstructured（by Unstructured.io） Github : https://github.com/Unstructured-IO/unstructured
Faiss（by Facebook） Github: https://github.com/facebookresearch/faiss
GLM-5(by 智谱) GitHub：https://github.com/zai-org/GLM-5</t>
        </is>
      </c>
      <c r="E4" t="inlineStr">
        <is>
          <t>已验证</t>
        </is>
      </c>
      <c r="F4" t="inlineStr">
        <is>
          <t>一周构建1个完整性检查与风险评估的文档解析系统Demo</t>
        </is>
      </c>
      <c r="G4" t="inlineStr">
        <is>
          <t>信息技术, 金融贸易, 能源制造, 行政管理</t>
        </is>
      </c>
      <c r="H4" t="inlineStr">
        <is>
          <t>风控, 管理, 运营</t>
        </is>
      </c>
      <c r="I4" t="inlineStr">
        <is>
          <t>一周</t>
        </is>
      </c>
      <c r="J4" t="inlineStr">
        <is>
          <t>较高</t>
        </is>
      </c>
      <c r="K4" t="inlineStr">
        <is>
          <t>较高</t>
        </is>
      </c>
      <c r="L4" t="inlineStr">
        <is>
          <t>较优</t>
        </is>
      </c>
      <c r="M4" t="inlineStr">
        <is>
          <t>私部署版：PI Agent+  GLM 5.3/Qwen3.8 Max/Hy4 preview/LongCat 2.0/Kimi K3/Minimax M3/DeepSeek V4 Pro + Docling OCR/Unlimited-OCR + YAML Workflow + Skills</t>
        </is>
      </c>
      <c r="N4"/>
      <c r="O4"/>
      <c r="P4"/>
      <c r="Q4" t="inlineStr">
        <is>
          <t>3</t>
        </is>
      </c>
      <c r="R4"/>
    </row>
    <row r="5" ht="25.5" customHeight="1">
      <c r="A5" t="inlineStr">
        <is>
          <t>4</t>
        </is>
      </c>
      <c r="B5" t="inlineStr">
        <is>
          <t>企业演示视频</t>
        </is>
      </c>
      <c r="C5" t="inlineStr">
        <is>
          <t>私部署版：Claude Code + Claude Opus 4.6 + FFmpeg + FunASR + PaddleSpeech</t>
        </is>
      </c>
      <c r="D5" t="inlineStr">
        <is>
          <t>Claude Code (by Anthropic) GitHub：https://github.com/anthropics/claude-code
FFmpeg 官网：https://www.ffmpeg.org/
FunASR(by 阿里) GitHub：https://github.com/modelscope/FunASR
PaddleSpeech(by 百度) GitHub：https://github.com/PaddlePaddle/PaddleSpeech
Claude Opus 4.6(by Anthropic) GitHub：https://www.anthropic.com/claude/opus</t>
        </is>
      </c>
      <c r="E5" t="inlineStr">
        <is>
          <t>已验证</t>
        </is>
      </c>
      <c r="F5" t="inlineStr">
        <is>
          <t>最快2.5日内生成1个企业级产品或功能简要演示视频</t>
        </is>
      </c>
      <c r="G5" t="inlineStr">
        <is>
          <t>信息技术, 金融贸易, 科研教育</t>
        </is>
      </c>
      <c r="H5" t="inlineStr">
        <is>
          <t>服务, 营销</t>
        </is>
      </c>
      <c r="I5" t="inlineStr">
        <is>
          <t>1~2天</t>
        </is>
      </c>
      <c r="J5" t="inlineStr">
        <is>
          <t>中等</t>
        </is>
      </c>
      <c r="K5" t="inlineStr">
        <is>
          <t>较高</t>
        </is>
      </c>
      <c r="L5" t="inlineStr">
        <is>
          <t>较优</t>
        </is>
      </c>
      <c r="M5" t="inlineStr">
        <is>
          <t>私部署版：OpenClaw + MiMo V2.6 Pro/GLM 5.3/Kimi K3/Qwen3.8 Max/Hy4 preview/LongCat 2.0/Kimi K2.7 Code/DeepSeek V4 Pro + FFmpeg + MOSS-Audio/FireRedASR/Qwen3-ASR/GLM-ASR/MiMo-V2.5-ASR/Confucius4-R2T2 + MOSS-TTS/VoxCPM/Qwen3-TTS/Fun-CosyVoice 3.0/GLM-TTS/Step-Audio-TTS/Confucius4-TTS/IndexTTS-2.5/Dots-TTS/FireRedTTS3</t>
        </is>
      </c>
      <c r="N5"/>
      <c r="O5"/>
      <c r="P5"/>
      <c r="Q5"/>
      <c r="R5"/>
    </row>
    <row r="6" ht="25.5" customHeight="1">
      <c r="A6" t="inlineStr">
        <is>
          <t>5</t>
        </is>
      </c>
      <c r="B6" t="inlineStr">
        <is>
          <t>儿童教育趣味应用</t>
        </is>
      </c>
      <c r="C6" t="inlineStr">
        <is>
          <t>私部署版：BISHENG + GLM 5</t>
        </is>
      </c>
      <c r="D6" t="inlineStr">
        <is>
          <t>BISHENG(by 毕昇) GitHub：https://github.com/dataelement/bisheng
GLM-5(by 智谱) GitHub：https://github.com/zai-org/GLM-5</t>
        </is>
      </c>
      <c r="E6" t="inlineStr">
        <is>
          <t>已验证</t>
        </is>
      </c>
      <c r="F6" t="inlineStr">
        <is>
          <t>一周搭建一个儿童教育应用Demo</t>
        </is>
      </c>
      <c r="G6" t="inlineStr">
        <is>
          <t>科研教育, 文化体育</t>
        </is>
      </c>
      <c r="H6" t="inlineStr">
        <is>
          <t>服务</t>
        </is>
      </c>
      <c r="I6" t="inlineStr">
        <is>
          <t>一周</t>
        </is>
      </c>
      <c r="J6" t="inlineStr">
        <is>
          <t>中等</t>
        </is>
      </c>
      <c r="K6" t="inlineStr">
        <is>
          <t>较高</t>
        </is>
      </c>
      <c r="L6" t="inlineStr">
        <is>
          <t>较优</t>
        </is>
      </c>
      <c r="M6" t="inlineStr">
        <is>
          <t>私部署版：BISHENG + GLM 5.3/Qwen3.8 Max/Kimi K3/Hy4 preview/LongCat 2.0/Minimax M3/DeepSeek V4 Pro/Step 5 preview/Ling 3.0 flash/Spark X2.5</t>
        </is>
      </c>
      <c r="N6"/>
      <c r="O6"/>
      <c r="P6"/>
      <c r="Q6"/>
      <c r="R6"/>
    </row>
    <row r="7" ht="25.5" customHeight="1">
      <c r="A7" t="inlineStr">
        <is>
          <t>6</t>
        </is>
      </c>
      <c r="B7" t="inlineStr">
        <is>
          <t>长时间序列预测系统</t>
        </is>
      </c>
      <c r="C7" t="inlineStr">
        <is>
          <t>私部署版：Autogluon + Neuralforecast + EMTSF</t>
        </is>
      </c>
      <c r="D7" t="inlineStr">
        <is>
          <t>Autogluon （by AWS AI） GitHub: https://github.com/autogluon/autogluon
Neuralforecast （by Nixtla） GitHub: https://github.com/Nixtla/neuralforecast
ETT数据集SOTA 模型：https://arxiv.org/pdf/2510.23396</t>
        </is>
      </c>
      <c r="E7" t="inlineStr">
        <is>
          <t>已验证</t>
        </is>
      </c>
      <c r="F7" t="inlineStr">
        <is>
          <t>一周用低代码快速构建并验证一个面向能源领域的长时间序列预测系统Demo</t>
        </is>
      </c>
      <c r="G7" t="inlineStr">
        <is>
          <t>能源制造</t>
        </is>
      </c>
      <c r="H7" t="inlineStr">
        <is>
          <t>运营, 风控</t>
        </is>
      </c>
      <c r="I7" t="inlineStr">
        <is>
          <t>一周</t>
        </is>
      </c>
      <c r="J7" t="inlineStr">
        <is>
          <t>中等</t>
        </is>
      </c>
      <c r="K7" t="inlineStr">
        <is>
          <t>较高</t>
        </is>
      </c>
      <c r="L7" t="inlineStr">
        <is>
          <t>较优</t>
        </is>
      </c>
      <c r="M7" t="inlineStr">
        <is>
          <t>寻找攻擂者</t>
        </is>
      </c>
      <c r="N7"/>
      <c r="O7"/>
      <c r="P7"/>
      <c r="Q7"/>
      <c r="R7"/>
    </row>
    <row r="8" ht="25.5" customHeight="1">
      <c r="A8" t="inlineStr">
        <is>
          <t>7</t>
        </is>
      </c>
      <c r="B8" t="inlineStr">
        <is>
          <t>智能文档翻译系统</t>
        </is>
      </c>
      <c r="C8" t="inlineStr">
        <is>
          <t>私部署版：Gemini CLI + Gemini 3.1 Pro</t>
        </is>
      </c>
      <c r="D8" t="inlineStr">
        <is>
          <t>Gemini CLI(by Google) GitHub：https://github.com/google-gemini/gemini-cli
Gemini 3.1 Pro(by Google) 官网：https://deepmind.google/models/gemini/pro/</t>
        </is>
      </c>
      <c r="E8" t="inlineStr">
        <is>
          <t>已验证</t>
        </is>
      </c>
      <c r="F8" t="inlineStr">
        <is>
          <t>一周快速构建1个智能文档翻译Demo</t>
        </is>
      </c>
      <c r="G8" t="inlineStr">
        <is>
          <t>通用</t>
        </is>
      </c>
      <c r="H8" t="inlineStr">
        <is>
          <t>服务, 运营, 管理</t>
        </is>
      </c>
      <c r="I8" t="inlineStr">
        <is>
          <t>一周</t>
        </is>
      </c>
      <c r="J8" t="inlineStr">
        <is>
          <t>中等</t>
        </is>
      </c>
      <c r="K8" t="inlineStr">
        <is>
          <t>较高</t>
        </is>
      </c>
      <c r="L8" t="inlineStr">
        <is>
          <t>较优</t>
        </is>
      </c>
      <c r="M8" t="inlineStr">
        <is>
          <t>私部署版：Claude Code + MiMo V2.6 Pro/GLM 5.3/Qwen3.8 Max/Kimi K3/Hy4 preview/Kimi K2.7 Code/DeepSeek V4 Pro</t>
        </is>
      </c>
      <c r="N8"/>
      <c r="O8"/>
      <c r="P8"/>
      <c r="Q8"/>
      <c r="R8"/>
    </row>
    <row r="9" ht="25.5" customHeight="1">
      <c r="A9" t="inlineStr">
        <is>
          <t>8</t>
        </is>
      </c>
      <c r="B9" t="inlineStr">
        <is>
          <t>智能合同法审系统</t>
        </is>
      </c>
      <c r="C9" t="inlineStr">
        <is>
          <t>私部署版：BISHENG</t>
        </is>
      </c>
      <c r="D9" t="inlineStr">
        <is>
          <t>BISHENG GitHub：https://github.com/dataelement/bisheng</t>
        </is>
      </c>
      <c r="E9" t="inlineStr">
        <is>
          <t>验证中</t>
        </is>
      </c>
      <c r="F9" t="inlineStr">
        <is>
          <t>一天搭建出基于要素抽取与跨合同规则校验、可配置与溯源的智能合同法审系统Demo</t>
        </is>
      </c>
      <c r="G9" t="inlineStr">
        <is>
          <t>金融贸易</t>
        </is>
      </c>
      <c r="H9" t="inlineStr">
        <is>
          <t>风控</t>
        </is>
      </c>
      <c r="I9" t="inlineStr">
        <is>
          <t>1~2天</t>
        </is>
      </c>
      <c r="J9" t="inlineStr">
        <is>
          <t>中等</t>
        </is>
      </c>
      <c r="K9" t="inlineStr">
        <is>
          <t>较高</t>
        </is>
      </c>
      <c r="L9" t="inlineStr">
        <is>
          <t>较优</t>
        </is>
      </c>
      <c r="M9" t="inlineStr">
        <is>
          <t>寻找攻擂者</t>
        </is>
      </c>
      <c r="N9"/>
      <c r="O9"/>
      <c r="P9"/>
      <c r="Q9"/>
      <c r="R9"/>
    </row>
    <row r="10" ht="25.5" customHeight="1">
      <c r="A10" t="inlineStr">
        <is>
          <t>9</t>
        </is>
      </c>
      <c r="B10" t="inlineStr">
        <is>
          <t>通用目标检测系统</t>
        </is>
      </c>
      <c r="C10" t="inlineStr">
        <is>
          <t>私部署版：Ultralytics YOLO （YOLO 11）+ Triton + Perf Analyzer</t>
        </is>
      </c>
      <c r="D10" t="inlineStr">
        <is>
          <t>Ultralytics YOLO （by Ultralytics） : https://docs.ultralytics.com/models/yolo11/
Triton （by NVIDIA） GitHub : https://github.com/triton-inference-server/server/blob/main/docs/user_guide/model_configuration.md
Perf Analyzer （by NVIDIA） GitHub: https://github.com/triton-inference-server/perf_analyzer</t>
        </is>
      </c>
      <c r="E10" t="inlineStr">
        <is>
          <t>验证中</t>
        </is>
      </c>
      <c r="F10" t="inlineStr">
        <is>
          <t>一周构建1个高精度、含数据流闭环、具备自进化能力的通用目标检测系统Demo</t>
        </is>
      </c>
      <c r="G10" t="inlineStr">
        <is>
          <t>信息技术, 能源制造, 农林牧渔</t>
        </is>
      </c>
      <c r="H10" t="inlineStr">
        <is>
          <t>运营, 管理, 风控</t>
        </is>
      </c>
      <c r="I10" t="inlineStr">
        <is>
          <t>一周</t>
        </is>
      </c>
      <c r="J10" t="inlineStr">
        <is>
          <t>中等</t>
        </is>
      </c>
      <c r="K10" t="inlineStr">
        <is>
          <t>较高</t>
        </is>
      </c>
      <c r="L10" t="inlineStr">
        <is>
          <t>较优</t>
        </is>
      </c>
      <c r="M10" t="inlineStr">
        <is>
          <t>私部署版：Ultralytics YOLO （YOLO 26）+ Triton + Perf Analyzer</t>
        </is>
      </c>
      <c r="N10"/>
      <c r="O10"/>
      <c r="P10"/>
      <c r="Q10"/>
      <c r="R10"/>
    </row>
    <row r="11" ht="25.5" customHeight="1">
      <c r="A11" t="inlineStr">
        <is>
          <t>10</t>
        </is>
      </c>
      <c r="B11" t="inlineStr">
        <is>
          <t>SQL语言智能生成</t>
        </is>
      </c>
      <c r="C11" t="inlineStr">
        <is>
          <t>私部署版：XiYan-SQL（QwenCoder-32B）</t>
        </is>
      </c>
      <c r="D11" t="inlineStr">
        <is>
          <t>XiYan-SQL(by 阿里) Github：https://github.com/XGenerationLab/XiYan-SQL
XiYanSQL-QwenCoder(by 阿里) GitHub：https://github.com/XGenerationLab/XiYanSQL-QwenCoder</t>
        </is>
      </c>
      <c r="E11" t="inlineStr">
        <is>
          <t>验证中</t>
        </is>
      </c>
      <c r="F11" t="inlineStr">
        <is>
          <t>快速搭建一个大模型，通过对话生成SQL脚本</t>
        </is>
      </c>
      <c r="G11" t="inlineStr">
        <is>
          <t>信息技术</t>
        </is>
      </c>
      <c r="H11" t="inlineStr">
        <is>
          <t>服务</t>
        </is>
      </c>
      <c r="I11" t="inlineStr">
        <is>
          <t>一周</t>
        </is>
      </c>
      <c r="J11" t="inlineStr">
        <is>
          <t>较高</t>
        </is>
      </c>
      <c r="K11" t="inlineStr">
        <is>
          <t>较高</t>
        </is>
      </c>
      <c r="L11" t="inlineStr">
        <is>
          <t>中等</t>
        </is>
      </c>
      <c r="M11" t="inlineStr">
        <is>
          <t>私部署版：Agentar-Scale-SQL（Agentar-Scale-SQL-Generation-32B）</t>
        </is>
      </c>
      <c r="N11"/>
      <c r="O11"/>
      <c r="P11"/>
      <c r="Q11"/>
      <c r="R11"/>
    </row>
    <row r="12" ht="25.5" customHeight="1">
      <c r="A12" t="inlineStr">
        <is>
          <t>11</t>
        </is>
      </c>
      <c r="B12" t="inlineStr">
        <is>
          <t>功能推荐助手</t>
        </is>
      </c>
      <c r="C12" t="inlineStr">
        <is>
          <t>私部署版：Coze + GLM 5</t>
        </is>
      </c>
      <c r="D12" t="inlineStr">
        <is>
          <t>Coze （by 字节跳动） : https://www.coze.cn/
GLM-5(by 智谱) GitHub：https://github.com/zai-org/GLM-5</t>
        </is>
      </c>
      <c r="E12" t="inlineStr">
        <is>
          <t>验证中</t>
        </is>
      </c>
      <c r="F12" t="inlineStr">
        <is>
          <t>一周基于低代码构建一个具备主动追问与推荐能力的对话式助手Demo</t>
        </is>
      </c>
      <c r="G12" t="inlineStr">
        <is>
          <t>信息技术, 科研教育</t>
        </is>
      </c>
      <c r="H12" t="inlineStr">
        <is>
          <t>服务, 运营</t>
        </is>
      </c>
      <c r="I12" t="inlineStr">
        <is>
          <t>一周</t>
        </is>
      </c>
      <c r="J12" t="inlineStr">
        <is>
          <t>较低</t>
        </is>
      </c>
      <c r="K12" t="inlineStr">
        <is>
          <t>较高</t>
        </is>
      </c>
      <c r="L12" t="inlineStr">
        <is>
          <t>较优</t>
        </is>
      </c>
      <c r="M12" t="inlineStr">
        <is>
          <t>私部署版：Coze +  GLM 5.3/Hy4 preview/LongCat 2.0/Kimi K3/Kimi K2.7 Code/GLM 5.2/Minimax M3/Qwen 3.7/DeepSeek V4 Pro</t>
        </is>
      </c>
      <c r="N12"/>
      <c r="O12"/>
      <c r="P12"/>
      <c r="Q12"/>
      <c r="R12"/>
    </row>
    <row r="13" ht="25.5" customHeight="1">
      <c r="A13" t="inlineStr">
        <is>
          <t>12</t>
        </is>
      </c>
      <c r="B13" t="inlineStr">
        <is>
          <t>智能信贷报告生成系统</t>
        </is>
      </c>
      <c r="C13" t="inlineStr">
        <is>
          <t>私部署版：LangChain + GLM 5</t>
        </is>
      </c>
      <c r="D13" t="inlineStr">
        <is>
          <t>LangChain（by LangChain） GitHub：https://github.com/langchain-ai/langchain
GLM-5(by 智谱) GitHub：https://github.com/zai-org/GLM-5</t>
        </is>
      </c>
      <c r="E13" t="inlineStr">
        <is>
          <t>验证中</t>
        </is>
      </c>
      <c r="F13" t="inlineStr">
        <is>
          <t>一周低代码构建具备多源数据整合、合规校验、信贷报告一键生成能力的银行智能信贷系统Demo</t>
        </is>
      </c>
      <c r="G13" t="inlineStr">
        <is>
          <t>金融贸易</t>
        </is>
      </c>
      <c r="H13" t="inlineStr">
        <is>
          <t>服务, 运营</t>
        </is>
      </c>
      <c r="I13" t="inlineStr">
        <is>
          <t>一周</t>
        </is>
      </c>
      <c r="J13" t="inlineStr">
        <is>
          <t>中等</t>
        </is>
      </c>
      <c r="K13" t="inlineStr">
        <is>
          <t>较高</t>
        </is>
      </c>
      <c r="L13" t="inlineStr">
        <is>
          <t>较优</t>
        </is>
      </c>
      <c r="M13" t="inlineStr">
        <is>
          <t>私部署版：LangChain +   GLM 5.3/Qwen3.8 Max/Hy4 preview/LongCat 2.0/Kimi K3/Minimax M3/DeepSeek V4 Pro  + Pydantic + unstructured + Faiss</t>
        </is>
      </c>
      <c r="N13"/>
      <c r="O13"/>
      <c r="P13"/>
      <c r="Q13"/>
      <c r="R13"/>
    </row>
    <row r="14" ht="25.5" customHeight="1">
      <c r="A14" t="inlineStr">
        <is>
          <t>13</t>
        </is>
      </c>
      <c r="B14" t="inlineStr">
        <is>
          <t>单条产业链图谱</t>
        </is>
      </c>
      <c r="C14" t="inlineStr">
        <is>
          <t>私部署版：LangChain + GLM 5</t>
        </is>
      </c>
      <c r="D14" t="inlineStr">
        <is>
          <t>LangChain（by LangChain） GitHub：https://github.com/langchain-ai/langchain
GLM-5(by 智谱) GitHub：https://github.com/zai-org/GLM-5</t>
        </is>
      </c>
      <c r="E14" t="inlineStr">
        <is>
          <t>验证中</t>
        </is>
      </c>
      <c r="F14" t="inlineStr">
        <is>
          <t>一周低代码完成单条全国产业链图谱全流程构建</t>
        </is>
      </c>
      <c r="G14" t="inlineStr">
        <is>
          <t>金融贸易, 能源制造</t>
        </is>
      </c>
      <c r="H14" t="inlineStr">
        <is>
          <t>服务, 运营</t>
        </is>
      </c>
      <c r="I14" t="inlineStr">
        <is>
          <t>一周</t>
        </is>
      </c>
      <c r="J14" t="inlineStr">
        <is>
          <t>中等</t>
        </is>
      </c>
      <c r="K14" t="inlineStr">
        <is>
          <t>较高</t>
        </is>
      </c>
      <c r="L14" t="inlineStr">
        <is>
          <t>较优</t>
        </is>
      </c>
      <c r="M14" t="inlineStr">
        <is>
          <t>私部署版：LangChain +   GLM 5.3/Qwen3.8 Max/Hy4 preview/LongCat 2.0/Kimi K3/Minimax M3/DeepSeek V4 Pro  + Pydantic + unstructured + Faiss</t>
        </is>
      </c>
      <c r="N14"/>
      <c r="O14"/>
      <c r="P14"/>
      <c r="Q14"/>
      <c r="R14"/>
    </row>
    <row r="15" ht="25.5" customHeight="1">
      <c r="A15"/>
      <c r="B15"/>
      <c r="C15"/>
      <c r="D15"/>
      <c r="E15"/>
      <c r="F15"/>
      <c r="G15"/>
      <c r="H15"/>
      <c r="I15"/>
      <c r="J15"/>
      <c r="K15"/>
      <c r="L15"/>
      <c r="M15"/>
      <c r="N15"/>
      <c r="O15"/>
      <c r="P15"/>
      <c r="Q15"/>
      <c r="R15"/>
    </row>
    <row r="16" ht="25.5" customHeight="1">
      <c r="A16"/>
      <c r="B16"/>
      <c r="C16"/>
      <c r="D16"/>
      <c r="E16"/>
      <c r="F16"/>
      <c r="G16"/>
      <c r="H16"/>
      <c r="I16"/>
      <c r="J16"/>
      <c r="K16"/>
      <c r="L16"/>
      <c r="M16"/>
      <c r="N16"/>
      <c r="O16"/>
      <c r="P16"/>
      <c r="Q16"/>
      <c r="R16"/>
    </row>
    <row r="17" ht="25.5" customHeight="1">
      <c r="A17"/>
      <c r="B17"/>
      <c r="C17"/>
      <c r="D17"/>
      <c r="E17"/>
      <c r="F17"/>
      <c r="G17"/>
      <c r="H17"/>
      <c r="I17"/>
      <c r="J17"/>
      <c r="K17"/>
      <c r="L17"/>
      <c r="M17"/>
      <c r="N17"/>
      <c r="O17"/>
      <c r="P17"/>
      <c r="Q17"/>
      <c r="R17"/>
    </row>
    <row r="18" ht="25.5" customHeight="1">
      <c r="A18"/>
      <c r="B18"/>
      <c r="C18"/>
      <c r="D18"/>
      <c r="E18"/>
      <c r="F18"/>
      <c r="G18"/>
      <c r="H18"/>
      <c r="I18"/>
      <c r="J18"/>
      <c r="K18"/>
      <c r="L18"/>
      <c r="M18"/>
      <c r="N18"/>
      <c r="O18"/>
      <c r="P18"/>
      <c r="Q18"/>
      <c r="R18"/>
    </row>
  </sheetData>
  <dataValidations count="5">
    <dataValidation allowBlank="false" sqref="E2:E17" type="list">
      <formula1>"已验证,验证中"</formula1>
    </dataValidation>
    <dataValidation allowBlank="false" sqref="I2:I17" type="list">
      <formula1>"一周,1~2天"</formula1>
    </dataValidation>
    <dataValidation allowBlank="false" sqref="J2:J17" type="list">
      <formula1>"较高,很高,中等,较低"</formula1>
    </dataValidation>
    <dataValidation allowBlank="false" sqref="K2:K17" type="list">
      <formula1>"较高,较低"</formula1>
    </dataValidation>
    <dataValidation allowBlank="false" sqref="L2:L17" type="list">
      <formula1>"较优,中等"</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