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c r="R1" s="1" t="inlineStr">
        <is>
          <t>父记录</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5.3/Qwen3.8 Max/Kimi K3/Hy4 preview/MiMo V2.5 Pro+ Metaso</t>
        </is>
      </c>
      <c r="N2" t="inlineStr">
        <is>
          <t>https://www.bilibili.com/video/BV1FxFYzyEk8</t>
        </is>
      </c>
      <c r="O2" t="inlineStr">
        <is>
          <t>https://www.bilibili.com/video/BV1FxFYzyEk8</t>
        </is>
      </c>
      <c r="P2"/>
      <c r="Q2" t="inlineStr">
        <is>
          <t>2</t>
        </is>
      </c>
      <c r="R2"/>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 5.3/Kimi K3/Qwen3.8 Max/Hy4 preview/LongCat 2.0/Kimi K2.7 Code/MiniMax M3/DeepSeek V4 Pro+ Claude Code</t>
        </is>
      </c>
      <c r="N3" t="inlineStr">
        <is>
          <t>https://www.bilibili.com/video/BV1qxwXzAEME</t>
        </is>
      </c>
      <c r="O3" t="inlineStr">
        <is>
          <t>https://www.bilibili.com/video/BV1qxwXzAEME</t>
        </is>
      </c>
      <c r="P3"/>
      <c r="Q3" t="inlineStr">
        <is>
          <t>1</t>
        </is>
      </c>
      <c r="R3"/>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私部署版：PI Agent+  GLM 5.3/Qwen3.8 Max/Hy4 preview/LongCat 2.0/Kimi K3/Minimax M3/DeepSeek V4 Pro + Docling OCR/Unlimited-OCR + YAML Workflow + Skills</t>
        </is>
      </c>
      <c r="N4"/>
      <c r="O4"/>
      <c r="P4"/>
      <c r="Q4" t="inlineStr">
        <is>
          <t>3</t>
        </is>
      </c>
      <c r="R4"/>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GLM 5.3/Kimi K3/Qwen3.8 Max/Hy4 preview/LongCat 2.0/Kimi K2.7 Code/DeepSeek V4 Pro/MiMo V2.5 Pro + FFmpeg + MOSS-Audio/FireRedASR/Qwen3-ASR/GLM-ASR/MiMo-V2.5-ASR + MOSS-TTS/VoxCPM/Qwen3-TTS/Fun-CosyVoice 3.0/GLM-TTS/Step-Audio-TTS/Confucius4-TTS/IndexTTS-2.5/Dots-TTS/FireRedTTS3</t>
        </is>
      </c>
      <c r="N5"/>
      <c r="O5"/>
      <c r="P5"/>
      <c r="Q5"/>
      <c r="R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5.3/Qwen3.8 Max/Kimi K3/Hy4 preview/LongCat 2.0/Minimax M3/DeepSeek V4 Pro/Step 3.7 Flash/Ling 3.0 flash/Spark X2.5</t>
        </is>
      </c>
      <c r="N6"/>
      <c r="O6"/>
      <c r="P6"/>
      <c r="Q6"/>
      <c r="R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c r="R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5.3/Qwen3.8 Max/Kimi K3/Hy4 preview/Kimi K2.7 Code/DeepSeek V4 Pro/MiMo V2.5 Pro</t>
        </is>
      </c>
      <c r="N8"/>
      <c r="O8"/>
      <c r="P8"/>
      <c r="Q8"/>
      <c r="R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c r="R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c r="R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c r="R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GLM 5.3/Hy4 preview/LongCat 2.0/Kimi K3/Kimi K2.7 Code/GLM 5.2/Minimax M3/Qwen 3.7/DeepSeek V4 Pro</t>
        </is>
      </c>
      <c r="N12"/>
      <c r="O12"/>
      <c r="P12"/>
      <c r="Q12"/>
      <c r="R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GLM 5.3/Qwen3.8 Max/Hy4 preview/LongCat 2.0/Kimi K3/Minimax M3/DeepSeek V4 Pro  + Pydantic + unstructured + Faiss</t>
        </is>
      </c>
      <c r="N13"/>
      <c r="O13"/>
      <c r="P13"/>
      <c r="Q13"/>
      <c r="R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GLM 5.3/Qwen3.8 Max/Hy4 preview/LongCat 2.0/Kimi K3/Minimax M3/DeepSeek V4 Pro  + Pydantic + unstructured + Faiss</t>
        </is>
      </c>
      <c r="N14"/>
      <c r="O14"/>
      <c r="P14"/>
      <c r="Q14"/>
      <c r="R14"/>
    </row>
    <row r="15" ht="25.5" customHeight="1">
      <c r="A15"/>
      <c r="B15"/>
      <c r="C15"/>
      <c r="D15"/>
      <c r="E15"/>
      <c r="F15"/>
      <c r="G15"/>
      <c r="H15"/>
      <c r="I15"/>
      <c r="J15"/>
      <c r="K15"/>
      <c r="L15"/>
      <c r="M15"/>
      <c r="N15"/>
      <c r="O15"/>
      <c r="P15"/>
      <c r="Q15"/>
      <c r="R15"/>
    </row>
    <row r="16" ht="25.5" customHeight="1">
      <c r="A16"/>
      <c r="B16"/>
      <c r="C16"/>
      <c r="D16"/>
      <c r="E16"/>
      <c r="F16"/>
      <c r="G16"/>
      <c r="H16"/>
      <c r="I16"/>
      <c r="J16"/>
      <c r="K16"/>
      <c r="L16"/>
      <c r="M16"/>
      <c r="N16"/>
      <c r="O16"/>
      <c r="P16"/>
      <c r="Q16"/>
      <c r="R16"/>
    </row>
  </sheetData>
  <dataValidations count="5">
    <dataValidation allowBlank="false" sqref="E2:E15" type="list">
      <formula1>"已验证,验证中"</formula1>
    </dataValidation>
    <dataValidation allowBlank="false" sqref="I2:I15" type="list">
      <formula1>"一周,1~2天"</formula1>
    </dataValidation>
    <dataValidation allowBlank="false" sqref="J2:J15" type="list">
      <formula1>"较高,很高,中等,较低"</formula1>
    </dataValidation>
    <dataValidation allowBlank="false" sqref="K2:K15" type="list">
      <formula1>"较高,较低"</formula1>
    </dataValidation>
    <dataValidation allowBlank="false" sqref="L2:L15"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