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zhaoyizi/Desktop/ssGSEA/Data/"/>
    </mc:Choice>
  </mc:AlternateContent>
  <xr:revisionPtr revIDLastSave="0" documentId="8_{A240DD72-9634-7F40-8A03-4EF5A964A3D8}" xr6:coauthVersionLast="47" xr6:coauthVersionMax="47" xr10:uidLastSave="{00000000-0000-0000-0000-000000000000}"/>
  <bookViews>
    <workbookView xWindow="36740" yWindow="1640" windowWidth="36500" windowHeight="157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<sst xmlns="http://schemas.openxmlformats.org/spreadsheetml/2006/main" count="1249" uniqueCount="602">
  <si>
    <t>KEGG_VALINE_LEUCINE_AND_ISOLEUCINE_BIOSYNTHESIS</t>
  </si>
  <si>
    <t>&gt; Valine, leucine and isoleucine biosynthesis</t>
  </si>
  <si>
    <t>BCAT1</t>
  </si>
  <si>
    <t>BCAT2</t>
  </si>
  <si>
    <t>IARS</t>
  </si>
  <si>
    <t>IARS2</t>
  </si>
  <si>
    <t>LARS</t>
  </si>
  <si>
    <t>LARS2</t>
  </si>
  <si>
    <t>PDHA1</t>
  </si>
  <si>
    <t>PDHA2</t>
  </si>
  <si>
    <t>PDHB</t>
  </si>
  <si>
    <t>VARS</t>
  </si>
  <si>
    <t>VARS2</t>
  </si>
  <si>
    <t>KEGG_PURINE_METABOLISM</t>
  </si>
  <si>
    <t>&gt; Purine metabolism</t>
  </si>
  <si>
    <t>ADA</t>
  </si>
  <si>
    <t>ADCY1</t>
  </si>
  <si>
    <t>ADCY10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</si>
  <si>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</si>
  <si>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</si>
  <si>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</si>
  <si>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</si>
  <si>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</si>
  <si>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</si>
  <si>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</si>
  <si>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</si>
  <si>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ADK</t>
  </si>
  <si>
    <t>ADSL</t>
  </si>
  <si>
    <t>ADSS</t>
  </si>
  <si>
    <t>ADSSL1</t>
  </si>
  <si>
    <t>AK1</t>
  </si>
  <si>
    <t>AK2</t>
  </si>
  <si>
    <t>AK4</t>
  </si>
  <si>
    <t>AK5</t>
  </si>
  <si>
    <t>AK7</t>
  </si>
  <si>
    <t>ALLC</t>
  </si>
  <si>
    <t>AMPD1</t>
  </si>
  <si>
    <t>AMPD2</t>
  </si>
  <si>
    <t>AMPD3</t>
  </si>
  <si>
    <t>APRT</t>
  </si>
  <si>
    <t>ATIC</t>
  </si>
  <si>
    <t>C17orf48</t>
  </si>
  <si>
    <t>CANT1</t>
  </si>
  <si>
    <t>DCK</t>
  </si>
  <si>
    <t>DGUOK</t>
  </si>
  <si>
    <t>ENPP1</t>
  </si>
  <si>
    <t>ENPP3</t>
  </si>
  <si>
    <t>ENTPD1</t>
  </si>
  <si>
    <t>ENTPD2</t>
  </si>
  <si>
    <t>ENTPD3</t>
  </si>
  <si>
    <t>ENTPD4</t>
  </si>
  <si>
    <t>ENTPD5</t>
  </si>
  <si>
    <t>ENTPD6</t>
  </si>
  <si>
    <t>ENTPD8</t>
  </si>
  <si>
    <t>FHIT</t>
  </si>
  <si>
    <t>GART</t>
  </si>
  <si>
    <t>GDA</t>
  </si>
  <si>
    <t>GMPR</t>
  </si>
  <si>
    <t>GMPR2</t>
  </si>
  <si>
    <t>GMPS</t>
  </si>
  <si>
    <t>GUCY1A2</t>
  </si>
  <si>
    <t>GUCY1A3</t>
  </si>
  <si>
    <t>GUCY1B3</t>
  </si>
  <si>
    <t>GUCY2C</t>
  </si>
  <si>
    <t>GUCY2D</t>
  </si>
  <si>
    <t>GUCY2F</t>
  </si>
  <si>
    <t>GUK1</t>
  </si>
  <si>
    <t>HPRT1</t>
  </si>
  <si>
    <t>IMPDH1</t>
  </si>
  <si>
    <t>IMPDH2</t>
  </si>
  <si>
    <t>ITPA</t>
  </si>
  <si>
    <t>NME1</t>
  </si>
  <si>
    <t>NME1-NME2</t>
  </si>
  <si>
    <t>NME2</t>
  </si>
  <si>
    <t>NME3</t>
  </si>
  <si>
    <t>NME4</t>
  </si>
  <si>
    <t>NME5</t>
  </si>
  <si>
    <t>NME6</t>
  </si>
  <si>
    <t>NME7</t>
  </si>
  <si>
    <t>NPR1</t>
  </si>
  <si>
    <t>NPR2</t>
  </si>
  <si>
    <t>NT5C</t>
  </si>
  <si>
    <t>NT5C1A</t>
  </si>
  <si>
    <t>NT5C1B</t>
  </si>
  <si>
    <t>NT5C2</t>
  </si>
  <si>
    <t>NT5C3</t>
  </si>
  <si>
    <t>NT5E</t>
  </si>
  <si>
    <t>NT5M</t>
  </si>
  <si>
    <t>NUDT2</t>
  </si>
  <si>
    <t>NUDT5</t>
  </si>
  <si>
    <t>NUDT9</t>
  </si>
  <si>
    <t>PAICS</t>
  </si>
  <si>
    <t>PAPSS1</t>
  </si>
  <si>
    <t>PAPSS2</t>
  </si>
  <si>
    <t>PDE10A</t>
  </si>
  <si>
    <t>PDE11A</t>
  </si>
  <si>
    <t>PDE1A</t>
  </si>
  <si>
    <t>PDE1B</t>
  </si>
  <si>
    <t>PDE1C</t>
  </si>
  <si>
    <t>PDE2A</t>
  </si>
  <si>
    <t>PDE3A</t>
  </si>
  <si>
    <t>PDE3B</t>
  </si>
  <si>
    <t>PDE4A</t>
  </si>
  <si>
    <t>PDE4B</t>
  </si>
  <si>
    <t>PDE4C</t>
  </si>
  <si>
    <t>PDE4D</t>
  </si>
  <si>
    <t>PDE5A</t>
  </si>
  <si>
    <t>PDE6A</t>
  </si>
  <si>
    <t>PDE6B</t>
  </si>
  <si>
    <t>PDE6C</t>
  </si>
  <si>
    <t>PDE6D</t>
  </si>
  <si>
    <t>PDE6G</t>
  </si>
  <si>
    <t>PDE6H</t>
  </si>
  <si>
    <t>PDE7A</t>
  </si>
  <si>
    <t>PDE7B</t>
  </si>
  <si>
    <t>PDE8A</t>
  </si>
  <si>
    <t>PDE8B</t>
  </si>
  <si>
    <t>PDE9A</t>
  </si>
  <si>
    <t>PFAS</t>
  </si>
  <si>
    <t>PKLR</t>
  </si>
  <si>
    <t>PKM2</t>
  </si>
  <si>
    <t>PNP</t>
  </si>
  <si>
    <t>PNPT1</t>
  </si>
  <si>
    <t>POLA1</t>
  </si>
  <si>
    <t>POLA2</t>
  </si>
  <si>
    <t>POLD1</t>
  </si>
  <si>
    <t>POLD2</t>
  </si>
  <si>
    <t>POLD3</t>
  </si>
  <si>
    <t>POLD4</t>
  </si>
  <si>
    <t>POLE</t>
  </si>
  <si>
    <t>POLE2</t>
  </si>
  <si>
    <t>POLE3</t>
  </si>
  <si>
    <t>POLE4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</si>
  <si>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</si>
  <si>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</si>
  <si>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</si>
  <si>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</si>
  <si>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</si>
  <si>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</si>
  <si>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</si>
  <si>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</si>
  <si>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</si>
  <si>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</si>
  <si>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</si>
  <si>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</si>
  <si>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</si>
  <si>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</si>
  <si>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</si>
  <si>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POLR2J2</t>
  </si>
  <si>
    <t>POLR2J3</t>
  </si>
  <si>
    <t>POLR2K</t>
  </si>
  <si>
    <t>POLR2L</t>
  </si>
  <si>
    <t>POLR3A</t>
  </si>
  <si>
    <t>POLR3B</t>
  </si>
  <si>
    <t>POLR3C</t>
  </si>
  <si>
    <t>POLR3D</t>
  </si>
  <si>
    <t>POLR3F</t>
  </si>
  <si>
    <t>POLR3G</t>
  </si>
  <si>
    <t>POLR3GL</t>
  </si>
  <si>
    <t>POLR3H</t>
  </si>
  <si>
    <t>POLR3K</t>
  </si>
  <si>
    <t>PPAT</t>
  </si>
  <si>
    <t>PRHOXNB</t>
  </si>
  <si>
    <t>PRIM1</t>
  </si>
  <si>
    <t>PRIM2</t>
  </si>
  <si>
    <t>PRPS1</t>
  </si>
  <si>
    <t>PRPS1L1</t>
  </si>
  <si>
    <t>PRPS2</t>
  </si>
  <si>
    <t>PRUNE</t>
  </si>
  <si>
    <t>RRM1</t>
  </si>
  <si>
    <t>RRM2</t>
  </si>
  <si>
    <t>RRM2B</t>
  </si>
  <si>
    <t>XDH</t>
  </si>
  <si>
    <t>ZNRD1</t>
  </si>
  <si>
    <t>KEGG_ONE_CARBON_POOL_BY_FOLATE</t>
  </si>
  <si>
    <t>&gt; One carbon pool by folate</t>
  </si>
  <si>
    <t>ALDH1L1</t>
  </si>
  <si>
    <t>AMT</t>
  </si>
  <si>
    <t>DHFR</t>
  </si>
  <si>
    <t>FTCD</t>
  </si>
  <si>
    <t>MTFMT</t>
  </si>
  <si>
    <t>MTHFD1</t>
  </si>
  <si>
    <t>MTHFD1L</t>
  </si>
  <si>
    <t>MTHFD2</t>
  </si>
  <si>
    <t>MTHFD2L</t>
  </si>
  <si>
    <t>MTHFR</t>
  </si>
  <si>
    <t>MTHFS</t>
  </si>
  <si>
    <t>MTR</t>
  </si>
  <si>
    <t>SHMT1</t>
  </si>
  <si>
    <t>SHMT2</t>
  </si>
  <si>
    <t>TYMS</t>
  </si>
  <si>
    <t>KEGG_PYRIMIDINE_METABOLISM</t>
  </si>
  <si>
    <t>&gt; Pyrimidine metabolism</t>
  </si>
  <si>
    <t>AK3</t>
  </si>
  <si>
    <t>CAD</t>
  </si>
  <si>
    <t>CDA</t>
  </si>
  <si>
    <t>CMPK1</t>
  </si>
  <si>
    <t>CMPK2</t>
  </si>
  <si>
    <t>CTPS</t>
  </si>
  <si>
    <t>CTPS2</t>
  </si>
  <si>
    <t>DCTD</t>
  </si>
  <si>
    <t>DHODH</t>
  </si>
  <si>
    <t>DPYD</t>
  </si>
  <si>
    <t>DPYS</t>
  </si>
  <si>
    <t>DTYMK</t>
  </si>
  <si>
    <t>DUT</t>
  </si>
  <si>
    <t>TK1</t>
  </si>
  <si>
    <t>TK2</t>
  </si>
  <si>
    <t>TXNRD1</t>
  </si>
  <si>
    <t>TXNRD2</t>
  </si>
  <si>
    <t>TYMP</t>
  </si>
  <si>
    <t>UCK1</t>
  </si>
  <si>
    <t>UCK2</t>
  </si>
  <si>
    <t>UCKL1</t>
  </si>
  <si>
    <t>UMPS</t>
  </si>
  <si>
    <t>UPB1</t>
  </si>
  <si>
    <t>UPP1</t>
  </si>
  <si>
    <t>UPP2</t>
  </si>
  <si>
    <t>UPRT</t>
  </si>
  <si>
    <t>KEGG_CYSTEINE_AND_METHIONINE_METABOLISM</t>
  </si>
  <si>
    <t>&gt; Cysteine and methionine metabolism</t>
  </si>
  <si>
    <t>ADI1</t>
  </si>
  <si>
    <t>AHCY</t>
  </si>
  <si>
    <t>AHCYL1</t>
  </si>
  <si>
    <t>AHCYL2</t>
  </si>
  <si>
    <t>AMD1</t>
  </si>
  <si>
    <t>APIP</t>
  </si>
  <si>
    <t>BHMT</t>
  </si>
  <si>
    <t>CBS</t>
  </si>
  <si>
    <t>CDO1</t>
  </si>
  <si>
    <t>CTH</t>
  </si>
  <si>
    <t>DNMT1</t>
  </si>
  <si>
    <t>DNMT3A</t>
  </si>
  <si>
    <t>DNMT3B</t>
  </si>
  <si>
    <t>DNMT3L</t>
  </si>
  <si>
    <t>ENOPH1</t>
  </si>
  <si>
    <t>GOT1</t>
  </si>
  <si>
    <t>GOT2</t>
  </si>
  <si>
    <t>IL4I1</t>
  </si>
  <si>
    <t>LDHA</t>
  </si>
  <si>
    <t>LDHAL6A</t>
  </si>
  <si>
    <t>LDHAL6B</t>
  </si>
  <si>
    <t>LDHB</t>
  </si>
  <si>
    <t>LDHC</t>
  </si>
  <si>
    <t>MAT1A</t>
  </si>
  <si>
    <t>MAT2A</t>
  </si>
  <si>
    <t>MAT2B</t>
  </si>
  <si>
    <t>MPST</t>
  </si>
  <si>
    <t>MTAP</t>
  </si>
  <si>
    <t>SDS</t>
  </si>
  <si>
    <t>SMS</t>
  </si>
  <si>
    <t>SRM</t>
  </si>
  <si>
    <t>TAT</t>
  </si>
  <si>
    <t>TRDMT1</t>
  </si>
  <si>
    <t>KEGG_ALANINE_ASPARTATE_AND_GLUTAMATE_METABOLISM</t>
  </si>
  <si>
    <t>&gt; Alanine, aspartate and glutamate metabolism</t>
  </si>
  <si>
    <t>ABAT</t>
  </si>
  <si>
    <t>ACY3</t>
  </si>
  <si>
    <t>AGXT</t>
  </si>
  <si>
    <t>AGXT2</t>
  </si>
  <si>
    <t>ALDH4A1</t>
  </si>
  <si>
    <t>ALDH5A1</t>
  </si>
  <si>
    <t>ASL</t>
  </si>
  <si>
    <t>ASNS</t>
  </si>
  <si>
    <t>ASPA</t>
  </si>
  <si>
    <t>ASS1</t>
  </si>
  <si>
    <t>CPS1</t>
  </si>
  <si>
    <t>DDO</t>
  </si>
  <si>
    <t>GAD1</t>
  </si>
  <si>
    <t>GAD2</t>
  </si>
  <si>
    <t>GFPT1</t>
  </si>
  <si>
    <t>GFPT2</t>
  </si>
  <si>
    <t>GLS</t>
  </si>
  <si>
    <t>GLS2</t>
  </si>
  <si>
    <t>GLUD1</t>
  </si>
  <si>
    <t>GLUD2</t>
  </si>
  <si>
    <t>GLUL</t>
  </si>
  <si>
    <t>GPT</t>
  </si>
  <si>
    <t>GPT2</t>
  </si>
  <si>
    <t>NIT2</t>
  </si>
  <si>
    <t>KEGG_LYSINE_DEGRADATION</t>
  </si>
  <si>
    <t>&gt; Lysine degradation</t>
  </si>
  <si>
    <t>AADAT</t>
  </si>
  <si>
    <t>AASDH</t>
  </si>
  <si>
    <t>AASDHPPT</t>
  </si>
  <si>
    <t>AASS</t>
  </si>
  <si>
    <t>ACAT1</t>
  </si>
  <si>
    <t>ACAT2</t>
  </si>
  <si>
    <t>ALDH1B1</t>
  </si>
  <si>
    <t>ALDH2</t>
  </si>
  <si>
    <t>ALDH3A2</t>
  </si>
  <si>
    <t>ALDH7A1</t>
  </si>
  <si>
    <t>ALDH9A1</t>
  </si>
  <si>
    <t>ASH1L</t>
  </si>
  <si>
    <t>BBOX1</t>
  </si>
  <si>
    <t>DLST</t>
  </si>
  <si>
    <t>DOT1L</t>
  </si>
  <si>
    <t>ECHS1</t>
  </si>
  <si>
    <t>EHHADH</t>
  </si>
  <si>
    <t>EHMT1</t>
  </si>
  <si>
    <t>EHMT2</t>
  </si>
  <si>
    <t>GCDH</t>
  </si>
  <si>
    <t>HADH</t>
  </si>
  <si>
    <t>HADHA</t>
  </si>
  <si>
    <t>NSD1</t>
  </si>
  <si>
    <t>OGDH</t>
  </si>
  <si>
    <t>OGDHL</t>
  </si>
  <si>
    <t>PIPOX</t>
  </si>
  <si>
    <t>PLOD1</t>
  </si>
  <si>
    <t>PLOD2</t>
  </si>
  <si>
    <t>PLOD3</t>
  </si>
  <si>
    <t>SETD1A</t>
  </si>
  <si>
    <t>SETD1B</t>
  </si>
  <si>
    <t>SETD2</t>
  </si>
  <si>
    <t>SETD7</t>
  </si>
  <si>
    <t>SETD8</t>
  </si>
  <si>
    <t>SETDB1</t>
  </si>
  <si>
    <t>SETDB2</t>
  </si>
  <si>
    <t>SETMAR</t>
  </si>
  <si>
    <t>SUV39H1</t>
  </si>
  <si>
    <t>SUV39H2</t>
  </si>
  <si>
    <t>SUV420H1</t>
  </si>
  <si>
    <t>SUV420H2</t>
  </si>
  <si>
    <t>TMLHE</t>
  </si>
  <si>
    <t>WHSC1</t>
  </si>
  <si>
    <t>WHSC1L1</t>
  </si>
  <si>
    <t>KEGG_ARGININE_AND_PROLINE_METABOLISM</t>
  </si>
  <si>
    <t>&gt; Arginine and proline metabolism</t>
  </si>
  <si>
    <t>ABP1</t>
  </si>
  <si>
    <t>ACY1</t>
  </si>
  <si>
    <t>ADC</t>
  </si>
  <si>
    <t>AGMAT</t>
  </si>
  <si>
    <t>ALDH18A1</t>
  </si>
  <si>
    <t>ARG1</t>
  </si>
  <si>
    <t>ARG2</t>
  </si>
  <si>
    <t>CKB</t>
  </si>
  <si>
    <t>CKM</t>
  </si>
  <si>
    <t>CKMT1A</t>
  </si>
  <si>
    <t>CKMT1B</t>
  </si>
  <si>
    <t>CKMT2</t>
  </si>
  <si>
    <t>DAO</t>
  </si>
  <si>
    <t>GAMT</t>
  </si>
  <si>
    <t>GATM</t>
  </si>
  <si>
    <t>LAP3</t>
  </si>
  <si>
    <t>MAOA</t>
  </si>
  <si>
    <t>MAOB</t>
  </si>
  <si>
    <t>NAGS</t>
  </si>
  <si>
    <t>NOS1</t>
  </si>
  <si>
    <t>NOS2</t>
  </si>
  <si>
    <t>NOS3</t>
  </si>
  <si>
    <t>OAT</t>
  </si>
  <si>
    <t>ODC1</t>
  </si>
  <si>
    <t>OTC</t>
  </si>
  <si>
    <t>P4HA1</t>
  </si>
  <si>
    <t>P4HA2</t>
  </si>
  <si>
    <t>P4HA3</t>
  </si>
  <si>
    <t>PRODH</t>
  </si>
  <si>
    <t>PRODH2</t>
  </si>
  <si>
    <t>PYCR1</t>
  </si>
  <si>
    <t>PYCR2</t>
  </si>
  <si>
    <t>PYCRL</t>
  </si>
  <si>
    <t>SAT1</t>
  </si>
  <si>
    <t>SAT2</t>
  </si>
  <si>
    <t>KEGG_VALINE_LEUCINE_AND_ISOLEUCINE_DEGRADATION</t>
  </si>
  <si>
    <t>&gt; Valine, leucine and isoleucine degradation</t>
  </si>
  <si>
    <t>ACAA1</t>
  </si>
  <si>
    <t>ACAA2</t>
  </si>
  <si>
    <t>ACAD8</t>
  </si>
  <si>
    <t>ACADM</t>
  </si>
  <si>
    <t>ACADS</t>
  </si>
  <si>
    <t>ACADSB</t>
  </si>
  <si>
    <t>ALDH6A1</t>
  </si>
  <si>
    <t>AOX1</t>
  </si>
  <si>
    <t>AUH</t>
  </si>
  <si>
    <t>BCKDHA</t>
  </si>
  <si>
    <t>BCKDHB</t>
  </si>
  <si>
    <t>DBT</t>
  </si>
  <si>
    <t>DLD</t>
  </si>
  <si>
    <t>HADHB</t>
  </si>
  <si>
    <t>HIBADH</t>
  </si>
  <si>
    <t>HIBCH</t>
  </si>
  <si>
    <t>HMGCL</t>
  </si>
  <si>
    <t>HMGCS1</t>
  </si>
  <si>
    <t>HMGCS2</t>
  </si>
  <si>
    <t>HSD17B10</t>
  </si>
  <si>
    <t>IVD</t>
  </si>
  <si>
    <t>MCCC1</t>
  </si>
  <si>
    <t>MCCC2</t>
  </si>
  <si>
    <t>MCEE</t>
  </si>
  <si>
    <t>MUT</t>
  </si>
  <si>
    <t>OXCT1</t>
  </si>
  <si>
    <t>OXCT2</t>
  </si>
  <si>
    <t>PCCA</t>
  </si>
  <si>
    <t>PCCB</t>
  </si>
  <si>
    <t>KEGG_GLYCINE_SERINE_AND_THREONINE_METABOLISM</t>
  </si>
  <si>
    <t>&gt; Glycine, serine and threonine metabolism</t>
  </si>
  <si>
    <t>ALAS1</t>
  </si>
  <si>
    <t>ALAS2</t>
  </si>
  <si>
    <t>AOC2</t>
  </si>
  <si>
    <t>AOC3</t>
  </si>
  <si>
    <t>CHDH</t>
  </si>
  <si>
    <t>DMGDH</t>
  </si>
  <si>
    <t>GCAT</t>
  </si>
  <si>
    <t>GLDC</t>
  </si>
  <si>
    <t>GLYCTK</t>
  </si>
  <si>
    <t>GNMT</t>
  </si>
  <si>
    <t>PHGDH</t>
  </si>
  <si>
    <t>PSAT1</t>
  </si>
  <si>
    <t>PSPH</t>
  </si>
  <si>
    <t>SARDH</t>
  </si>
  <si>
    <t>SRR</t>
  </si>
  <si>
    <t>KEGG_BETA_ALANINE_METABOLISM</t>
  </si>
  <si>
    <t>&gt; beta-Alanine metabolism</t>
  </si>
  <si>
    <t>CNDP1</t>
  </si>
  <si>
    <t>MLYCD</t>
  </si>
  <si>
    <t>KEGG_TRYPTOPHAN_METABOLISM</t>
  </si>
  <si>
    <t>&gt; Tryptophan metabolism</t>
  </si>
  <si>
    <t>AANAT</t>
  </si>
  <si>
    <t>ACMSD</t>
  </si>
  <si>
    <t>AFMID</t>
  </si>
  <si>
    <t>ASMT</t>
  </si>
  <si>
    <t>CAT</t>
  </si>
  <si>
    <t>CYP1A1</t>
  </si>
  <si>
    <t>CYP1A2</t>
  </si>
  <si>
    <t>CYP1B1</t>
  </si>
  <si>
    <t>DDC</t>
  </si>
  <si>
    <t>HAAO</t>
  </si>
  <si>
    <t>IDO1</t>
  </si>
  <si>
    <t>IDO2</t>
  </si>
  <si>
    <t>INMT</t>
  </si>
  <si>
    <t>KMO</t>
  </si>
  <si>
    <t>KYNU</t>
  </si>
  <si>
    <t>TDO2</t>
  </si>
  <si>
    <t>TPH1</t>
  </si>
  <si>
    <t>TPH2</t>
  </si>
  <si>
    <t>WARS</t>
  </si>
  <si>
    <t>WARS2</t>
  </si>
  <si>
    <t>KEGG_FOLATE_BIOSYNTHESIS</t>
  </si>
  <si>
    <t>&gt; Folate biosynthesis</t>
  </si>
  <si>
    <t>ALPI</t>
  </si>
  <si>
    <t>ALPL</t>
  </si>
  <si>
    <t>ALPP</t>
  </si>
  <si>
    <t>ALPPL2</t>
  </si>
  <si>
    <t>FPGS</t>
  </si>
  <si>
    <t>GCH1</t>
  </si>
  <si>
    <t>GGH</t>
  </si>
  <si>
    <t>PTS</t>
  </si>
  <si>
    <t>QDPR</t>
  </si>
  <si>
    <t>SPR</t>
  </si>
  <si>
    <t>KEGG_HISTIDINE_METABOLISM</t>
  </si>
  <si>
    <t>&gt; Histidine metabolism</t>
  </si>
  <si>
    <t>ALDH1A3</t>
  </si>
  <si>
    <t>ALDH3A1</t>
  </si>
  <si>
    <t>ALDH3B1</t>
  </si>
  <si>
    <t>ALDH3B2</t>
  </si>
  <si>
    <t>AMDHD1</t>
  </si>
  <si>
    <t>HAL</t>
  </si>
  <si>
    <t>HDC</t>
  </si>
  <si>
    <t>HEMK1</t>
  </si>
  <si>
    <t>HNMT</t>
  </si>
  <si>
    <t>LCMT1</t>
  </si>
  <si>
    <t>LCMT2</t>
  </si>
  <si>
    <t>METTL2B</t>
  </si>
  <si>
    <t>METTL6</t>
  </si>
  <si>
    <t>TRMT11</t>
  </si>
  <si>
    <t>UROC1</t>
  </si>
  <si>
    <t>WBSCR22</t>
  </si>
  <si>
    <t>KEGG_PHENYLALANINE_METABOLISM</t>
  </si>
  <si>
    <t>&gt; Phenylalanine metabolism</t>
  </si>
  <si>
    <t>HPD</t>
  </si>
  <si>
    <t>MIF</t>
  </si>
  <si>
    <t>NAT6</t>
  </si>
  <si>
    <t>PAH</t>
  </si>
  <si>
    <t>PRDX6</t>
  </si>
  <si>
    <t>PURINE_DE NOVO_BIOSYNTHESIS</t>
  </si>
  <si>
    <t>&gt; purine de novo biosynthesis</t>
  </si>
  <si>
    <t>NME2P1</t>
  </si>
  <si>
    <t>AK8</t>
  </si>
  <si>
    <t>TETRAHYDROFOLATE_SALVAGE</t>
  </si>
  <si>
    <t>&gt; tetrahydrofolate salvage</t>
  </si>
  <si>
    <t>ALDH1L2</t>
  </si>
  <si>
    <t>PURINE_SALVAGE</t>
  </si>
  <si>
    <t>&gt; purine salvage</t>
  </si>
  <si>
    <t>AMP</t>
  </si>
  <si>
    <t>METHIONINE_SALVAGE</t>
  </si>
  <si>
    <t>&gt; methionine salvage</t>
  </si>
  <si>
    <t>CCBL1</t>
  </si>
  <si>
    <t>MTA2A</t>
  </si>
  <si>
    <t>AMS1</t>
  </si>
  <si>
    <t>MRI1</t>
  </si>
  <si>
    <t>SOURCE</t>
  </si>
  <si>
    <t>DATASET NAME</t>
  </si>
  <si>
    <t>PYRIMIDINE_BIOSYNTHESIS_FROM_UDP</t>
  </si>
  <si>
    <t>&gt; pyrimidine biosynthesis from udp</t>
  </si>
  <si>
    <t>PYRIMIDINE_BIOSYNTHESIS_FROM_CTP</t>
  </si>
  <si>
    <t>&gt; pyrimidine biosynthesis from ctp</t>
  </si>
  <si>
    <t>NTPCR</t>
  </si>
  <si>
    <t>NT5C1B-RDH14</t>
  </si>
  <si>
    <t>NT5C3B</t>
  </si>
  <si>
    <t>NT5C3A</t>
  </si>
  <si>
    <t>DCTPP1</t>
  </si>
  <si>
    <t>METHIONINE_METABOLISM</t>
  </si>
  <si>
    <t>&gt; methionine metabolism</t>
  </si>
  <si>
    <t>BHMT2</t>
  </si>
  <si>
    <t>MTA1A</t>
  </si>
  <si>
    <t>GLUTAMATE_METABOLISM</t>
  </si>
  <si>
    <t>&gt; glutamate metabolism</t>
  </si>
  <si>
    <t>RIMKLB</t>
  </si>
  <si>
    <t>ADLH4A1</t>
  </si>
  <si>
    <t>PROLINE_METABOLISM</t>
  </si>
  <si>
    <t>&gt; proline metabolism</t>
  </si>
  <si>
    <t>GLS1</t>
  </si>
  <si>
    <t>P5CR2</t>
  </si>
  <si>
    <t>PYCR3</t>
  </si>
  <si>
    <t>P4HB</t>
  </si>
  <si>
    <t>P4HTM</t>
  </si>
  <si>
    <t>HOGA1</t>
  </si>
  <si>
    <t>ARGININE_METABOLISM</t>
  </si>
  <si>
    <t>&gt; arginine metabolism</t>
  </si>
  <si>
    <t>SLC7A1</t>
  </si>
  <si>
    <t>AZIN2</t>
  </si>
  <si>
    <t>LEUCINE_CATABOLISM</t>
  </si>
  <si>
    <t>&gt; leucine catabolism</t>
  </si>
  <si>
    <t>HMGCLL1</t>
  </si>
  <si>
    <t>BCKDK</t>
  </si>
  <si>
    <t>ISOLEUCINE_CATABOLISM</t>
  </si>
  <si>
    <t>&gt; isoleucine catabolism</t>
  </si>
  <si>
    <t>FOLATE_CYCLE</t>
  </si>
  <si>
    <t>&gt; folate cycle</t>
  </si>
  <si>
    <t>DHFR2</t>
  </si>
  <si>
    <t>FOLH1</t>
  </si>
  <si>
    <t>SLC46A1</t>
  </si>
  <si>
    <t>SLC19A1</t>
  </si>
  <si>
    <t>ASPARTATE_METABOLISM</t>
  </si>
  <si>
    <t>&gt; aspartate metabolism</t>
  </si>
  <si>
    <t>GOT1L1</t>
  </si>
  <si>
    <t>AGA</t>
  </si>
  <si>
    <t>ASPG</t>
  </si>
  <si>
    <t>ASRGL1</t>
  </si>
  <si>
    <t>MDH1</t>
  </si>
  <si>
    <t>MDH2</t>
  </si>
  <si>
    <t>NAT8L</t>
  </si>
  <si>
    <t>RIMKLA</t>
  </si>
  <si>
    <t>PURINE_DEOX_SALVAGE</t>
  </si>
  <si>
    <t>&gt; purine deoxyribonucleosides salvage</t>
  </si>
  <si>
    <t>COMT</t>
  </si>
  <si>
    <t>PNMT</t>
  </si>
  <si>
    <t>DBH</t>
  </si>
  <si>
    <t>TYR</t>
  </si>
  <si>
    <t>TH</t>
  </si>
  <si>
    <t>FH</t>
  </si>
  <si>
    <t>FAH</t>
  </si>
  <si>
    <t>GSTZ1</t>
  </si>
  <si>
    <t>HGD</t>
  </si>
  <si>
    <t>PCBD2</t>
  </si>
  <si>
    <t>PCBD1</t>
  </si>
  <si>
    <t>&gt; tyrosine metabolism</t>
  </si>
  <si>
    <t>TYROSINE_METABOLISM</t>
  </si>
  <si>
    <t>LYSINE_CATABOLISM</t>
  </si>
  <si>
    <t>&gt; lysine catabolism</t>
  </si>
  <si>
    <t>CRYM</t>
  </si>
  <si>
    <t>DHTKD1</t>
  </si>
  <si>
    <t>PHYKPL</t>
  </si>
  <si>
    <t>HYKK</t>
  </si>
  <si>
    <t>COLGALT1</t>
  </si>
  <si>
    <t>COLGALT2</t>
  </si>
  <si>
    <t>TRYPTOPHAN_CATABOLISM</t>
  </si>
  <si>
    <t>&gt; tryptophan catabolism</t>
  </si>
  <si>
    <t>AKR1A1</t>
  </si>
  <si>
    <t>DC</t>
  </si>
  <si>
    <t>GLYCINE_METABOLISM</t>
  </si>
  <si>
    <t>&gt; glycine metabolism</t>
  </si>
  <si>
    <t>VPS29</t>
  </si>
  <si>
    <t>ALAD</t>
  </si>
  <si>
    <t>HMBS</t>
  </si>
  <si>
    <t>UROS</t>
  </si>
  <si>
    <t>SERINE_METABOLISM</t>
  </si>
  <si>
    <t>&gt; serine metabolism</t>
  </si>
  <si>
    <t>PTDSS1</t>
  </si>
  <si>
    <t>PTDSS2</t>
  </si>
  <si>
    <t>SDSL</t>
  </si>
  <si>
    <t>THREONINE_METABOLISM</t>
  </si>
  <si>
    <t>&gt; threonine metabolism</t>
  </si>
  <si>
    <t>PHENYLALANINE_METABOLISM</t>
  </si>
  <si>
    <t>&gt; phenylalanine metabolism</t>
  </si>
  <si>
    <t>HISTIDINE_METABOLISM</t>
  </si>
  <si>
    <t>&gt; histidine metabolism</t>
  </si>
  <si>
    <t>CNDP2</t>
  </si>
  <si>
    <t>CARNMT1</t>
  </si>
  <si>
    <t>CARNS1</t>
  </si>
  <si>
    <t>AOC1</t>
  </si>
  <si>
    <t>DPH5</t>
  </si>
  <si>
    <t>ATPBD4</t>
  </si>
  <si>
    <t>PYRIMIDINE_SALVAGE</t>
  </si>
  <si>
    <t>&gt; pyrimidine salvage</t>
  </si>
  <si>
    <t>BETA_ALANINE_METABOLISM</t>
  </si>
  <si>
    <t>&gt; beta alanine metabolism</t>
  </si>
  <si>
    <t>GADL1</t>
  </si>
  <si>
    <t>KEGG</t>
  </si>
  <si>
    <t>CURATED_BIOCYC</t>
  </si>
  <si>
    <t>GENE NAME</t>
  </si>
  <si>
    <t>Table S1: List of metabolic gene sets queried using ssGSEA on the two cohorts of patients with AML (TCGA-LAML and GSE14468).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</si>
</sst>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1" xfId="0" applyFill="1" applyBorder="1"/>
    <xf numFmtId="0" fontId="4" fillId="2" borderId="0" xfId="0" applyFont="1" applyFill="1"/>
    <xf numFmtId="0" fontId="4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H47"/>
  <sheetViews>
    <sheetView tabSelected="1" topLeftCell="C1" zoomScale="238" zoomScaleNormal="238" workbookViewId="0">
      <selection activeCell="B8" sqref="B8"/>
    </sheetView>
  </sheetViews>
  <sheetFormatPr baseColWidth="10" defaultColWidth="9.1640625" defaultRowHeight="15"/>
  <cols>
    <col min="1" max="1" width="3.6640625" customWidth="1"/>
    <col min="2" max="2" width="26.5" customWidth="1"/>
    <col min="3" max="3" width="65.1640625" bestFit="1" customWidth="1"/>
    <col min="4" max="4" width="51.83203125" customWidth="1"/>
    <col min="5" max="163" width="9.6640625" customWidth="1"/>
    <col min="164" max="164" width="3.6640625" style="1" customWidth="1"/>
  </cols>
  <sheetData>
    <row r="1" spans="1:16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 spans="1:164" s="9" customFormat="1" ht="16">
      <c r="A2" s="8"/>
      <c r="B2" s="6" t="s">
        <v>601</v>
      </c>
      <c r="C2" s="2"/>
      <c r="D2" s="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</row>
    <row r="3" spans="1:164" ht="1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spans="1:164" s="11" customFormat="1" ht="20" customHeight="1" thickBot="1">
      <c r="A4" s="2"/>
      <c r="B4" s="10" t="s">
        <v>490</v>
      </c>
      <c r="C4" s="10" t="s">
        <v>491</v>
      </c>
      <c r="D4" s="10"/>
      <c r="E4" s="12" t="s">
        <v>600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2"/>
    </row>
    <row r="5" spans="1:164" s="5" customFormat="1" ht="2" customHeight="1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3"/>
    </row>
    <row r="6" spans="1:164" ht="18" customHeight="1">
      <c r="A6" s="1"/>
      <c r="B6" s="8" t="s">
        <v>598</v>
      </c>
      <c r="C6" s="8" t="s">
        <v>0</v>
      </c>
      <c r="D6" s="8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8" t="s">
        <v>12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</row>
    <row r="7" spans="1:164" ht="18" customHeight="1">
      <c r="A7" s="1"/>
      <c r="B7" s="8" t="s">
        <v>598</v>
      </c>
      <c r="C7" s="8" t="s">
        <v>13</v>
      </c>
      <c r="D7" s="8" t="s">
        <v>14</v>
      </c>
      <c r="E7" s="8" t="s">
        <v>15</v>
      </c>
      <c r="F7" s="8" t="s">
        <v>16</v>
      </c>
      <c r="G7" s="8" t="s">
        <v>17</v>
      </c>
      <c r="H7" s="8" t="s">
        <v>18</v>
      </c>
      <c r="I7" s="8" t="s">
        <v>19</v>
      </c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O7" s="8" t="s">
        <v>25</v>
      </c>
      <c r="P7" s="8" t="s">
        <v>26</v>
      </c>
      <c r="Q7" s="8" t="s">
        <v>27</v>
      </c>
      <c r="R7" s="8" t="s">
        <v>28</v>
      </c>
      <c r="S7" s="8" t="s">
        <v>29</v>
      </c>
      <c r="T7" s="8" t="s">
        <v>30</v>
      </c>
      <c r="U7" s="8" t="s">
        <v>31</v>
      </c>
      <c r="V7" s="8" t="s">
        <v>32</v>
      </c>
      <c r="W7" s="8" t="s">
        <v>33</v>
      </c>
      <c r="X7" s="8" t="s">
        <v>34</v>
      </c>
      <c r="Y7" s="8" t="s">
        <v>35</v>
      </c>
      <c r="Z7" s="8" t="s">
        <v>36</v>
      </c>
      <c r="AA7" s="8" t="s">
        <v>37</v>
      </c>
      <c r="AB7" s="8" t="s">
        <v>38</v>
      </c>
      <c r="AC7" s="8" t="s">
        <v>39</v>
      </c>
      <c r="AD7" s="8" t="s">
        <v>40</v>
      </c>
      <c r="AE7" s="8" t="s">
        <v>41</v>
      </c>
      <c r="AF7" s="8" t="s">
        <v>42</v>
      </c>
      <c r="AG7" s="8" t="s">
        <v>43</v>
      </c>
      <c r="AH7" s="8" t="s">
        <v>44</v>
      </c>
      <c r="AI7" s="8" t="s">
        <v>45</v>
      </c>
      <c r="AJ7" s="8" t="s">
        <v>46</v>
      </c>
      <c r="AK7" s="8" t="s">
        <v>47</v>
      </c>
      <c r="AL7" s="8" t="s">
        <v>48</v>
      </c>
      <c r="AM7" s="8" t="s">
        <v>49</v>
      </c>
      <c r="AN7" s="8" t="s">
        <v>50</v>
      </c>
      <c r="AO7" s="8" t="s">
        <v>51</v>
      </c>
      <c r="AP7" s="8" t="s">
        <v>52</v>
      </c>
      <c r="AQ7" s="8" t="s">
        <v>53</v>
      </c>
      <c r="AR7" s="8" t="s">
        <v>54</v>
      </c>
      <c r="AS7" s="8" t="s">
        <v>55</v>
      </c>
      <c r="AT7" s="8" t="s">
        <v>56</v>
      </c>
      <c r="AU7" s="8" t="s">
        <v>57</v>
      </c>
      <c r="AV7" s="8" t="s">
        <v>58</v>
      </c>
      <c r="AW7" s="8" t="s">
        <v>59</v>
      </c>
      <c r="AX7" s="8" t="s">
        <v>60</v>
      </c>
      <c r="AY7" s="8" t="s">
        <v>61</v>
      </c>
      <c r="AZ7" s="8" t="s">
        <v>62</v>
      </c>
      <c r="BA7" s="8" t="s">
        <v>63</v>
      </c>
      <c r="BB7" s="8" t="s">
        <v>64</v>
      </c>
      <c r="BC7" s="8" t="s">
        <v>65</v>
      </c>
      <c r="BD7" s="8" t="s">
        <v>66</v>
      </c>
      <c r="BE7" s="8" t="s">
        <v>67</v>
      </c>
      <c r="BF7" s="8" t="s">
        <v>68</v>
      </c>
      <c r="BG7" s="8" t="s">
        <v>69</v>
      </c>
      <c r="BH7" s="8" t="s">
        <v>70</v>
      </c>
      <c r="BI7" s="8" t="s">
        <v>71</v>
      </c>
      <c r="BJ7" s="8" t="s">
        <v>72</v>
      </c>
      <c r="BK7" s="8" t="s">
        <v>73</v>
      </c>
      <c r="BL7" s="8" t="s">
        <v>74</v>
      </c>
      <c r="BM7" s="8" t="s">
        <v>75</v>
      </c>
      <c r="BN7" s="8" t="s">
        <v>76</v>
      </c>
      <c r="BO7" s="8" t="s">
        <v>77</v>
      </c>
      <c r="BP7" s="8" t="s">
        <v>78</v>
      </c>
      <c r="BQ7" s="8" t="s">
        <v>79</v>
      </c>
      <c r="BR7" s="8" t="s">
        <v>80</v>
      </c>
      <c r="BS7" s="8" t="s">
        <v>81</v>
      </c>
      <c r="BT7" s="8" t="s">
        <v>82</v>
      </c>
      <c r="BU7" s="8" t="s">
        <v>83</v>
      </c>
      <c r="BV7" s="8" t="s">
        <v>84</v>
      </c>
      <c r="BW7" s="8" t="s">
        <v>85</v>
      </c>
      <c r="BX7" s="8" t="s">
        <v>86</v>
      </c>
      <c r="BY7" s="8" t="s">
        <v>87</v>
      </c>
      <c r="BZ7" s="8" t="s">
        <v>88</v>
      </c>
      <c r="CA7" s="8" t="s">
        <v>89</v>
      </c>
      <c r="CB7" s="8" t="s">
        <v>90</v>
      </c>
      <c r="CC7" s="8" t="s">
        <v>91</v>
      </c>
      <c r="CD7" s="8" t="s">
        <v>92</v>
      </c>
      <c r="CE7" s="8" t="s">
        <v>93</v>
      </c>
      <c r="CF7" s="8" t="s">
        <v>94</v>
      </c>
      <c r="CG7" s="8" t="s">
        <v>95</v>
      </c>
      <c r="CH7" s="8" t="s">
        <v>96</v>
      </c>
      <c r="CI7" s="8" t="s">
        <v>97</v>
      </c>
      <c r="CJ7" s="8" t="s">
        <v>98</v>
      </c>
      <c r="CK7" s="8" t="s">
        <v>99</v>
      </c>
      <c r="CL7" s="8" t="s">
        <v>100</v>
      </c>
      <c r="CM7" s="8" t="s">
        <v>101</v>
      </c>
      <c r="CN7" s="8" t="s">
        <v>102</v>
      </c>
      <c r="CO7" s="8" t="s">
        <v>103</v>
      </c>
      <c r="CP7" s="8" t="s">
        <v>104</v>
      </c>
      <c r="CQ7" s="8" t="s">
        <v>105</v>
      </c>
      <c r="CR7" s="8" t="s">
        <v>106</v>
      </c>
      <c r="CS7" s="8" t="s">
        <v>107</v>
      </c>
      <c r="CT7" s="8" t="s">
        <v>108</v>
      </c>
      <c r="CU7" s="8" t="s">
        <v>109</v>
      </c>
      <c r="CV7" s="8" t="s">
        <v>110</v>
      </c>
      <c r="CW7" s="8" t="s">
        <v>111</v>
      </c>
      <c r="CX7" s="8" t="s">
        <v>112</v>
      </c>
      <c r="CY7" s="8" t="s">
        <v>113</v>
      </c>
      <c r="CZ7" s="8" t="s">
        <v>114</v>
      </c>
      <c r="DA7" s="8" t="s">
        <v>115</v>
      </c>
      <c r="DB7" s="8" t="s">
        <v>116</v>
      </c>
      <c r="DC7" s="8" t="s">
        <v>117</v>
      </c>
      <c r="DD7" s="8" t="s">
        <v>118</v>
      </c>
      <c r="DE7" s="8" t="s">
        <v>119</v>
      </c>
      <c r="DF7" s="8" t="s">
        <v>120</v>
      </c>
      <c r="DG7" s="8" t="s">
        <v>121</v>
      </c>
      <c r="DH7" s="8" t="s">
        <v>122</v>
      </c>
      <c r="DI7" s="8" t="s">
        <v>123</v>
      </c>
      <c r="DJ7" s="8" t="s">
        <v>124</v>
      </c>
      <c r="DK7" s="8" t="s">
        <v>125</v>
      </c>
      <c r="DL7" s="8" t="s">
        <v>126</v>
      </c>
      <c r="DM7" s="8" t="s">
        <v>127</v>
      </c>
      <c r="DN7" s="8" t="s">
        <v>128</v>
      </c>
      <c r="DO7" s="8" t="s">
        <v>129</v>
      </c>
      <c r="DP7" s="8" t="s">
        <v>130</v>
      </c>
      <c r="DQ7" s="8" t="s">
        <v>131</v>
      </c>
      <c r="DR7" s="8" t="s">
        <v>132</v>
      </c>
      <c r="DS7" s="8" t="s">
        <v>133</v>
      </c>
      <c r="DT7" s="8" t="s">
        <v>134</v>
      </c>
      <c r="DU7" s="8" t="s">
        <v>135</v>
      </c>
      <c r="DV7" s="8" t="s">
        <v>136</v>
      </c>
      <c r="DW7" s="8" t="s">
        <v>137</v>
      </c>
      <c r="DX7" s="8" t="s">
        <v>138</v>
      </c>
      <c r="DY7" s="8" t="s">
        <v>139</v>
      </c>
      <c r="DZ7" s="8" t="s">
        <v>140</v>
      </c>
      <c r="EA7" s="8" t="s">
        <v>141</v>
      </c>
      <c r="EB7" s="8" t="s">
        <v>142</v>
      </c>
      <c r="EC7" s="8" t="s">
        <v>143</v>
      </c>
      <c r="ED7" s="8" t="s">
        <v>144</v>
      </c>
      <c r="EE7" s="8" t="s">
        <v>145</v>
      </c>
      <c r="EF7" s="8" t="s">
        <v>146</v>
      </c>
      <c r="EG7" s="8" t="s">
        <v>147</v>
      </c>
      <c r="EH7" s="8" t="s">
        <v>148</v>
      </c>
      <c r="EI7" s="8" t="s">
        <v>149</v>
      </c>
      <c r="EJ7" s="8" t="s">
        <v>150</v>
      </c>
      <c r="EK7" s="8" t="s">
        <v>151</v>
      </c>
      <c r="EL7" s="8" t="s">
        <v>152</v>
      </c>
      <c r="EM7" s="8" t="s">
        <v>153</v>
      </c>
      <c r="EN7" s="8" t="s">
        <v>154</v>
      </c>
      <c r="EO7" s="8" t="s">
        <v>155</v>
      </c>
      <c r="EP7" s="8" t="s">
        <v>156</v>
      </c>
      <c r="EQ7" s="8" t="s">
        <v>157</v>
      </c>
      <c r="ER7" s="8" t="s">
        <v>158</v>
      </c>
      <c r="ES7" s="8" t="s">
        <v>159</v>
      </c>
      <c r="ET7" s="8" t="s">
        <v>160</v>
      </c>
      <c r="EU7" s="8" t="s">
        <v>161</v>
      </c>
      <c r="EV7" s="8" t="s">
        <v>162</v>
      </c>
      <c r="EW7" s="8" t="s">
        <v>163</v>
      </c>
      <c r="EX7" s="8" t="s">
        <v>164</v>
      </c>
      <c r="EY7" s="8" t="s">
        <v>165</v>
      </c>
      <c r="EZ7" s="8" t="s">
        <v>166</v>
      </c>
      <c r="FA7" s="8" t="s">
        <v>167</v>
      </c>
      <c r="FB7" s="8" t="s">
        <v>168</v>
      </c>
      <c r="FC7" s="8" t="s">
        <v>169</v>
      </c>
      <c r="FD7" s="8" t="s">
        <v>170</v>
      </c>
      <c r="FE7" s="8" t="s">
        <v>171</v>
      </c>
      <c r="FF7" s="8" t="s">
        <v>172</v>
      </c>
      <c r="FG7" s="8" t="s">
        <v>173</v>
      </c>
    </row>
    <row r="8" spans="1:164" ht="18" customHeight="1">
      <c r="A8" s="1"/>
      <c r="B8" s="8" t="s">
        <v>598</v>
      </c>
      <c r="C8" s="8" t="s">
        <v>174</v>
      </c>
      <c r="D8" s="8" t="s">
        <v>175</v>
      </c>
      <c r="E8" s="8" t="s">
        <v>176</v>
      </c>
      <c r="F8" s="8" t="s">
        <v>177</v>
      </c>
      <c r="G8" s="8" t="s">
        <v>40</v>
      </c>
      <c r="H8" s="8" t="s">
        <v>178</v>
      </c>
      <c r="I8" s="8" t="s">
        <v>179</v>
      </c>
      <c r="J8" s="8" t="s">
        <v>55</v>
      </c>
      <c r="K8" s="8" t="s">
        <v>180</v>
      </c>
      <c r="L8" s="8" t="s">
        <v>181</v>
      </c>
      <c r="M8" s="8" t="s">
        <v>182</v>
      </c>
      <c r="N8" s="8" t="s">
        <v>183</v>
      </c>
      <c r="O8" s="8" t="s">
        <v>184</v>
      </c>
      <c r="P8" s="8" t="s">
        <v>185</v>
      </c>
      <c r="Q8" s="8" t="s">
        <v>186</v>
      </c>
      <c r="R8" s="8" t="s">
        <v>187</v>
      </c>
      <c r="S8" s="8" t="s">
        <v>188</v>
      </c>
      <c r="T8" s="8" t="s">
        <v>189</v>
      </c>
      <c r="U8" s="8" t="s">
        <v>190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</row>
    <row r="9" spans="1:164" ht="18" customHeight="1">
      <c r="A9" s="1"/>
      <c r="B9" s="8" t="s">
        <v>598</v>
      </c>
      <c r="C9" s="8" t="s">
        <v>191</v>
      </c>
      <c r="D9" s="8" t="s">
        <v>192</v>
      </c>
      <c r="E9" s="8" t="s">
        <v>193</v>
      </c>
      <c r="F9" s="8" t="s">
        <v>194</v>
      </c>
      <c r="G9" s="8" t="s">
        <v>42</v>
      </c>
      <c r="H9" s="8" t="s">
        <v>195</v>
      </c>
      <c r="I9" s="8" t="s">
        <v>196</v>
      </c>
      <c r="J9" s="8" t="s">
        <v>197</v>
      </c>
      <c r="K9" s="8" t="s">
        <v>198</v>
      </c>
      <c r="L9" s="8" t="s">
        <v>199</v>
      </c>
      <c r="M9" s="8" t="s">
        <v>43</v>
      </c>
      <c r="N9" s="8" t="s">
        <v>200</v>
      </c>
      <c r="O9" s="8" t="s">
        <v>201</v>
      </c>
      <c r="P9" s="8" t="s">
        <v>202</v>
      </c>
      <c r="Q9" s="8" t="s">
        <v>203</v>
      </c>
      <c r="R9" s="8" t="s">
        <v>204</v>
      </c>
      <c r="S9" s="8" t="s">
        <v>205</v>
      </c>
      <c r="T9" s="8" t="s">
        <v>47</v>
      </c>
      <c r="U9" s="8" t="s">
        <v>49</v>
      </c>
      <c r="V9" s="8" t="s">
        <v>50</v>
      </c>
      <c r="W9" s="8" t="s">
        <v>51</v>
      </c>
      <c r="X9" s="8" t="s">
        <v>52</v>
      </c>
      <c r="Y9" s="8" t="s">
        <v>53</v>
      </c>
      <c r="Z9" s="8" t="s">
        <v>70</v>
      </c>
      <c r="AA9" s="8" t="s">
        <v>71</v>
      </c>
      <c r="AB9" s="8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 t="s">
        <v>77</v>
      </c>
      <c r="AH9" s="8" t="s">
        <v>78</v>
      </c>
      <c r="AI9" s="8" t="s">
        <v>81</v>
      </c>
      <c r="AJ9" s="8" t="s">
        <v>82</v>
      </c>
      <c r="AK9" s="8" t="s">
        <v>83</v>
      </c>
      <c r="AL9" s="8" t="s">
        <v>84</v>
      </c>
      <c r="AM9" s="8" t="s">
        <v>85</v>
      </c>
      <c r="AN9" s="8" t="s">
        <v>86</v>
      </c>
      <c r="AO9" s="8" t="s">
        <v>87</v>
      </c>
      <c r="AP9" s="8" t="s">
        <v>88</v>
      </c>
      <c r="AQ9" s="8" t="s">
        <v>121</v>
      </c>
      <c r="AR9" s="8" t="s">
        <v>122</v>
      </c>
      <c r="AS9" s="8" t="s">
        <v>123</v>
      </c>
      <c r="AT9" s="8" t="s">
        <v>124</v>
      </c>
      <c r="AU9" s="8" t="s">
        <v>125</v>
      </c>
      <c r="AV9" s="8" t="s">
        <v>126</v>
      </c>
      <c r="AW9" s="8" t="s">
        <v>127</v>
      </c>
      <c r="AX9" s="8" t="s">
        <v>128</v>
      </c>
      <c r="AY9" s="8" t="s">
        <v>129</v>
      </c>
      <c r="AZ9" s="8" t="s">
        <v>130</v>
      </c>
      <c r="BA9" s="8" t="s">
        <v>131</v>
      </c>
      <c r="BB9" s="8" t="s">
        <v>132</v>
      </c>
      <c r="BC9" s="8" t="s">
        <v>133</v>
      </c>
      <c r="BD9" s="8" t="s">
        <v>134</v>
      </c>
      <c r="BE9" s="8" t="s">
        <v>135</v>
      </c>
      <c r="BF9" s="8" t="s">
        <v>136</v>
      </c>
      <c r="BG9" s="8" t="s">
        <v>137</v>
      </c>
      <c r="BH9" s="8" t="s">
        <v>138</v>
      </c>
      <c r="BI9" s="8" t="s">
        <v>139</v>
      </c>
      <c r="BJ9" s="8" t="s">
        <v>140</v>
      </c>
      <c r="BK9" s="8" t="s">
        <v>141</v>
      </c>
      <c r="BL9" s="8" t="s">
        <v>142</v>
      </c>
      <c r="BM9" s="8" t="s">
        <v>143</v>
      </c>
      <c r="BN9" s="8" t="s">
        <v>144</v>
      </c>
      <c r="BO9" s="8" t="s">
        <v>145</v>
      </c>
      <c r="BP9" s="8" t="s">
        <v>146</v>
      </c>
      <c r="BQ9" s="8" t="s">
        <v>147</v>
      </c>
      <c r="BR9" s="8" t="s">
        <v>148</v>
      </c>
      <c r="BS9" s="8" t="s">
        <v>149</v>
      </c>
      <c r="BT9" s="8" t="s">
        <v>150</v>
      </c>
      <c r="BU9" s="8" t="s">
        <v>151</v>
      </c>
      <c r="BV9" s="8" t="s">
        <v>152</v>
      </c>
      <c r="BW9" s="8" t="s">
        <v>153</v>
      </c>
      <c r="BX9" s="8" t="s">
        <v>154</v>
      </c>
      <c r="BY9" s="8" t="s">
        <v>155</v>
      </c>
      <c r="BZ9" s="8" t="s">
        <v>156</v>
      </c>
      <c r="CA9" s="8" t="s">
        <v>157</v>
      </c>
      <c r="CB9" s="8" t="s">
        <v>158</v>
      </c>
      <c r="CC9" s="8" t="s">
        <v>159</v>
      </c>
      <c r="CD9" s="8" t="s">
        <v>160</v>
      </c>
      <c r="CE9" s="8" t="s">
        <v>163</v>
      </c>
      <c r="CF9" s="8" t="s">
        <v>164</v>
      </c>
      <c r="CG9" s="8" t="s">
        <v>169</v>
      </c>
      <c r="CH9" s="8" t="s">
        <v>170</v>
      </c>
      <c r="CI9" s="8" t="s">
        <v>171</v>
      </c>
      <c r="CJ9" s="8" t="s">
        <v>206</v>
      </c>
      <c r="CK9" s="8" t="s">
        <v>207</v>
      </c>
      <c r="CL9" s="8" t="s">
        <v>208</v>
      </c>
      <c r="CM9" s="8" t="s">
        <v>209</v>
      </c>
      <c r="CN9" s="8" t="s">
        <v>210</v>
      </c>
      <c r="CO9" s="8" t="s">
        <v>190</v>
      </c>
      <c r="CP9" s="8" t="s">
        <v>211</v>
      </c>
      <c r="CQ9" s="8" t="s">
        <v>212</v>
      </c>
      <c r="CR9" s="8" t="s">
        <v>213</v>
      </c>
      <c r="CS9" s="8" t="s">
        <v>214</v>
      </c>
      <c r="CT9" s="8" t="s">
        <v>215</v>
      </c>
      <c r="CU9" s="8" t="s">
        <v>216</v>
      </c>
      <c r="CV9" s="8" t="s">
        <v>217</v>
      </c>
      <c r="CW9" s="8" t="s">
        <v>218</v>
      </c>
      <c r="CX9" s="8" t="s">
        <v>173</v>
      </c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</row>
    <row r="10" spans="1:164" ht="18" customHeight="1">
      <c r="A10" s="1"/>
      <c r="B10" s="8" t="s">
        <v>598</v>
      </c>
      <c r="C10" s="8" t="s">
        <v>219</v>
      </c>
      <c r="D10" s="8" t="s">
        <v>220</v>
      </c>
      <c r="E10" s="8" t="s">
        <v>221</v>
      </c>
      <c r="F10" s="8" t="s">
        <v>222</v>
      </c>
      <c r="G10" s="8" t="s">
        <v>223</v>
      </c>
      <c r="H10" s="8" t="s">
        <v>224</v>
      </c>
      <c r="I10" s="8" t="s">
        <v>225</v>
      </c>
      <c r="J10" s="8" t="s">
        <v>226</v>
      </c>
      <c r="K10" s="8" t="s">
        <v>227</v>
      </c>
      <c r="L10" s="8" t="s">
        <v>228</v>
      </c>
      <c r="M10" s="8" t="s">
        <v>229</v>
      </c>
      <c r="N10" s="8" t="s">
        <v>230</v>
      </c>
      <c r="O10" s="8" t="s">
        <v>231</v>
      </c>
      <c r="P10" s="8" t="s">
        <v>232</v>
      </c>
      <c r="Q10" s="8" t="s">
        <v>233</v>
      </c>
      <c r="R10" s="8" t="s">
        <v>234</v>
      </c>
      <c r="S10" s="8" t="s">
        <v>235</v>
      </c>
      <c r="T10" s="8" t="s">
        <v>236</v>
      </c>
      <c r="U10" s="8" t="s">
        <v>237</v>
      </c>
      <c r="V10" s="8" t="s">
        <v>238</v>
      </c>
      <c r="W10" s="8" t="s">
        <v>239</v>
      </c>
      <c r="X10" s="8" t="s">
        <v>240</v>
      </c>
      <c r="Y10" s="8" t="s">
        <v>241</v>
      </c>
      <c r="Z10" s="8" t="s">
        <v>242</v>
      </c>
      <c r="AA10" s="8" t="s">
        <v>243</v>
      </c>
      <c r="AB10" s="8" t="s">
        <v>244</v>
      </c>
      <c r="AC10" s="8" t="s">
        <v>245</v>
      </c>
      <c r="AD10" s="8" t="s">
        <v>246</v>
      </c>
      <c r="AE10" s="8" t="s">
        <v>247</v>
      </c>
      <c r="AF10" s="8" t="s">
        <v>248</v>
      </c>
      <c r="AG10" s="8" t="s">
        <v>187</v>
      </c>
      <c r="AH10" s="8" t="s">
        <v>249</v>
      </c>
      <c r="AI10" s="8" t="s">
        <v>250</v>
      </c>
      <c r="AJ10" s="8" t="s">
        <v>251</v>
      </c>
      <c r="AK10" s="8" t="s">
        <v>252</v>
      </c>
      <c r="AL10" s="8" t="s">
        <v>253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</row>
    <row r="11" spans="1:164" ht="18" customHeight="1">
      <c r="A11" s="1"/>
      <c r="B11" s="8" t="s">
        <v>598</v>
      </c>
      <c r="C11" s="8" t="s">
        <v>254</v>
      </c>
      <c r="D11" s="8" t="s">
        <v>255</v>
      </c>
      <c r="E11" s="8" t="s">
        <v>256</v>
      </c>
      <c r="F11" s="8" t="s">
        <v>257</v>
      </c>
      <c r="G11" s="8" t="s">
        <v>27</v>
      </c>
      <c r="H11" s="8" t="s">
        <v>28</v>
      </c>
      <c r="I11" s="8" t="s">
        <v>29</v>
      </c>
      <c r="J11" s="8" t="s">
        <v>258</v>
      </c>
      <c r="K11" s="8" t="s">
        <v>259</v>
      </c>
      <c r="L11" s="8" t="s">
        <v>260</v>
      </c>
      <c r="M11" s="8" t="s">
        <v>261</v>
      </c>
      <c r="N11" s="8" t="s">
        <v>262</v>
      </c>
      <c r="O11" s="8" t="s">
        <v>263</v>
      </c>
      <c r="P11" s="8" t="s">
        <v>264</v>
      </c>
      <c r="Q11" s="8" t="s">
        <v>265</v>
      </c>
      <c r="R11" s="8" t="s">
        <v>194</v>
      </c>
      <c r="S11" s="8" t="s">
        <v>266</v>
      </c>
      <c r="T11" s="8" t="s">
        <v>267</v>
      </c>
      <c r="U11" s="8" t="s">
        <v>268</v>
      </c>
      <c r="V11" s="8" t="s">
        <v>269</v>
      </c>
      <c r="W11" s="8" t="s">
        <v>270</v>
      </c>
      <c r="X11" s="8" t="s">
        <v>271</v>
      </c>
      <c r="Y11" s="8" t="s">
        <v>272</v>
      </c>
      <c r="Z11" s="8" t="s">
        <v>273</v>
      </c>
      <c r="AA11" s="8" t="s">
        <v>274</v>
      </c>
      <c r="AB11" s="8" t="s">
        <v>275</v>
      </c>
      <c r="AC11" s="8" t="s">
        <v>276</v>
      </c>
      <c r="AD11" s="8" t="s">
        <v>236</v>
      </c>
      <c r="AE11" s="8" t="s">
        <v>237</v>
      </c>
      <c r="AF11" s="8" t="s">
        <v>277</v>
      </c>
      <c r="AG11" s="8" t="s">
        <v>278</v>
      </c>
      <c r="AH11" s="8" t="s">
        <v>238</v>
      </c>
      <c r="AI11" s="8" t="s">
        <v>279</v>
      </c>
      <c r="AJ11" s="8" t="s">
        <v>161</v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</row>
    <row r="12" spans="1:164" ht="18" customHeight="1">
      <c r="A12" s="1"/>
      <c r="B12" s="8" t="s">
        <v>598</v>
      </c>
      <c r="C12" s="8" t="s">
        <v>280</v>
      </c>
      <c r="D12" s="8" t="s">
        <v>281</v>
      </c>
      <c r="E12" s="8" t="s">
        <v>282</v>
      </c>
      <c r="F12" s="8" t="s">
        <v>283</v>
      </c>
      <c r="G12" s="8" t="s">
        <v>284</v>
      </c>
      <c r="H12" s="8" t="s">
        <v>285</v>
      </c>
      <c r="I12" s="8" t="s">
        <v>286</v>
      </c>
      <c r="J12" s="8" t="s">
        <v>287</v>
      </c>
      <c r="K12" s="8" t="s">
        <v>288</v>
      </c>
      <c r="L12" s="8" t="s">
        <v>289</v>
      </c>
      <c r="M12" s="8" t="s">
        <v>290</v>
      </c>
      <c r="N12" s="8" t="s">
        <v>291</v>
      </c>
      <c r="O12" s="8" t="s">
        <v>292</v>
      </c>
      <c r="P12" s="8" t="s">
        <v>293</v>
      </c>
      <c r="Q12" s="8" t="s">
        <v>294</v>
      </c>
      <c r="R12" s="8" t="s">
        <v>295</v>
      </c>
      <c r="S12" s="8" t="s">
        <v>296</v>
      </c>
      <c r="T12" s="8" t="s">
        <v>297</v>
      </c>
      <c r="U12" s="8" t="s">
        <v>298</v>
      </c>
      <c r="V12" s="8" t="s">
        <v>299</v>
      </c>
      <c r="W12" s="8" t="s">
        <v>300</v>
      </c>
      <c r="X12" s="8" t="s">
        <v>301</v>
      </c>
      <c r="Y12" s="8" t="s">
        <v>302</v>
      </c>
      <c r="Z12" s="8" t="s">
        <v>303</v>
      </c>
      <c r="AA12" s="8" t="s">
        <v>304</v>
      </c>
      <c r="AB12" s="8" t="s">
        <v>305</v>
      </c>
      <c r="AC12" s="8" t="s">
        <v>306</v>
      </c>
      <c r="AD12" s="8" t="s">
        <v>307</v>
      </c>
      <c r="AE12" s="8" t="s">
        <v>308</v>
      </c>
      <c r="AF12" s="8" t="s">
        <v>309</v>
      </c>
      <c r="AG12" s="8" t="s">
        <v>310</v>
      </c>
      <c r="AH12" s="8" t="s">
        <v>311</v>
      </c>
      <c r="AI12" s="8" t="s">
        <v>312</v>
      </c>
      <c r="AJ12" s="8" t="s">
        <v>313</v>
      </c>
      <c r="AK12" s="8" t="s">
        <v>314</v>
      </c>
      <c r="AL12" s="8" t="s">
        <v>315</v>
      </c>
      <c r="AM12" s="8" t="s">
        <v>316</v>
      </c>
      <c r="AN12" s="8" t="s">
        <v>317</v>
      </c>
      <c r="AO12" s="8" t="s">
        <v>318</v>
      </c>
      <c r="AP12" s="8" t="s">
        <v>319</v>
      </c>
      <c r="AQ12" s="8" t="s">
        <v>320</v>
      </c>
      <c r="AR12" s="8" t="s">
        <v>321</v>
      </c>
      <c r="AS12" s="8" t="s">
        <v>322</v>
      </c>
      <c r="AT12" s="8" t="s">
        <v>323</v>
      </c>
      <c r="AU12" s="8" t="s">
        <v>324</v>
      </c>
      <c r="AV12" s="8" t="s">
        <v>325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</row>
    <row r="13" spans="1:164" ht="18" customHeight="1">
      <c r="A13" s="1"/>
      <c r="B13" s="8" t="s">
        <v>598</v>
      </c>
      <c r="C13" s="8" t="s">
        <v>326</v>
      </c>
      <c r="D13" s="8" t="s">
        <v>327</v>
      </c>
      <c r="E13" s="8" t="s">
        <v>328</v>
      </c>
      <c r="F13" s="8" t="s">
        <v>329</v>
      </c>
      <c r="G13" s="8" t="s">
        <v>330</v>
      </c>
      <c r="H13" s="8" t="s">
        <v>331</v>
      </c>
      <c r="I13" s="8" t="s">
        <v>332</v>
      </c>
      <c r="J13" s="8" t="s">
        <v>288</v>
      </c>
      <c r="K13" s="8" t="s">
        <v>289</v>
      </c>
      <c r="L13" s="8" t="s">
        <v>290</v>
      </c>
      <c r="M13" s="8" t="s">
        <v>260</v>
      </c>
      <c r="N13" s="8" t="s">
        <v>291</v>
      </c>
      <c r="O13" s="8" t="s">
        <v>292</v>
      </c>
      <c r="P13" s="8" t="s">
        <v>225</v>
      </c>
      <c r="Q13" s="8" t="s">
        <v>333</v>
      </c>
      <c r="R13" s="8" t="s">
        <v>334</v>
      </c>
      <c r="S13" s="8" t="s">
        <v>262</v>
      </c>
      <c r="T13" s="8" t="s">
        <v>265</v>
      </c>
      <c r="U13" s="8" t="s">
        <v>335</v>
      </c>
      <c r="V13" s="8" t="s">
        <v>336</v>
      </c>
      <c r="W13" s="8" t="s">
        <v>337</v>
      </c>
      <c r="X13" s="8" t="s">
        <v>338</v>
      </c>
      <c r="Y13" s="8" t="s">
        <v>339</v>
      </c>
      <c r="Z13" s="8" t="s">
        <v>266</v>
      </c>
      <c r="AA13" s="8" t="s">
        <v>340</v>
      </c>
      <c r="AB13" s="8" t="s">
        <v>341</v>
      </c>
      <c r="AC13" s="8" t="s">
        <v>342</v>
      </c>
      <c r="AD13" s="8" t="s">
        <v>272</v>
      </c>
      <c r="AE13" s="8" t="s">
        <v>273</v>
      </c>
      <c r="AF13" s="8" t="s">
        <v>274</v>
      </c>
      <c r="AG13" s="8" t="s">
        <v>275</v>
      </c>
      <c r="AH13" s="8" t="s">
        <v>276</v>
      </c>
      <c r="AI13" s="8" t="s">
        <v>236</v>
      </c>
      <c r="AJ13" s="8" t="s">
        <v>237</v>
      </c>
      <c r="AK13" s="8" t="s">
        <v>343</v>
      </c>
      <c r="AL13" s="8" t="s">
        <v>344</v>
      </c>
      <c r="AM13" s="8" t="s">
        <v>345</v>
      </c>
      <c r="AN13" s="8" t="s">
        <v>346</v>
      </c>
      <c r="AO13" s="8" t="s">
        <v>347</v>
      </c>
      <c r="AP13" s="8" t="s">
        <v>348</v>
      </c>
      <c r="AQ13" s="8" t="s">
        <v>349</v>
      </c>
      <c r="AR13" s="8" t="s">
        <v>350</v>
      </c>
      <c r="AS13" s="8" t="s">
        <v>351</v>
      </c>
      <c r="AT13" s="8" t="s">
        <v>352</v>
      </c>
      <c r="AU13" s="8" t="s">
        <v>353</v>
      </c>
      <c r="AV13" s="8" t="s">
        <v>354</v>
      </c>
      <c r="AW13" s="8" t="s">
        <v>355</v>
      </c>
      <c r="AX13" s="8" t="s">
        <v>356</v>
      </c>
      <c r="AY13" s="8" t="s">
        <v>357</v>
      </c>
      <c r="AZ13" s="8" t="s">
        <v>358</v>
      </c>
      <c r="BA13" s="8" t="s">
        <v>359</v>
      </c>
      <c r="BB13" s="8" t="s">
        <v>360</v>
      </c>
      <c r="BC13" s="8" t="s">
        <v>361</v>
      </c>
      <c r="BD13" s="8" t="s">
        <v>362</v>
      </c>
      <c r="BE13" s="8" t="s">
        <v>250</v>
      </c>
      <c r="BF13" s="8" t="s">
        <v>251</v>
      </c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</row>
    <row r="14" spans="1:164" ht="18" customHeight="1">
      <c r="A14" s="1"/>
      <c r="B14" s="8" t="s">
        <v>598</v>
      </c>
      <c r="C14" s="8" t="s">
        <v>363</v>
      </c>
      <c r="D14" s="8" t="s">
        <v>364</v>
      </c>
      <c r="E14" s="8" t="s">
        <v>256</v>
      </c>
      <c r="F14" s="8" t="s">
        <v>365</v>
      </c>
      <c r="G14" s="8" t="s">
        <v>366</v>
      </c>
      <c r="H14" s="8" t="s">
        <v>367</v>
      </c>
      <c r="I14" s="8" t="s">
        <v>368</v>
      </c>
      <c r="J14" s="8" t="s">
        <v>369</v>
      </c>
      <c r="K14" s="8" t="s">
        <v>370</v>
      </c>
      <c r="L14" s="8" t="s">
        <v>286</v>
      </c>
      <c r="M14" s="8" t="s">
        <v>287</v>
      </c>
      <c r="N14" s="8" t="s">
        <v>288</v>
      </c>
      <c r="O14" s="8" t="s">
        <v>289</v>
      </c>
      <c r="P14" s="8" t="s">
        <v>290</v>
      </c>
      <c r="Q14" s="8" t="s">
        <v>371</v>
      </c>
      <c r="R14" s="8" t="s">
        <v>291</v>
      </c>
      <c r="S14" s="8" t="s">
        <v>292</v>
      </c>
      <c r="T14" s="8" t="s">
        <v>372</v>
      </c>
      <c r="U14" s="8" t="s">
        <v>373</v>
      </c>
      <c r="V14" s="8" t="s">
        <v>2</v>
      </c>
      <c r="W14" s="8" t="s">
        <v>3</v>
      </c>
      <c r="X14" s="8" t="s">
        <v>374</v>
      </c>
      <c r="Y14" s="8" t="s">
        <v>375</v>
      </c>
      <c r="Z14" s="8" t="s">
        <v>376</v>
      </c>
      <c r="AA14" s="8" t="s">
        <v>377</v>
      </c>
      <c r="AB14" s="8" t="s">
        <v>297</v>
      </c>
      <c r="AC14" s="8" t="s">
        <v>298</v>
      </c>
      <c r="AD14" s="8" t="s">
        <v>302</v>
      </c>
      <c r="AE14" s="8" t="s">
        <v>303</v>
      </c>
      <c r="AF14" s="8" t="s">
        <v>378</v>
      </c>
      <c r="AG14" s="8" t="s">
        <v>379</v>
      </c>
      <c r="AH14" s="8" t="s">
        <v>380</v>
      </c>
      <c r="AI14" s="8" t="s">
        <v>381</v>
      </c>
      <c r="AJ14" s="8" t="s">
        <v>382</v>
      </c>
      <c r="AK14" s="8" t="s">
        <v>383</v>
      </c>
      <c r="AL14" s="8" t="s">
        <v>384</v>
      </c>
      <c r="AM14" s="8" t="s">
        <v>238</v>
      </c>
      <c r="AN14" s="8" t="s">
        <v>385</v>
      </c>
      <c r="AO14" s="8" t="s">
        <v>386</v>
      </c>
      <c r="AP14" s="8" t="s">
        <v>387</v>
      </c>
      <c r="AQ14" s="8" t="s">
        <v>388</v>
      </c>
      <c r="AR14" s="8" t="s">
        <v>389</v>
      </c>
      <c r="AS14" s="8" t="s">
        <v>390</v>
      </c>
      <c r="AT14" s="8" t="s">
        <v>391</v>
      </c>
      <c r="AU14" s="8" t="s">
        <v>392</v>
      </c>
      <c r="AV14" s="8" t="s">
        <v>393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</row>
    <row r="15" spans="1:164" ht="18" customHeight="1">
      <c r="A15" s="1"/>
      <c r="B15" s="8" t="s">
        <v>598</v>
      </c>
      <c r="C15" s="8" t="s">
        <v>394</v>
      </c>
      <c r="D15" s="8" t="s">
        <v>395</v>
      </c>
      <c r="E15" s="8" t="s">
        <v>258</v>
      </c>
      <c r="F15" s="8" t="s">
        <v>259</v>
      </c>
      <c r="G15" s="8" t="s">
        <v>396</v>
      </c>
      <c r="H15" s="8" t="s">
        <v>397</v>
      </c>
      <c r="I15" s="8" t="s">
        <v>177</v>
      </c>
      <c r="J15" s="8" t="s">
        <v>398</v>
      </c>
      <c r="K15" s="8" t="s">
        <v>399</v>
      </c>
      <c r="L15" s="8" t="s">
        <v>227</v>
      </c>
      <c r="M15" s="8" t="s">
        <v>228</v>
      </c>
      <c r="N15" s="8" t="s">
        <v>400</v>
      </c>
      <c r="O15" s="8" t="s">
        <v>230</v>
      </c>
      <c r="P15" s="8" t="s">
        <v>340</v>
      </c>
      <c r="Q15" s="8" t="s">
        <v>377</v>
      </c>
      <c r="R15" s="8" t="s">
        <v>401</v>
      </c>
      <c r="S15" s="8" t="s">
        <v>341</v>
      </c>
      <c r="T15" s="8" t="s">
        <v>342</v>
      </c>
      <c r="U15" s="8" t="s">
        <v>402</v>
      </c>
      <c r="V15" s="8" t="s">
        <v>403</v>
      </c>
      <c r="W15" s="8" t="s">
        <v>404</v>
      </c>
      <c r="X15" s="8" t="s">
        <v>405</v>
      </c>
      <c r="Y15" s="8" t="s">
        <v>344</v>
      </c>
      <c r="Z15" s="8" t="s">
        <v>345</v>
      </c>
      <c r="AA15" s="8" t="s">
        <v>406</v>
      </c>
      <c r="AB15" s="8" t="s">
        <v>307</v>
      </c>
      <c r="AC15" s="8" t="s">
        <v>407</v>
      </c>
      <c r="AD15" s="8" t="s">
        <v>408</v>
      </c>
      <c r="AE15" s="8" t="s">
        <v>409</v>
      </c>
      <c r="AF15" s="8" t="s">
        <v>249</v>
      </c>
      <c r="AG15" s="8" t="s">
        <v>188</v>
      </c>
      <c r="AH15" s="8" t="s">
        <v>189</v>
      </c>
      <c r="AI15" s="8" t="s">
        <v>410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</row>
    <row r="16" spans="1:164" ht="18" customHeight="1">
      <c r="A16" s="1"/>
      <c r="B16" s="8" t="s">
        <v>598</v>
      </c>
      <c r="C16" s="8" t="s">
        <v>411</v>
      </c>
      <c r="D16" s="8" t="s">
        <v>412</v>
      </c>
      <c r="E16" s="8" t="s">
        <v>256</v>
      </c>
      <c r="F16" s="8" t="s">
        <v>368</v>
      </c>
      <c r="G16" s="8" t="s">
        <v>288</v>
      </c>
      <c r="H16" s="8" t="s">
        <v>289</v>
      </c>
      <c r="I16" s="8" t="s">
        <v>290</v>
      </c>
      <c r="J16" s="8" t="s">
        <v>291</v>
      </c>
      <c r="K16" s="8" t="s">
        <v>292</v>
      </c>
      <c r="L16" s="8" t="s">
        <v>398</v>
      </c>
      <c r="M16" s="8" t="s">
        <v>399</v>
      </c>
      <c r="N16" s="8" t="s">
        <v>413</v>
      </c>
      <c r="O16" s="8" t="s">
        <v>202</v>
      </c>
      <c r="P16" s="8" t="s">
        <v>203</v>
      </c>
      <c r="Q16" s="8" t="s">
        <v>297</v>
      </c>
      <c r="R16" s="8" t="s">
        <v>298</v>
      </c>
      <c r="S16" s="8" t="s">
        <v>268</v>
      </c>
      <c r="T16" s="8" t="s">
        <v>269</v>
      </c>
      <c r="U16" s="8" t="s">
        <v>303</v>
      </c>
      <c r="V16" s="8" t="s">
        <v>380</v>
      </c>
      <c r="W16" s="8" t="s">
        <v>414</v>
      </c>
      <c r="X16" s="8" t="s">
        <v>250</v>
      </c>
      <c r="Y16" s="8" t="s">
        <v>251</v>
      </c>
      <c r="Z16" s="8" t="s">
        <v>215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</row>
    <row r="17" spans="1:163" ht="18" customHeight="1">
      <c r="A17" s="1"/>
      <c r="B17" s="8" t="s">
        <v>598</v>
      </c>
      <c r="C17" s="8" t="s">
        <v>415</v>
      </c>
      <c r="D17" s="8" t="s">
        <v>416</v>
      </c>
      <c r="E17" s="8" t="s">
        <v>282</v>
      </c>
      <c r="F17" s="8" t="s">
        <v>417</v>
      </c>
      <c r="G17" s="8" t="s">
        <v>328</v>
      </c>
      <c r="H17" s="8" t="s">
        <v>286</v>
      </c>
      <c r="I17" s="8" t="s">
        <v>287</v>
      </c>
      <c r="J17" s="8" t="s">
        <v>418</v>
      </c>
      <c r="K17" s="8" t="s">
        <v>419</v>
      </c>
      <c r="L17" s="8" t="s">
        <v>288</v>
      </c>
      <c r="M17" s="8" t="s">
        <v>289</v>
      </c>
      <c r="N17" s="8" t="s">
        <v>290</v>
      </c>
      <c r="O17" s="8" t="s">
        <v>291</v>
      </c>
      <c r="P17" s="8" t="s">
        <v>292</v>
      </c>
      <c r="Q17" s="8" t="s">
        <v>372</v>
      </c>
      <c r="R17" s="8" t="s">
        <v>420</v>
      </c>
      <c r="S17" s="8" t="s">
        <v>421</v>
      </c>
      <c r="T17" s="8" t="s">
        <v>422</v>
      </c>
      <c r="U17" s="8" t="s">
        <v>423</v>
      </c>
      <c r="V17" s="8" t="s">
        <v>424</v>
      </c>
      <c r="W17" s="8" t="s">
        <v>425</v>
      </c>
      <c r="X17" s="8" t="s">
        <v>297</v>
      </c>
      <c r="Y17" s="8" t="s">
        <v>298</v>
      </c>
      <c r="Z17" s="8" t="s">
        <v>301</v>
      </c>
      <c r="AA17" s="8" t="s">
        <v>426</v>
      </c>
      <c r="AB17" s="8" t="s">
        <v>302</v>
      </c>
      <c r="AC17" s="8" t="s">
        <v>303</v>
      </c>
      <c r="AD17" s="8" t="s">
        <v>427</v>
      </c>
      <c r="AE17" s="8" t="s">
        <v>428</v>
      </c>
      <c r="AF17" s="8" t="s">
        <v>238</v>
      </c>
      <c r="AG17" s="8" t="s">
        <v>429</v>
      </c>
      <c r="AH17" s="8" t="s">
        <v>430</v>
      </c>
      <c r="AI17" s="8" t="s">
        <v>431</v>
      </c>
      <c r="AJ17" s="8" t="s">
        <v>344</v>
      </c>
      <c r="AK17" s="8" t="s">
        <v>345</v>
      </c>
      <c r="AL17" s="8" t="s">
        <v>305</v>
      </c>
      <c r="AM17" s="8" t="s">
        <v>306</v>
      </c>
      <c r="AN17" s="8" t="s">
        <v>432</v>
      </c>
      <c r="AO17" s="8" t="s">
        <v>433</v>
      </c>
      <c r="AP17" s="8" t="s">
        <v>434</v>
      </c>
      <c r="AQ17" s="8" t="s">
        <v>435</v>
      </c>
      <c r="AR17" s="8" t="s">
        <v>436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</row>
    <row r="18" spans="1:163" ht="18" customHeight="1">
      <c r="A18" s="1"/>
      <c r="B18" s="8" t="s">
        <v>598</v>
      </c>
      <c r="C18" s="8" t="s">
        <v>437</v>
      </c>
      <c r="D18" s="8" t="s">
        <v>438</v>
      </c>
      <c r="E18" s="8" t="s">
        <v>439</v>
      </c>
      <c r="F18" s="8" t="s">
        <v>440</v>
      </c>
      <c r="G18" s="8" t="s">
        <v>441</v>
      </c>
      <c r="H18" s="8" t="s">
        <v>442</v>
      </c>
      <c r="I18" s="8" t="s">
        <v>178</v>
      </c>
      <c r="J18" s="8" t="s">
        <v>443</v>
      </c>
      <c r="K18" s="8" t="s">
        <v>444</v>
      </c>
      <c r="L18" s="8" t="s">
        <v>445</v>
      </c>
      <c r="M18" s="8" t="s">
        <v>446</v>
      </c>
      <c r="N18" s="8" t="s">
        <v>447</v>
      </c>
      <c r="O18" s="8" t="s">
        <v>448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</row>
    <row r="19" spans="1:163" ht="18" customHeight="1">
      <c r="A19" s="1"/>
      <c r="B19" s="8" t="s">
        <v>598</v>
      </c>
      <c r="C19" s="8" t="s">
        <v>449</v>
      </c>
      <c r="D19" s="8" t="s">
        <v>450</v>
      </c>
      <c r="E19" s="8" t="s">
        <v>328</v>
      </c>
      <c r="F19" s="8" t="s">
        <v>257</v>
      </c>
      <c r="G19" s="8" t="s">
        <v>451</v>
      </c>
      <c r="H19" s="8" t="s">
        <v>288</v>
      </c>
      <c r="I19" s="8" t="s">
        <v>289</v>
      </c>
      <c r="J19" s="8" t="s">
        <v>452</v>
      </c>
      <c r="K19" s="8" t="s">
        <v>290</v>
      </c>
      <c r="L19" s="8" t="s">
        <v>453</v>
      </c>
      <c r="M19" s="8" t="s">
        <v>454</v>
      </c>
      <c r="N19" s="8" t="s">
        <v>291</v>
      </c>
      <c r="O19" s="8" t="s">
        <v>292</v>
      </c>
      <c r="P19" s="8" t="s">
        <v>455</v>
      </c>
      <c r="Q19" s="8" t="s">
        <v>264</v>
      </c>
      <c r="R19" s="8" t="s">
        <v>413</v>
      </c>
      <c r="S19" s="8" t="s">
        <v>425</v>
      </c>
      <c r="T19" s="8" t="s">
        <v>179</v>
      </c>
      <c r="U19" s="8" t="s">
        <v>456</v>
      </c>
      <c r="V19" s="8" t="s">
        <v>457</v>
      </c>
      <c r="W19" s="8" t="s">
        <v>458</v>
      </c>
      <c r="X19" s="8" t="s">
        <v>459</v>
      </c>
      <c r="Y19" s="8" t="s">
        <v>460</v>
      </c>
      <c r="Z19" s="8" t="s">
        <v>461</v>
      </c>
      <c r="AA19" s="8" t="s">
        <v>344</v>
      </c>
      <c r="AB19" s="8" t="s">
        <v>345</v>
      </c>
      <c r="AC19" s="8" t="s">
        <v>462</v>
      </c>
      <c r="AD19" s="8" t="s">
        <v>463</v>
      </c>
      <c r="AE19" s="8" t="s">
        <v>464</v>
      </c>
      <c r="AF19" s="8" t="s">
        <v>465</v>
      </c>
      <c r="AG19" s="8" t="s">
        <v>466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</row>
    <row r="20" spans="1:163" ht="18" customHeight="1">
      <c r="A20" s="1"/>
      <c r="B20" s="8" t="s">
        <v>598</v>
      </c>
      <c r="C20" s="8" t="s">
        <v>467</v>
      </c>
      <c r="D20" s="8" t="s">
        <v>468</v>
      </c>
      <c r="E20" s="8" t="s">
        <v>451</v>
      </c>
      <c r="F20" s="8" t="s">
        <v>452</v>
      </c>
      <c r="G20" s="8" t="s">
        <v>453</v>
      </c>
      <c r="H20" s="8" t="s">
        <v>454</v>
      </c>
      <c r="I20" s="8" t="s">
        <v>398</v>
      </c>
      <c r="J20" s="8" t="s">
        <v>399</v>
      </c>
      <c r="K20" s="8" t="s">
        <v>425</v>
      </c>
      <c r="L20" s="8" t="s">
        <v>236</v>
      </c>
      <c r="M20" s="8" t="s">
        <v>237</v>
      </c>
      <c r="N20" s="8" t="s">
        <v>469</v>
      </c>
      <c r="O20" s="8" t="s">
        <v>238</v>
      </c>
      <c r="P20" s="8" t="s">
        <v>344</v>
      </c>
      <c r="Q20" s="8" t="s">
        <v>345</v>
      </c>
      <c r="R20" s="8" t="s">
        <v>470</v>
      </c>
      <c r="S20" s="8" t="s">
        <v>471</v>
      </c>
      <c r="T20" s="8" t="s">
        <v>472</v>
      </c>
      <c r="U20" s="8" t="s">
        <v>473</v>
      </c>
      <c r="V20" s="8" t="s">
        <v>252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</row>
    <row r="21" spans="1:163" ht="18" customHeight="1">
      <c r="A21" s="1"/>
      <c r="B21" s="8" t="s">
        <v>599</v>
      </c>
      <c r="C21" s="8" t="s">
        <v>474</v>
      </c>
      <c r="D21" s="8" t="s">
        <v>475</v>
      </c>
      <c r="E21" s="8" t="s">
        <v>161</v>
      </c>
      <c r="F21" s="8" t="s">
        <v>55</v>
      </c>
      <c r="G21" s="8" t="s">
        <v>118</v>
      </c>
      <c r="H21" s="8" t="s">
        <v>91</v>
      </c>
      <c r="I21" s="8" t="s">
        <v>27</v>
      </c>
      <c r="J21" s="8" t="s">
        <v>40</v>
      </c>
      <c r="K21" s="8" t="s">
        <v>28</v>
      </c>
      <c r="L21" s="8" t="s">
        <v>29</v>
      </c>
      <c r="M21" s="8" t="s">
        <v>68</v>
      </c>
      <c r="N21" s="8" t="s">
        <v>69</v>
      </c>
      <c r="O21" s="8" t="s">
        <v>59</v>
      </c>
      <c r="P21" s="8" t="s">
        <v>66</v>
      </c>
      <c r="Q21" s="8" t="s">
        <v>71</v>
      </c>
      <c r="R21" s="8" t="s">
        <v>73</v>
      </c>
      <c r="S21" s="8" t="s">
        <v>74</v>
      </c>
      <c r="T21" s="8" t="s">
        <v>75</v>
      </c>
      <c r="U21" s="8" t="s">
        <v>76</v>
      </c>
      <c r="V21" s="8" t="s">
        <v>77</v>
      </c>
      <c r="W21" s="8" t="s">
        <v>78</v>
      </c>
      <c r="X21" s="8" t="s">
        <v>476</v>
      </c>
      <c r="Y21" s="8" t="s">
        <v>169</v>
      </c>
      <c r="Z21" s="8" t="s">
        <v>170</v>
      </c>
      <c r="AA21" s="8" t="s">
        <v>171</v>
      </c>
      <c r="AB21" s="8" t="s">
        <v>477</v>
      </c>
      <c r="AC21" s="8" t="s">
        <v>193</v>
      </c>
      <c r="AD21" s="8" t="s">
        <v>34</v>
      </c>
      <c r="AE21" s="8" t="s">
        <v>32</v>
      </c>
      <c r="AF21" s="8" t="s">
        <v>30</v>
      </c>
      <c r="AG21" s="8" t="s">
        <v>31</v>
      </c>
      <c r="AH21" s="8" t="s">
        <v>33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</row>
    <row r="22" spans="1:163" ht="18" customHeight="1">
      <c r="A22" s="1"/>
      <c r="B22" s="8" t="s">
        <v>599</v>
      </c>
      <c r="C22" s="8" t="s">
        <v>478</v>
      </c>
      <c r="D22" s="8" t="s">
        <v>479</v>
      </c>
      <c r="E22" s="8" t="s">
        <v>55</v>
      </c>
      <c r="F22" s="8" t="s">
        <v>181</v>
      </c>
      <c r="G22" s="8" t="s">
        <v>182</v>
      </c>
      <c r="H22" s="8" t="s">
        <v>183</v>
      </c>
      <c r="I22" s="8" t="s">
        <v>186</v>
      </c>
      <c r="J22" s="8" t="s">
        <v>176</v>
      </c>
      <c r="K22" s="8" t="s">
        <v>480</v>
      </c>
      <c r="L22" s="8" t="s">
        <v>184</v>
      </c>
      <c r="M22" s="8" t="s">
        <v>443</v>
      </c>
      <c r="N22" s="8" t="s">
        <v>40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</row>
    <row r="23" spans="1:163" ht="18" customHeight="1">
      <c r="A23" s="1"/>
      <c r="B23" s="8" t="s">
        <v>599</v>
      </c>
      <c r="C23" s="8" t="s">
        <v>481</v>
      </c>
      <c r="D23" s="8" t="s">
        <v>482</v>
      </c>
      <c r="E23" s="8" t="s">
        <v>15</v>
      </c>
      <c r="F23" s="8" t="s">
        <v>121</v>
      </c>
      <c r="G23" s="8" t="s">
        <v>39</v>
      </c>
      <c r="H23" s="8" t="s">
        <v>67</v>
      </c>
      <c r="I23" s="8" t="s">
        <v>26</v>
      </c>
      <c r="J23" s="8" t="s">
        <v>68</v>
      </c>
      <c r="K23" s="8" t="s">
        <v>69</v>
      </c>
      <c r="L23" s="8" t="s">
        <v>59</v>
      </c>
      <c r="M23" s="8" t="s">
        <v>66</v>
      </c>
      <c r="N23" s="8" t="s">
        <v>78</v>
      </c>
      <c r="O23" s="8" t="s">
        <v>77</v>
      </c>
      <c r="P23" s="8" t="s">
        <v>476</v>
      </c>
      <c r="Q23" s="8" t="s">
        <v>75</v>
      </c>
      <c r="R23" s="8" t="s">
        <v>74</v>
      </c>
      <c r="S23" s="8" t="s">
        <v>73</v>
      </c>
      <c r="T23" s="8" t="s">
        <v>71</v>
      </c>
      <c r="U23" s="8" t="s">
        <v>76</v>
      </c>
      <c r="V23" s="8" t="s">
        <v>29</v>
      </c>
      <c r="W23" s="8" t="s">
        <v>28</v>
      </c>
      <c r="X23" s="8" t="s">
        <v>27</v>
      </c>
      <c r="Y23" s="8" t="s">
        <v>477</v>
      </c>
      <c r="Z23" s="8" t="s">
        <v>483</v>
      </c>
      <c r="AA23" s="8" t="s">
        <v>193</v>
      </c>
      <c r="AB23" s="8" t="s">
        <v>34</v>
      </c>
      <c r="AC23" s="8" t="s">
        <v>32</v>
      </c>
      <c r="AD23" s="8" t="s">
        <v>30</v>
      </c>
      <c r="AE23" s="8" t="s">
        <v>31</v>
      </c>
      <c r="AF23" s="8" t="s">
        <v>33</v>
      </c>
      <c r="AG23" s="8" t="s">
        <v>169</v>
      </c>
      <c r="AH23" s="8" t="s">
        <v>170</v>
      </c>
      <c r="AI23" s="8" t="s">
        <v>171</v>
      </c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</row>
    <row r="24" spans="1:163" ht="18" customHeight="1">
      <c r="A24" s="1"/>
      <c r="B24" s="8" t="s">
        <v>599</v>
      </c>
      <c r="C24" s="8" t="s">
        <v>484</v>
      </c>
      <c r="D24" s="8" t="s">
        <v>485</v>
      </c>
      <c r="E24" s="8" t="s">
        <v>486</v>
      </c>
      <c r="F24" s="8" t="s">
        <v>244</v>
      </c>
      <c r="G24" s="8" t="s">
        <v>246</v>
      </c>
      <c r="H24" s="8" t="s">
        <v>487</v>
      </c>
      <c r="I24" s="8" t="s">
        <v>488</v>
      </c>
      <c r="J24" s="8" t="s">
        <v>251</v>
      </c>
      <c r="K24" s="8" t="s">
        <v>248</v>
      </c>
      <c r="L24" s="8" t="s">
        <v>489</v>
      </c>
      <c r="M24" s="8" t="s">
        <v>226</v>
      </c>
      <c r="N24" s="8" t="s">
        <v>235</v>
      </c>
      <c r="O24" s="8" t="s">
        <v>221</v>
      </c>
      <c r="P24" s="8" t="s">
        <v>225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</row>
    <row r="25" spans="1:163" ht="18" customHeight="1">
      <c r="A25" s="1"/>
      <c r="B25" s="8" t="s">
        <v>599</v>
      </c>
      <c r="C25" s="8" t="s">
        <v>492</v>
      </c>
      <c r="D25" s="8" t="s">
        <v>493</v>
      </c>
      <c r="E25" s="8" t="s">
        <v>169</v>
      </c>
      <c r="F25" s="8" t="s">
        <v>170</v>
      </c>
      <c r="G25" s="8" t="s">
        <v>171</v>
      </c>
      <c r="H25" s="8" t="s">
        <v>205</v>
      </c>
      <c r="I25" s="8" t="s">
        <v>46</v>
      </c>
      <c r="J25" s="8" t="s">
        <v>45</v>
      </c>
      <c r="K25" s="8" t="s">
        <v>70</v>
      </c>
      <c r="L25" s="8" t="s">
        <v>190</v>
      </c>
      <c r="M25" s="8" t="s">
        <v>204</v>
      </c>
      <c r="N25" s="8" t="s">
        <v>71</v>
      </c>
      <c r="O25" s="8" t="s">
        <v>73</v>
      </c>
      <c r="P25" s="8" t="s">
        <v>74</v>
      </c>
      <c r="Q25" s="8" t="s">
        <v>75</v>
      </c>
      <c r="R25" s="8" t="s">
        <v>76</v>
      </c>
      <c r="S25" s="8" t="s">
        <v>77</v>
      </c>
      <c r="T25" s="8" t="s">
        <v>78</v>
      </c>
      <c r="U25" s="8" t="s">
        <v>476</v>
      </c>
      <c r="V25" s="8" t="s">
        <v>194</v>
      </c>
      <c r="W25" s="8" t="s">
        <v>201</v>
      </c>
      <c r="X25" s="8" t="s">
        <v>214</v>
      </c>
      <c r="Y25" s="8" t="s">
        <v>52</v>
      </c>
      <c r="Z25" s="8" t="s">
        <v>51</v>
      </c>
      <c r="AA25" s="8" t="s">
        <v>50</v>
      </c>
      <c r="AB25" s="8" t="s">
        <v>42</v>
      </c>
      <c r="AC25" s="8" t="s">
        <v>197</v>
      </c>
      <c r="AD25" s="8" t="s">
        <v>196</v>
      </c>
      <c r="AE25" s="8" t="s">
        <v>47</v>
      </c>
      <c r="AF25" s="8" t="s">
        <v>49</v>
      </c>
      <c r="AG25" s="8" t="s">
        <v>53</v>
      </c>
      <c r="AH25" s="8" t="s">
        <v>218</v>
      </c>
      <c r="AI25" s="8" t="s">
        <v>213</v>
      </c>
      <c r="AJ25" s="8" t="s">
        <v>212</v>
      </c>
      <c r="AK25" s="8" t="s">
        <v>211</v>
      </c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</row>
    <row r="26" spans="1:163" ht="18" customHeight="1">
      <c r="A26" s="1"/>
      <c r="B26" s="8" t="s">
        <v>599</v>
      </c>
      <c r="C26" s="8" t="s">
        <v>494</v>
      </c>
      <c r="D26" s="8" t="s">
        <v>495</v>
      </c>
      <c r="E26" s="8" t="s">
        <v>42</v>
      </c>
      <c r="F26" s="8" t="s">
        <v>496</v>
      </c>
      <c r="G26" s="8" t="s">
        <v>169</v>
      </c>
      <c r="H26" s="8" t="s">
        <v>170</v>
      </c>
      <c r="I26" s="8" t="s">
        <v>171</v>
      </c>
      <c r="J26" s="8" t="s">
        <v>71</v>
      </c>
      <c r="K26" s="8" t="s">
        <v>73</v>
      </c>
      <c r="L26" s="8" t="s">
        <v>74</v>
      </c>
      <c r="M26" s="8" t="s">
        <v>75</v>
      </c>
      <c r="N26" s="8" t="s">
        <v>76</v>
      </c>
      <c r="O26" s="8" t="s">
        <v>77</v>
      </c>
      <c r="P26" s="8" t="s">
        <v>78</v>
      </c>
      <c r="Q26" s="8" t="s">
        <v>476</v>
      </c>
      <c r="R26" s="8" t="s">
        <v>194</v>
      </c>
      <c r="S26" s="8" t="s">
        <v>201</v>
      </c>
      <c r="T26" s="8" t="s">
        <v>214</v>
      </c>
      <c r="U26" s="8" t="s">
        <v>497</v>
      </c>
      <c r="V26" s="8" t="s">
        <v>498</v>
      </c>
      <c r="W26" s="8" t="s">
        <v>84</v>
      </c>
      <c r="X26" s="8" t="s">
        <v>81</v>
      </c>
      <c r="Y26" s="8" t="s">
        <v>86</v>
      </c>
      <c r="Z26" s="8" t="s">
        <v>499</v>
      </c>
      <c r="AA26" s="8" t="s">
        <v>87</v>
      </c>
      <c r="AB26" s="8" t="s">
        <v>82</v>
      </c>
      <c r="AC26" s="8" t="s">
        <v>83</v>
      </c>
      <c r="AD26" s="8" t="s">
        <v>195</v>
      </c>
      <c r="AE26" s="8" t="s">
        <v>196</v>
      </c>
      <c r="AF26" s="8" t="s">
        <v>197</v>
      </c>
      <c r="AG26" s="8" t="s">
        <v>47</v>
      </c>
      <c r="AH26" s="8" t="s">
        <v>49</v>
      </c>
      <c r="AI26" s="8" t="s">
        <v>53</v>
      </c>
      <c r="AJ26" s="8" t="s">
        <v>43</v>
      </c>
      <c r="AK26" s="8" t="s">
        <v>500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</row>
    <row r="27" spans="1:163" ht="18" customHeight="1">
      <c r="A27" s="1"/>
      <c r="B27" s="8" t="s">
        <v>599</v>
      </c>
      <c r="C27" s="8" t="s">
        <v>501</v>
      </c>
      <c r="D27" s="8" t="s">
        <v>502</v>
      </c>
      <c r="E27" s="8" t="s">
        <v>400</v>
      </c>
      <c r="F27" s="8" t="s">
        <v>291</v>
      </c>
      <c r="G27" s="8" t="s">
        <v>187</v>
      </c>
      <c r="H27" s="8" t="s">
        <v>227</v>
      </c>
      <c r="I27" s="8" t="s">
        <v>503</v>
      </c>
      <c r="J27" s="8" t="s">
        <v>246</v>
      </c>
      <c r="K27" s="8" t="s">
        <v>245</v>
      </c>
      <c r="L27" s="8" t="s">
        <v>504</v>
      </c>
      <c r="M27" s="8" t="s">
        <v>222</v>
      </c>
      <c r="N27" s="8" t="s">
        <v>486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</row>
    <row r="28" spans="1:163" ht="18" customHeight="1">
      <c r="A28" s="1"/>
      <c r="B28" s="8" t="s">
        <v>599</v>
      </c>
      <c r="C28" s="8" t="s">
        <v>505</v>
      </c>
      <c r="D28" s="8" t="s">
        <v>506</v>
      </c>
      <c r="E28" s="8" t="s">
        <v>507</v>
      </c>
      <c r="F28" s="8" t="s">
        <v>279</v>
      </c>
      <c r="G28" s="8" t="s">
        <v>274</v>
      </c>
      <c r="H28" s="8" t="s">
        <v>275</v>
      </c>
      <c r="I28" s="8" t="s">
        <v>268</v>
      </c>
      <c r="J28" s="8" t="s">
        <v>269</v>
      </c>
      <c r="K28" s="8" t="s">
        <v>256</v>
      </c>
      <c r="L28" s="8" t="s">
        <v>261</v>
      </c>
      <c r="M28" s="8" t="s">
        <v>276</v>
      </c>
      <c r="N28" s="8" t="s">
        <v>270</v>
      </c>
      <c r="O28" s="8" t="s">
        <v>271</v>
      </c>
      <c r="P28" s="8" t="s">
        <v>161</v>
      </c>
      <c r="Q28" s="8" t="s">
        <v>194</v>
      </c>
      <c r="R28" s="8" t="s">
        <v>273</v>
      </c>
      <c r="S28" s="8" t="s">
        <v>272</v>
      </c>
      <c r="T28" s="8" t="s">
        <v>508</v>
      </c>
      <c r="U28" s="8" t="s">
        <v>266</v>
      </c>
      <c r="V28" s="8" t="s">
        <v>161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</row>
    <row r="29" spans="1:163" ht="18" customHeight="1">
      <c r="A29" s="1"/>
      <c r="B29" s="8" t="s">
        <v>599</v>
      </c>
      <c r="C29" s="8" t="s">
        <v>509</v>
      </c>
      <c r="D29" s="8" t="s">
        <v>510</v>
      </c>
      <c r="E29" s="8" t="s">
        <v>276</v>
      </c>
      <c r="F29" s="8" t="s">
        <v>273</v>
      </c>
      <c r="G29" s="8" t="s">
        <v>511</v>
      </c>
      <c r="H29" s="8" t="s">
        <v>332</v>
      </c>
      <c r="I29" s="8" t="s">
        <v>358</v>
      </c>
      <c r="J29" s="8" t="s">
        <v>512</v>
      </c>
      <c r="K29" s="8" t="s">
        <v>260</v>
      </c>
      <c r="L29" s="8" t="s">
        <v>350</v>
      </c>
      <c r="M29" s="8" t="s">
        <v>359</v>
      </c>
      <c r="N29" s="8" t="s">
        <v>513</v>
      </c>
      <c r="O29" s="8" t="s">
        <v>354</v>
      </c>
      <c r="P29" s="8" t="s">
        <v>353</v>
      </c>
      <c r="Q29" s="8" t="s">
        <v>514</v>
      </c>
      <c r="R29" s="8" t="s">
        <v>515</v>
      </c>
      <c r="S29" s="8" t="s">
        <v>355</v>
      </c>
      <c r="T29" s="8" t="s">
        <v>357</v>
      </c>
      <c r="U29" s="8" t="s">
        <v>237</v>
      </c>
      <c r="V29" s="8" t="s">
        <v>516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</row>
    <row r="30" spans="1:163" ht="18" customHeight="1">
      <c r="A30" s="1"/>
      <c r="B30" s="8" t="s">
        <v>599</v>
      </c>
      <c r="C30" s="8" t="s">
        <v>517</v>
      </c>
      <c r="D30" s="8" t="s">
        <v>518</v>
      </c>
      <c r="E30" s="8" t="s">
        <v>225</v>
      </c>
      <c r="F30" s="8" t="s">
        <v>251</v>
      </c>
      <c r="G30" s="8" t="s">
        <v>333</v>
      </c>
      <c r="H30" s="8" t="s">
        <v>334</v>
      </c>
      <c r="I30" s="8" t="s">
        <v>351</v>
      </c>
      <c r="J30" s="8" t="s">
        <v>519</v>
      </c>
      <c r="K30" s="8" t="s">
        <v>262</v>
      </c>
      <c r="L30" s="8" t="s">
        <v>265</v>
      </c>
      <c r="M30" s="8" t="s">
        <v>352</v>
      </c>
      <c r="N30" s="8" t="s">
        <v>347</v>
      </c>
      <c r="O30" s="8" t="s">
        <v>348</v>
      </c>
      <c r="P30" s="8" t="s">
        <v>349</v>
      </c>
      <c r="Q30" s="8" t="s">
        <v>350</v>
      </c>
      <c r="R30" s="8" t="s">
        <v>520</v>
      </c>
      <c r="S30" s="8" t="s">
        <v>331</v>
      </c>
      <c r="T30" s="8" t="s">
        <v>342</v>
      </c>
      <c r="U30" s="8" t="s">
        <v>341</v>
      </c>
      <c r="V30" s="8" t="s">
        <v>335</v>
      </c>
      <c r="W30" s="8" t="s">
        <v>336</v>
      </c>
      <c r="X30" s="8" t="s">
        <v>338</v>
      </c>
      <c r="Y30" s="8" t="s">
        <v>337</v>
      </c>
      <c r="Z30" s="8" t="s">
        <v>339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</row>
    <row r="31" spans="1:163" ht="18" customHeight="1">
      <c r="A31" s="1"/>
      <c r="B31" s="8" t="s">
        <v>599</v>
      </c>
      <c r="C31" s="8" t="s">
        <v>521</v>
      </c>
      <c r="D31" s="8" t="s">
        <v>522</v>
      </c>
      <c r="E31" s="8" t="s">
        <v>3</v>
      </c>
      <c r="F31" s="8" t="s">
        <v>2</v>
      </c>
      <c r="G31" s="8" t="s">
        <v>375</v>
      </c>
      <c r="H31" s="8" t="s">
        <v>374</v>
      </c>
      <c r="I31" s="8" t="s">
        <v>376</v>
      </c>
      <c r="J31" s="8" t="s">
        <v>377</v>
      </c>
      <c r="K31" s="8" t="s">
        <v>385</v>
      </c>
      <c r="L31" s="8" t="s">
        <v>387</v>
      </c>
      <c r="M31" s="8" t="s">
        <v>386</v>
      </c>
      <c r="N31" s="8" t="s">
        <v>373</v>
      </c>
      <c r="O31" s="8" t="s">
        <v>523</v>
      </c>
      <c r="P31" s="8" t="s">
        <v>381</v>
      </c>
      <c r="Q31" s="8" t="s">
        <v>524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</row>
    <row r="32" spans="1:163" ht="18" customHeight="1">
      <c r="A32" s="1"/>
      <c r="B32" s="8" t="s">
        <v>599</v>
      </c>
      <c r="C32" s="8" t="s">
        <v>525</v>
      </c>
      <c r="D32" s="8" t="s">
        <v>526</v>
      </c>
      <c r="E32" s="8" t="s">
        <v>3</v>
      </c>
      <c r="F32" s="8" t="s">
        <v>2</v>
      </c>
      <c r="G32" s="8" t="s">
        <v>375</v>
      </c>
      <c r="H32" s="8" t="s">
        <v>374</v>
      </c>
      <c r="I32" s="8" t="s">
        <v>376</v>
      </c>
      <c r="J32" s="8" t="s">
        <v>377</v>
      </c>
      <c r="K32" s="8" t="s">
        <v>370</v>
      </c>
      <c r="L32" s="8" t="s">
        <v>297</v>
      </c>
      <c r="M32" s="8" t="s">
        <v>303</v>
      </c>
      <c r="N32" s="8" t="s">
        <v>384</v>
      </c>
      <c r="O32" s="8" t="s">
        <v>287</v>
      </c>
      <c r="P32" s="8" t="s">
        <v>286</v>
      </c>
      <c r="Q32" s="8" t="s">
        <v>524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</row>
    <row r="33" spans="1:163" ht="18" customHeight="1">
      <c r="A33" s="1"/>
      <c r="B33" s="8" t="s">
        <v>599</v>
      </c>
      <c r="C33" s="8" t="s">
        <v>527</v>
      </c>
      <c r="D33" s="8" t="s">
        <v>528</v>
      </c>
      <c r="E33" s="8" t="s">
        <v>178</v>
      </c>
      <c r="F33" s="8" t="s">
        <v>185</v>
      </c>
      <c r="G33" s="8" t="s">
        <v>187</v>
      </c>
      <c r="H33" s="8" t="s">
        <v>188</v>
      </c>
      <c r="I33" s="8" t="s">
        <v>189</v>
      </c>
      <c r="J33" s="8" t="s">
        <v>529</v>
      </c>
      <c r="K33" s="8" t="s">
        <v>443</v>
      </c>
      <c r="L33" s="8" t="s">
        <v>445</v>
      </c>
      <c r="M33" s="8" t="s">
        <v>405</v>
      </c>
      <c r="N33" s="8" t="s">
        <v>190</v>
      </c>
      <c r="O33" s="8" t="s">
        <v>530</v>
      </c>
      <c r="P33" s="8" t="s">
        <v>531</v>
      </c>
      <c r="Q33" s="8" t="s">
        <v>532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</row>
    <row r="34" spans="1:163" ht="18" customHeight="1">
      <c r="A34" s="1"/>
      <c r="B34" s="8" t="s">
        <v>599</v>
      </c>
      <c r="C34" s="8" t="s">
        <v>533</v>
      </c>
      <c r="D34" s="8" t="s">
        <v>534</v>
      </c>
      <c r="E34" s="8" t="s">
        <v>278</v>
      </c>
      <c r="F34" s="8" t="s">
        <v>277</v>
      </c>
      <c r="G34" s="8" t="s">
        <v>258</v>
      </c>
      <c r="H34" s="8" t="s">
        <v>259</v>
      </c>
      <c r="I34" s="8" t="s">
        <v>535</v>
      </c>
      <c r="J34" s="8" t="s">
        <v>236</v>
      </c>
      <c r="K34" s="8" t="s">
        <v>263</v>
      </c>
      <c r="L34" s="8" t="s">
        <v>536</v>
      </c>
      <c r="M34" s="8" t="s">
        <v>537</v>
      </c>
      <c r="N34" s="8" t="s">
        <v>538</v>
      </c>
      <c r="O34" s="8" t="s">
        <v>539</v>
      </c>
      <c r="P34" s="8" t="s">
        <v>540</v>
      </c>
      <c r="Q34" s="8" t="s">
        <v>29</v>
      </c>
      <c r="R34" s="8" t="s">
        <v>28</v>
      </c>
      <c r="S34" s="8" t="s">
        <v>27</v>
      </c>
      <c r="T34" s="8" t="s">
        <v>262</v>
      </c>
      <c r="U34" s="8" t="s">
        <v>267</v>
      </c>
      <c r="V34" s="8" t="s">
        <v>238</v>
      </c>
      <c r="W34" s="8" t="s">
        <v>279</v>
      </c>
      <c r="X34" s="8" t="s">
        <v>264</v>
      </c>
      <c r="Y34" s="8" t="s">
        <v>541</v>
      </c>
      <c r="Z34" s="8" t="s">
        <v>194</v>
      </c>
      <c r="AA34" s="8" t="s">
        <v>542</v>
      </c>
      <c r="AB34" s="8" t="s">
        <v>507</v>
      </c>
      <c r="AC34" s="8" t="s">
        <v>530</v>
      </c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</row>
    <row r="35" spans="1:163" ht="18" customHeight="1">
      <c r="A35" s="1"/>
      <c r="B35" s="8" t="s">
        <v>599</v>
      </c>
      <c r="C35" s="8" t="s">
        <v>543</v>
      </c>
      <c r="D35" s="8" t="s">
        <v>544</v>
      </c>
      <c r="E35" s="8" t="s">
        <v>44</v>
      </c>
      <c r="F35" s="8" t="s">
        <v>43</v>
      </c>
      <c r="G35" s="8" t="s">
        <v>66</v>
      </c>
      <c r="H35" s="8" t="s">
        <v>78</v>
      </c>
      <c r="I35" s="8" t="s">
        <v>77</v>
      </c>
      <c r="J35" s="8" t="s">
        <v>476</v>
      </c>
      <c r="K35" s="8" t="s">
        <v>75</v>
      </c>
      <c r="L35" s="8" t="s">
        <v>74</v>
      </c>
      <c r="M35" s="8" t="s">
        <v>71</v>
      </c>
      <c r="N35" s="8" t="s">
        <v>73</v>
      </c>
      <c r="O35" s="8" t="s">
        <v>76</v>
      </c>
      <c r="P35" s="8" t="s">
        <v>33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</row>
    <row r="36" spans="1:163" ht="18" customHeight="1">
      <c r="A36" s="1"/>
      <c r="B36" s="8" t="s">
        <v>599</v>
      </c>
      <c r="C36" s="8" t="s">
        <v>557</v>
      </c>
      <c r="D36" s="8" t="s">
        <v>556</v>
      </c>
      <c r="E36" s="8" t="s">
        <v>447</v>
      </c>
      <c r="F36" s="8" t="s">
        <v>472</v>
      </c>
      <c r="G36" s="8" t="s">
        <v>555</v>
      </c>
      <c r="H36" s="8" t="s">
        <v>554</v>
      </c>
      <c r="I36" s="8" t="s">
        <v>252</v>
      </c>
      <c r="J36" s="8" t="s">
        <v>469</v>
      </c>
      <c r="K36" s="8" t="s">
        <v>553</v>
      </c>
      <c r="L36" s="8" t="s">
        <v>552</v>
      </c>
      <c r="M36" s="8" t="s">
        <v>551</v>
      </c>
      <c r="N36" s="8" t="s">
        <v>550</v>
      </c>
      <c r="O36" s="8" t="s">
        <v>549</v>
      </c>
      <c r="P36" s="8" t="s">
        <v>425</v>
      </c>
      <c r="Q36" s="8" t="s">
        <v>548</v>
      </c>
      <c r="R36" s="8" t="s">
        <v>547</v>
      </c>
      <c r="S36" s="8" t="s">
        <v>546</v>
      </c>
      <c r="T36" s="8" t="s">
        <v>545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</row>
    <row r="37" spans="1:163" ht="18" customHeight="1">
      <c r="A37" s="1"/>
      <c r="B37" s="8" t="s">
        <v>599</v>
      </c>
      <c r="C37" s="8" t="s">
        <v>558</v>
      </c>
      <c r="D37" s="8" t="s">
        <v>559</v>
      </c>
      <c r="E37" s="8" t="s">
        <v>238</v>
      </c>
      <c r="F37" s="8" t="s">
        <v>560</v>
      </c>
      <c r="G37" s="8" t="s">
        <v>358</v>
      </c>
      <c r="H37" s="8" t="s">
        <v>307</v>
      </c>
      <c r="I37" s="8" t="s">
        <v>291</v>
      </c>
      <c r="J37" s="8" t="s">
        <v>282</v>
      </c>
      <c r="K37" s="8" t="s">
        <v>561</v>
      </c>
      <c r="L37" s="8" t="s">
        <v>285</v>
      </c>
      <c r="M37" s="8" t="s">
        <v>562</v>
      </c>
      <c r="N37" s="8" t="s">
        <v>563</v>
      </c>
      <c r="O37" s="8" t="s">
        <v>308</v>
      </c>
      <c r="P37" s="8" t="s">
        <v>309</v>
      </c>
      <c r="Q37" s="8" t="s">
        <v>310</v>
      </c>
      <c r="R37" s="8" t="s">
        <v>564</v>
      </c>
      <c r="S37" s="8" t="s">
        <v>565</v>
      </c>
      <c r="T37" s="8" t="s">
        <v>323</v>
      </c>
      <c r="U37" s="8" t="s">
        <v>289</v>
      </c>
      <c r="V37" s="8" t="s">
        <v>288</v>
      </c>
      <c r="W37" s="8" t="s">
        <v>292</v>
      </c>
      <c r="X37" s="8" t="s">
        <v>290</v>
      </c>
      <c r="Y37" s="8" t="s">
        <v>294</v>
      </c>
      <c r="Z37" s="8" t="s">
        <v>305</v>
      </c>
      <c r="AA37" s="8" t="s">
        <v>306</v>
      </c>
      <c r="AB37" s="8" t="s">
        <v>295</v>
      </c>
      <c r="AC37" s="8" t="s">
        <v>301</v>
      </c>
      <c r="AD37" s="8" t="s">
        <v>297</v>
      </c>
      <c r="AE37" s="8" t="s">
        <v>298</v>
      </c>
      <c r="AF37" s="8" t="s">
        <v>302</v>
      </c>
      <c r="AG37" s="8" t="s">
        <v>286</v>
      </c>
      <c r="AH37" s="8" t="s">
        <v>287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</row>
    <row r="38" spans="1:163" ht="18" customHeight="1">
      <c r="A38" s="1"/>
      <c r="B38" s="8" t="s">
        <v>599</v>
      </c>
      <c r="C38" s="8" t="s">
        <v>566</v>
      </c>
      <c r="D38" s="8" t="s">
        <v>567</v>
      </c>
      <c r="E38" s="8" t="s">
        <v>432</v>
      </c>
      <c r="F38" s="8" t="s">
        <v>428</v>
      </c>
      <c r="G38" s="8" t="s">
        <v>427</v>
      </c>
      <c r="H38" s="8" t="s">
        <v>419</v>
      </c>
      <c r="I38" s="8" t="s">
        <v>430</v>
      </c>
      <c r="J38" s="8" t="s">
        <v>431</v>
      </c>
      <c r="K38" s="8" t="s">
        <v>426</v>
      </c>
      <c r="L38" s="8" t="s">
        <v>418</v>
      </c>
      <c r="M38" s="8" t="s">
        <v>561</v>
      </c>
      <c r="N38" s="8" t="s">
        <v>301</v>
      </c>
      <c r="O38" s="8" t="s">
        <v>297</v>
      </c>
      <c r="P38" s="8" t="s">
        <v>302</v>
      </c>
      <c r="Q38" s="8" t="s">
        <v>384</v>
      </c>
      <c r="R38" s="8" t="s">
        <v>287</v>
      </c>
      <c r="S38" s="8" t="s">
        <v>286</v>
      </c>
      <c r="T38" s="8" t="s">
        <v>425</v>
      </c>
      <c r="U38" s="8" t="s">
        <v>345</v>
      </c>
      <c r="V38" s="8" t="s">
        <v>290</v>
      </c>
      <c r="W38" s="8" t="s">
        <v>453</v>
      </c>
      <c r="X38" s="8" t="s">
        <v>568</v>
      </c>
      <c r="Y38" s="8" t="s">
        <v>433</v>
      </c>
      <c r="Z38" s="8" t="s">
        <v>434</v>
      </c>
      <c r="AA38" s="8" t="s">
        <v>569</v>
      </c>
      <c r="AB38" s="8" t="s">
        <v>344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</row>
    <row r="39" spans="1:163" ht="18" customHeight="1">
      <c r="A39" s="1"/>
      <c r="B39" s="8" t="s">
        <v>599</v>
      </c>
      <c r="C39" s="8" t="s">
        <v>570</v>
      </c>
      <c r="D39" s="8" t="s">
        <v>571</v>
      </c>
      <c r="E39" s="8" t="s">
        <v>406</v>
      </c>
      <c r="F39" s="8" t="s">
        <v>407</v>
      </c>
      <c r="G39" s="8" t="s">
        <v>572</v>
      </c>
      <c r="H39" s="8" t="s">
        <v>408</v>
      </c>
      <c r="I39" s="8" t="s">
        <v>188</v>
      </c>
      <c r="J39" s="8" t="s">
        <v>189</v>
      </c>
      <c r="K39" s="8" t="s">
        <v>259</v>
      </c>
      <c r="L39" s="8" t="s">
        <v>258</v>
      </c>
      <c r="M39" s="8" t="s">
        <v>377</v>
      </c>
      <c r="N39" s="8" t="s">
        <v>403</v>
      </c>
      <c r="O39" s="8" t="s">
        <v>177</v>
      </c>
      <c r="P39" s="8" t="s">
        <v>227</v>
      </c>
      <c r="Q39" s="8" t="s">
        <v>401</v>
      </c>
      <c r="R39" s="8" t="s">
        <v>409</v>
      </c>
      <c r="S39" s="8" t="s">
        <v>397</v>
      </c>
      <c r="T39" s="8" t="s">
        <v>396</v>
      </c>
      <c r="U39" s="8" t="s">
        <v>573</v>
      </c>
      <c r="V39" s="8" t="s">
        <v>574</v>
      </c>
      <c r="W39" s="8" t="s">
        <v>575</v>
      </c>
      <c r="X39" s="8" t="s">
        <v>402</v>
      </c>
      <c r="Y39" s="8" t="s">
        <v>344</v>
      </c>
      <c r="Z39" s="8" t="s">
        <v>345</v>
      </c>
      <c r="AA39" s="8" t="s">
        <v>398</v>
      </c>
      <c r="AB39" s="8" t="s">
        <v>399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</row>
    <row r="40" spans="1:163" ht="18" customHeight="1">
      <c r="A40" s="1"/>
      <c r="B40" s="8" t="s">
        <v>599</v>
      </c>
      <c r="C40" s="8" t="s">
        <v>576</v>
      </c>
      <c r="D40" s="8" t="s">
        <v>577</v>
      </c>
      <c r="E40" s="8" t="s">
        <v>578</v>
      </c>
      <c r="F40" s="8" t="s">
        <v>579</v>
      </c>
      <c r="G40" s="8" t="s">
        <v>406</v>
      </c>
      <c r="H40" s="8" t="s">
        <v>407</v>
      </c>
      <c r="I40" s="8" t="s">
        <v>572</v>
      </c>
      <c r="J40" s="8" t="s">
        <v>408</v>
      </c>
      <c r="K40" s="8" t="s">
        <v>188</v>
      </c>
      <c r="L40" s="8" t="s">
        <v>189</v>
      </c>
      <c r="M40" s="8" t="s">
        <v>400</v>
      </c>
      <c r="N40" s="8" t="s">
        <v>291</v>
      </c>
      <c r="O40" s="8" t="s">
        <v>227</v>
      </c>
      <c r="P40" s="8" t="s">
        <v>409</v>
      </c>
      <c r="Q40" s="8" t="s">
        <v>401</v>
      </c>
      <c r="R40" s="8" t="s">
        <v>580</v>
      </c>
      <c r="S40" s="8" t="s">
        <v>249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</row>
    <row r="41" spans="1:163" ht="18" customHeight="1">
      <c r="A41" s="1"/>
      <c r="B41" s="8" t="s">
        <v>599</v>
      </c>
      <c r="C41" s="8" t="s">
        <v>581</v>
      </c>
      <c r="D41" s="8" t="s">
        <v>582</v>
      </c>
      <c r="E41" s="8" t="s">
        <v>249</v>
      </c>
      <c r="F41" s="8" t="s">
        <v>580</v>
      </c>
      <c r="G41" s="8" t="s">
        <v>375</v>
      </c>
      <c r="H41" s="8" t="s">
        <v>374</v>
      </c>
      <c r="I41" s="8" t="s">
        <v>376</v>
      </c>
      <c r="J41" s="8" t="s">
        <v>377</v>
      </c>
      <c r="K41" s="8" t="s">
        <v>402</v>
      </c>
      <c r="L41" s="8" t="s">
        <v>344</v>
      </c>
      <c r="M41" s="8" t="s">
        <v>345</v>
      </c>
      <c r="N41" s="8" t="s">
        <v>398</v>
      </c>
      <c r="O41" s="8" t="s">
        <v>399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</row>
    <row r="42" spans="1:163" ht="18" customHeight="1">
      <c r="A42" s="1"/>
      <c r="B42" s="8" t="s">
        <v>599</v>
      </c>
      <c r="C42" s="8" t="s">
        <v>583</v>
      </c>
      <c r="D42" s="8" t="s">
        <v>584</v>
      </c>
      <c r="E42" s="8" t="s">
        <v>555</v>
      </c>
      <c r="F42" s="8" t="s">
        <v>554</v>
      </c>
      <c r="G42" s="8" t="s">
        <v>447</v>
      </c>
      <c r="H42" s="8" t="s">
        <v>472</v>
      </c>
      <c r="I42" s="8" t="s">
        <v>444</v>
      </c>
      <c r="J42" s="8" t="s">
        <v>446</v>
      </c>
      <c r="K42" s="8" t="s">
        <v>448</v>
      </c>
      <c r="L42" s="8" t="s">
        <v>238</v>
      </c>
      <c r="M42" s="8" t="s">
        <v>252</v>
      </c>
      <c r="N42" s="8" t="s">
        <v>236</v>
      </c>
      <c r="O42" s="8" t="s">
        <v>237</v>
      </c>
      <c r="P42" s="8" t="s">
        <v>425</v>
      </c>
      <c r="Q42" s="8" t="s">
        <v>344</v>
      </c>
      <c r="R42" s="8" t="s">
        <v>345</v>
      </c>
      <c r="S42" s="8" t="s">
        <v>398</v>
      </c>
      <c r="T42" s="8" t="s">
        <v>399</v>
      </c>
      <c r="U42" s="8" t="s">
        <v>452</v>
      </c>
      <c r="V42" s="8" t="s">
        <v>451</v>
      </c>
      <c r="W42" s="8" t="s">
        <v>454</v>
      </c>
      <c r="X42" s="8" t="s">
        <v>470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</row>
    <row r="43" spans="1:163" ht="18" customHeight="1">
      <c r="A43" s="1"/>
      <c r="B43" s="8" t="s">
        <v>599</v>
      </c>
      <c r="C43" s="8" t="s">
        <v>585</v>
      </c>
      <c r="D43" s="8" t="s">
        <v>586</v>
      </c>
      <c r="E43" s="8" t="s">
        <v>456</v>
      </c>
      <c r="F43" s="8" t="s">
        <v>465</v>
      </c>
      <c r="G43" s="8" t="s">
        <v>455</v>
      </c>
      <c r="H43" s="8" t="s">
        <v>179</v>
      </c>
      <c r="I43" s="8" t="s">
        <v>457</v>
      </c>
      <c r="J43" s="8" t="s">
        <v>587</v>
      </c>
      <c r="K43" s="8" t="s">
        <v>413</v>
      </c>
      <c r="L43" s="8" t="s">
        <v>588</v>
      </c>
      <c r="M43" s="8" t="s">
        <v>589</v>
      </c>
      <c r="N43" s="8" t="s">
        <v>459</v>
      </c>
      <c r="O43" s="8" t="s">
        <v>344</v>
      </c>
      <c r="P43" s="8" t="s">
        <v>345</v>
      </c>
      <c r="Q43" s="8" t="s">
        <v>452</v>
      </c>
      <c r="R43" s="8" t="s">
        <v>451</v>
      </c>
      <c r="S43" s="8" t="s">
        <v>453</v>
      </c>
      <c r="T43" s="8" t="s">
        <v>454</v>
      </c>
      <c r="U43" s="8" t="s">
        <v>590</v>
      </c>
      <c r="V43" s="8" t="s">
        <v>289</v>
      </c>
      <c r="W43" s="8" t="s">
        <v>288</v>
      </c>
      <c r="X43" s="8" t="s">
        <v>292</v>
      </c>
      <c r="Y43" s="8" t="s">
        <v>290</v>
      </c>
      <c r="Z43" s="8" t="s">
        <v>291</v>
      </c>
      <c r="AA43" s="8" t="s">
        <v>264</v>
      </c>
      <c r="AB43" s="8" t="s">
        <v>328</v>
      </c>
      <c r="AC43" s="8" t="s">
        <v>591</v>
      </c>
      <c r="AD43" s="8" t="s">
        <v>592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</row>
    <row r="44" spans="1:163" ht="18" customHeight="1">
      <c r="A44" s="1"/>
      <c r="B44" s="8" t="s">
        <v>599</v>
      </c>
      <c r="C44" s="8" t="s">
        <v>593</v>
      </c>
      <c r="D44" s="8" t="s">
        <v>594</v>
      </c>
      <c r="E44" s="8" t="s">
        <v>43</v>
      </c>
      <c r="F44" s="8" t="s">
        <v>195</v>
      </c>
      <c r="G44" s="8" t="s">
        <v>206</v>
      </c>
      <c r="H44" s="8" t="s">
        <v>207</v>
      </c>
      <c r="I44" s="8" t="s">
        <v>190</v>
      </c>
      <c r="J44" s="8" t="s">
        <v>213</v>
      </c>
      <c r="K44" s="8" t="s">
        <v>211</v>
      </c>
      <c r="L44" s="8" t="s">
        <v>212</v>
      </c>
      <c r="M44" s="8" t="s">
        <v>210</v>
      </c>
      <c r="N44" s="8" t="s">
        <v>216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</row>
    <row r="45" spans="1:163" ht="18" customHeight="1">
      <c r="A45" s="1"/>
      <c r="B45" s="8" t="s">
        <v>599</v>
      </c>
      <c r="C45" s="8" t="s">
        <v>595</v>
      </c>
      <c r="D45" s="8" t="s">
        <v>596</v>
      </c>
      <c r="E45" s="8" t="s">
        <v>256</v>
      </c>
      <c r="F45" s="8" t="s">
        <v>371</v>
      </c>
      <c r="G45" s="8" t="s">
        <v>589</v>
      </c>
      <c r="H45" s="8" t="s">
        <v>413</v>
      </c>
      <c r="I45" s="8" t="s">
        <v>587</v>
      </c>
      <c r="J45" s="8" t="s">
        <v>268</v>
      </c>
      <c r="K45" s="8" t="s">
        <v>269</v>
      </c>
      <c r="L45" s="8" t="s">
        <v>597</v>
      </c>
      <c r="M45" s="8" t="s">
        <v>215</v>
      </c>
      <c r="N45" s="8" t="s">
        <v>203</v>
      </c>
      <c r="O45" s="8" t="s">
        <v>202</v>
      </c>
      <c r="P45" s="8" t="s">
        <v>414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</row>
    <row r="46" spans="1:163" ht="3" customHeight="1" thickBot="1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</row>
    <row r="47" spans="1:163" s="1" customFormat="1"/>
  </sheetData>
  <mergeCells count="1">
    <mergeCell ref="E4:FG4"/>
  </mergeCells>
  <phoneticPr fontId="5" type="noConversion"/>
  <conditionalFormatting sqref="C27 AI27:XFD27 W27:AG27 U27 E27:S27">
    <cfRule type="duplicateValues" dxfId="24" priority="19"/>
  </conditionalFormatting>
  <conditionalFormatting sqref="P24:T24 C24 AJ24:XFD24 X24:AH24 V24 E24:N24">
    <cfRule type="duplicateValues" dxfId="23" priority="22"/>
  </conditionalFormatting>
  <conditionalFormatting sqref="P25:T25 C25 X25:AH25 V25 AJ25:XFD25 E25:N25">
    <cfRule type="duplicateValues" dxfId="22" priority="21"/>
  </conditionalFormatting>
  <conditionalFormatting sqref="P26:T26 C26 X26:AH26 V26 AJ26:XFD26 E26:N26">
    <cfRule type="duplicateValues" dxfId="21" priority="20"/>
  </conditionalFormatting>
  <conditionalFormatting sqref="P29:T29 C29 AJ29:XFD29 X29:AH29 V29 E29:N29">
    <cfRule type="duplicateValues" dxfId="20" priority="17"/>
  </conditionalFormatting>
  <conditionalFormatting sqref="P36:T36 C36 AJ36:XFD36 X36:AH36 V36 E36:N36">
    <cfRule type="duplicateValues" dxfId="19" priority="10"/>
  </conditionalFormatting>
  <conditionalFormatting sqref="P38:T38 C38 AJ38:XFD38 X38:AH38 V38 E38:N38">
    <cfRule type="duplicateValues" dxfId="18" priority="8"/>
  </conditionalFormatting>
  <conditionalFormatting sqref="P44:T44 C44 AJ44:XFD44 X44:AH44 V44 E44:N44">
    <cfRule type="duplicateValues" dxfId="17" priority="2"/>
  </conditionalFormatting>
  <conditionalFormatting sqref="P28:U28 C28 AJ28:XFD28 W28:AH28 E28:N28">
    <cfRule type="duplicateValues" dxfId="16" priority="18"/>
  </conditionalFormatting>
  <conditionalFormatting sqref="P30:U30 C30 AJ30:XFD30 W30:AH30 E30:N30">
    <cfRule type="duplicateValues" dxfId="15" priority="16"/>
  </conditionalFormatting>
  <conditionalFormatting sqref="P34:U34 C34 AJ34:XFD34 W34:AH34 E34:N34">
    <cfRule type="duplicateValues" dxfId="14" priority="12"/>
  </conditionalFormatting>
  <conditionalFormatting sqref="P37:U37 C37 AJ37:XFD37 W37:AH37 E37:N37">
    <cfRule type="duplicateValues" dxfId="13" priority="9"/>
  </conditionalFormatting>
  <conditionalFormatting sqref="P39:U39 C39 AJ39:XFD39 W39:AH39 E39:N39">
    <cfRule type="duplicateValues" dxfId="12" priority="6"/>
  </conditionalFormatting>
  <conditionalFormatting sqref="P40:U40 C40 AJ40:XFD40 W40:AH40 E40:N40">
    <cfRule type="duplicateValues" dxfId="11" priority="7"/>
  </conditionalFormatting>
  <conditionalFormatting sqref="P42:U42 C42 AJ42:XFD42 W42:AH42 E42:N42">
    <cfRule type="duplicateValues" dxfId="10" priority="4"/>
  </conditionalFormatting>
  <conditionalFormatting sqref="P43:U43 C43 AJ43:XFD43 W43:AH43 E43:N43">
    <cfRule type="duplicateValues" dxfId="9" priority="3"/>
  </conditionalFormatting>
  <conditionalFormatting sqref="Q21:T21 O21 C21 AJ21:XFD21 X21:AH21 V21 E21:M21">
    <cfRule type="duplicateValues" dxfId="8" priority="25"/>
  </conditionalFormatting>
  <conditionalFormatting sqref="Q23:T23 O23 C23 AJ23:XFD23 X23:AH23 V23 E23:M23">
    <cfRule type="duplicateValues" dxfId="7" priority="23"/>
  </conditionalFormatting>
  <conditionalFormatting sqref="Q31:T31 O31 C31 AJ31:XFD31 X31:AH31 V31 E31:M31">
    <cfRule type="duplicateValues" dxfId="6" priority="14"/>
  </conditionalFormatting>
  <conditionalFormatting sqref="Q32:T32 O32 C32 AJ32:XFD32 X32:AH32 V32 E32:M32">
    <cfRule type="duplicateValues" dxfId="5" priority="15"/>
  </conditionalFormatting>
  <conditionalFormatting sqref="Q35:T35 O35 C35 AJ35:XFD35 X35:AH35 V35 E35:M35">
    <cfRule type="duplicateValues" dxfId="4" priority="11"/>
  </conditionalFormatting>
  <conditionalFormatting sqref="W22:XFD22 P22:U22 C22 E22:N22">
    <cfRule type="duplicateValues" dxfId="3" priority="24"/>
  </conditionalFormatting>
  <conditionalFormatting sqref="W33:XFD33 P33:U33 C33 E33:N33">
    <cfRule type="duplicateValues" dxfId="2" priority="13"/>
  </conditionalFormatting>
  <conditionalFormatting sqref="W41:XFD41 P41:U41 C41 E41:N41">
    <cfRule type="duplicateValues" dxfId="1" priority="5"/>
  </conditionalFormatting>
  <conditionalFormatting sqref="W45:XFD46 P45:U46 C45:C46 E45:N46">
    <cfRule type="duplicateValues" dxfId="0" priority="1"/>
  </conditionalFormatting>
  <pageMargins left="0.25" right="0.25" top="0.75" bottom="0.75" header="0.3" footer="0.3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zhao yizi</cp:lastModifiedBy>
  <cp:lastPrinted>2019-07-03T09:08:25Z</cp:lastPrinted>
  <dcterms:created xsi:type="dcterms:W3CDTF">2019-06-10T19:01:04Z</dcterms:created>
  <dcterms:modified xsi:type="dcterms:W3CDTF">2024-01-26T13:11:41Z</dcterms:modified>
</cp:coreProperties>
</file>