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6330" activeTab="1"/>
  </bookViews>
  <sheets>
    <sheet name="Sheet1" sheetId="1" r:id="rId1"/>
    <sheet name="EMPLOYEE DATA " sheetId="2" r:id="rId2"/>
  </sheets>
  <definedNames>
    <definedName name="_xlnm._FilterDatabase" localSheetId="1" hidden="1">'EMPLOYEE DATA '!$E$1:$E$151</definedName>
    <definedName name="Slicer_EmployeeType">#N/A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<sst xmlns="http://schemas.openxmlformats.org/spreadsheetml/2006/main" uniqueCount="807" count="807">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</sst>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Arial Black"/>
      <sz val="9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BE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" fillId="3" borderId="0" xfId="0" applyFill="1" applyAlignment="1">
      <alignment horizontal="center" vertical="bottom"/>
    </xf>
    <xf numFmtId="15" fontId="1" fillId="0" borderId="0" xfId="0" applyNumberFormat="1" applyAlignment="1">
      <alignment horizontal="center" vertical="bottom"/>
    </xf>
    <xf numFmtId="0" fontId="1" fillId="0" borderId="0" xfId="0" applyAlignment="1">
      <alignment horizontal="center" vertical="bottom"/>
    </xf>
    <xf numFmtId="14" fontId="1" fillId="0" borderId="0" xfId="0" applyNumberFormat="1" applyAlignment="1">
      <alignment horizontal="center" vertical="bottom"/>
    </xf>
    <xf numFmtId="0" fontId="1" fillId="2" borderId="0" xfId="0" applyFill="1" applyAlignment="1">
      <alignment horizontal="center"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C55911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(employee data) SUSHMITHA 2004.xlsx]Sheet1!PivotTable1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946981627296588"/>
          <c:y val="0.23406969962088073"/>
          <c:w val="0.6419838145231846"/>
          <c:h val="0.56695902595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  <c:pt idx="5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3.0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10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317903"/>
        <c:axId val="1025315823"/>
      </c:barChart>
      <c:catAx>
        <c:axId val="1025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5823"/>
        <c:crosses val="autoZero"/>
        <c:auto val="1"/>
        <c:lblAlgn val="ctr"/>
        <c:lblOffset val="100"/>
        <c:noMultiLvlLbl val="0"/>
      </c:catAx>
      <c:valAx>
        <c:axId val="10253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536307961504"/>
          <c:y val="0.360531131525226"/>
          <c:w val="0.21295730496644227"/>
          <c:h val="0.299652968036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18601</xdr:colOff>
      <xdr:row>1</xdr:row>
      <xdr:rowOff>75902</xdr:rowOff>
    </xdr:from>
    <xdr:to>
      <xdr:col>10</xdr:col>
      <xdr:colOff>18601</xdr:colOff>
      <xdr:row>14</xdr:row>
      <xdr:rowOff>113853</xdr:rowOff>
    </xdr:to>
    <xdr:sp macro="" textlink="">
      <xdr:nvSpPr>
        <xdr:cNvPr id="2" name=" "/>
        <xdr:cNvSpPr/>
      </xdr:nvSpPr>
      <xdr:spPr>
        <a:xfrm>
          <a:off x="7330786" y="266368"/>
          <a:ext cx="2380950" cy="2514134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1066678</xdr:colOff>
      <xdr:row>17</xdr:row>
      <xdr:rowOff>126503</xdr:rowOff>
    </xdr:from>
    <xdr:to>
      <xdr:col>7</xdr:col>
      <xdr:colOff>437902</xdr:colOff>
      <xdr:row>35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Naan%20mudhalvan%20(employee%20data)%20SUSHMITHA.S.txt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 new" refreshedDate="45533.39234363426" createdVersion="6" refreshedVersion="6" minRefreshableVersion="3" recordCount="3001">
  <cacheSource type="worksheet">
    <worksheetSource ref="A1:Z1048576" sheet="Naan mudhalvan (employee data) " r:id="rId2"/>
  </cacheSource>
  <cacheFields count="26">
    <cacheField name="EmpID" numFmtId="0">
      <sharedItems containsString="0" containsBlank="1" containsNumber="1" containsInteger="1" minValue="3427" maxValue="3576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30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9-17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AA1" zoomScale="45">
      <selection activeCell="G16" sqref="G16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width="11.285156" style="0"/>
    <col min="7" max="7" customWidth="1" bestFit="1" width="11.285156" style="0"/>
  </cols>
  <sheetData>
    <row r="1" spans="8:8">
      <c r="A1" s="1" t="s">
        <v>20</v>
      </c>
      <c r="B1" t="s">
        <v>805</v>
      </c>
    </row>
    <row r="3" spans="8:8">
      <c r="A3" s="1" t="s">
        <v>806</v>
      </c>
      <c r="B3" s="1" t="s">
        <v>804</v>
      </c>
    </row>
    <row r="4" spans="8:8">
      <c r="A4" s="1" t="s">
        <v>802</v>
      </c>
      <c r="B4" t="s">
        <v>104</v>
      </c>
      <c r="C4" t="s">
        <v>44</v>
      </c>
      <c r="D4" t="s">
        <v>235</v>
      </c>
      <c r="E4" t="s">
        <v>739</v>
      </c>
      <c r="F4" t="s">
        <v>803</v>
      </c>
    </row>
    <row r="5" spans="8:8">
      <c r="A5" s="2" t="s">
        <v>88</v>
      </c>
      <c r="B5" s="3"/>
      <c r="C5" s="3">
        <v>2.0</v>
      </c>
      <c r="D5" s="3">
        <v>3.0</v>
      </c>
      <c r="E5" s="3"/>
      <c r="F5" s="3">
        <v>5.0</v>
      </c>
    </row>
    <row r="6" spans="8:8">
      <c r="A6" s="2" t="s">
        <v>31</v>
      </c>
      <c r="B6" s="3">
        <v>1.0</v>
      </c>
      <c r="C6" s="3">
        <v>5.0</v>
      </c>
      <c r="D6" s="3"/>
      <c r="E6" s="3"/>
      <c r="F6" s="3">
        <v>6.0</v>
      </c>
    </row>
    <row r="7" spans="8:8">
      <c r="A7" s="2" t="s">
        <v>49</v>
      </c>
      <c r="B7" s="3"/>
      <c r="C7" s="3">
        <v>4.0</v>
      </c>
      <c r="D7" s="3">
        <v>1.0</v>
      </c>
      <c r="E7" s="3"/>
      <c r="F7" s="3">
        <v>5.0</v>
      </c>
    </row>
    <row r="8" spans="8:8">
      <c r="A8" s="2" t="s">
        <v>138</v>
      </c>
      <c r="B8" s="3">
        <v>2.0</v>
      </c>
      <c r="C8" s="3">
        <v>4.0</v>
      </c>
      <c r="D8" s="3">
        <v>1.0</v>
      </c>
      <c r="E8" s="3"/>
      <c r="F8" s="3">
        <v>7.0</v>
      </c>
    </row>
    <row r="9" spans="8:8">
      <c r="A9" s="2" t="s">
        <v>117</v>
      </c>
      <c r="B9" s="3">
        <v>2.0</v>
      </c>
      <c r="C9" s="3">
        <v>7.0</v>
      </c>
      <c r="D9" s="3"/>
      <c r="E9" s="3"/>
      <c r="F9" s="3">
        <v>9.0</v>
      </c>
    </row>
    <row r="10" spans="8:8">
      <c r="A10" s="2" t="s">
        <v>61</v>
      </c>
      <c r="B10" s="3">
        <v>1.0</v>
      </c>
      <c r="C10" s="3">
        <v>1.0</v>
      </c>
      <c r="D10" s="3">
        <v>1.0</v>
      </c>
      <c r="E10" s="3"/>
      <c r="F10" s="3">
        <v>3.0</v>
      </c>
    </row>
    <row r="11" spans="8:8">
      <c r="A11" s="2" t="s">
        <v>167</v>
      </c>
      <c r="B11" s="3"/>
      <c r="C11" s="3"/>
      <c r="D11" s="3">
        <v>1.0</v>
      </c>
      <c r="E11" s="3"/>
      <c r="F11" s="3">
        <v>1.0</v>
      </c>
    </row>
    <row r="12" spans="8:8">
      <c r="A12" s="2" t="s">
        <v>132</v>
      </c>
      <c r="B12" s="3">
        <v>1.0</v>
      </c>
      <c r="C12" s="3">
        <v>3.0</v>
      </c>
      <c r="D12" s="3"/>
      <c r="E12" s="3"/>
      <c r="F12" s="3">
        <v>4.0</v>
      </c>
    </row>
    <row r="13" spans="8:8">
      <c r="A13" s="2" t="s">
        <v>79</v>
      </c>
      <c r="B13" s="3">
        <v>1.0</v>
      </c>
      <c r="C13" s="3">
        <v>2.0</v>
      </c>
      <c r="D13" s="3"/>
      <c r="E13" s="3"/>
      <c r="F13" s="3">
        <v>3.0</v>
      </c>
    </row>
    <row r="14" spans="8:8">
      <c r="A14" s="2" t="s">
        <v>97</v>
      </c>
      <c r="B14" s="3">
        <v>1.0</v>
      </c>
      <c r="C14" s="3">
        <v>6.0</v>
      </c>
      <c r="D14" s="3"/>
      <c r="E14" s="3">
        <v>1.0</v>
      </c>
      <c r="F14" s="3">
        <v>8.0</v>
      </c>
    </row>
    <row r="15" spans="8:8">
      <c r="A15" s="2" t="s">
        <v>803</v>
      </c>
      <c r="B15" s="3">
        <v>9.0</v>
      </c>
      <c r="C15" s="3">
        <v>34.0</v>
      </c>
      <c r="D15" s="3">
        <v>7.0</v>
      </c>
      <c r="E15" s="3">
        <v>1.0</v>
      </c>
      <c r="F15" s="3">
        <v>51.0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AA3001"/>
  <sheetViews>
    <sheetView tabSelected="1" workbookViewId="0" topLeftCell="F1" zoomScale="51">
      <selection activeCell="AA8" sqref="AA8"/>
    </sheetView>
  </sheetViews>
  <sheetFormatPr defaultRowHeight="15.0" defaultColWidth="10"/>
  <cols>
    <col min="2" max="2" customWidth="1" width="12.140625" style="0"/>
    <col min="3" max="3" customWidth="1" width="11.7109375" style="0"/>
    <col min="4" max="4" customWidth="1" width="14.425781" style="0"/>
    <col min="5" max="5" customWidth="1" width="14.0" style="0"/>
    <col min="6" max="6" customWidth="1" width="22.570312" style="0"/>
    <col min="7" max="7" customWidth="1" width="20.710938" style="0"/>
    <col min="8" max="8" customWidth="1" width="40.570312" style="0"/>
    <col min="9" max="9" customWidth="1" width="13.7109375" style="0"/>
    <col min="10" max="10" customWidth="1" width="16.0" style="0"/>
    <col min="11" max="11" customWidth="1" width="14.7109375" style="0"/>
    <col min="12" max="12" customWidth="1" width="9.5703125" style="0"/>
    <col min="13" max="13" customWidth="1" width="26.710938" style="0"/>
    <col min="14" max="14" customWidth="1" width="16.710938" style="0"/>
    <col min="15" max="15" customWidth="1" width="39.710938" style="0"/>
    <col min="16" max="16" customWidth="1" width="16.855469" style="0"/>
    <col min="17" max="17" customWidth="1" width="25.285156" style="0"/>
    <col min="18" max="18" customWidth="1" width="15.855469" style="0"/>
    <col min="20" max="20" customWidth="1" width="22.425781" style="0"/>
    <col min="21" max="21" customWidth="1" width="12.5703125" style="0"/>
    <col min="22" max="22" customWidth="1" width="13.5703125" style="0"/>
    <col min="23" max="23" customWidth="1" width="10.7109375" style="0"/>
    <col min="24" max="24" customWidth="1" width="12.140625" style="0"/>
    <col min="25" max="25" customWidth="1" width="18.710938" style="0"/>
    <col min="26" max="26" customWidth="1" width="25.285156" style="0"/>
    <col min="27" max="27" customWidth="1" width="16.285156" style="0"/>
  </cols>
  <sheetData>
    <row r="1" spans="8:8" s="4" ht="14.25" customForma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</row>
    <row r="2" spans="8:8" ht="15.0" hidden="1">
      <c r="A2" s="7">
        <v>3427.0</v>
      </c>
      <c r="B2" s="7" t="s">
        <v>26</v>
      </c>
      <c r="C2" s="7" t="s">
        <v>27</v>
      </c>
      <c r="D2" s="8">
        <v>43728.0</v>
      </c>
      <c r="E2" s="9"/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/>
      <c r="P2" s="9" t="s">
        <v>37</v>
      </c>
      <c r="Q2" s="9" t="s">
        <v>38</v>
      </c>
      <c r="R2" s="10">
        <v>25483.0</v>
      </c>
      <c r="S2" s="9" t="s">
        <v>39</v>
      </c>
      <c r="T2" s="9" t="s">
        <v>40</v>
      </c>
      <c r="U2" s="9" t="s">
        <v>41</v>
      </c>
      <c r="V2" s="9">
        <v>34904.0</v>
      </c>
      <c r="W2" s="9" t="s">
        <v>42</v>
      </c>
      <c r="X2" s="9" t="s">
        <v>43</v>
      </c>
      <c r="Y2" s="9" t="s">
        <v>44</v>
      </c>
      <c r="Z2" s="9">
        <v>4.0</v>
      </c>
    </row>
    <row r="3" spans="8:8" ht="15.0" hidden="1">
      <c r="A3" s="7">
        <v>3428.0</v>
      </c>
      <c r="B3" s="7" t="s">
        <v>45</v>
      </c>
      <c r="C3" s="7" t="s">
        <v>46</v>
      </c>
      <c r="D3" s="8">
        <v>44968.0</v>
      </c>
      <c r="E3" s="9"/>
      <c r="F3" s="9" t="s">
        <v>28</v>
      </c>
      <c r="G3" s="9" t="s">
        <v>47</v>
      </c>
      <c r="H3" s="9" t="s">
        <v>48</v>
      </c>
      <c r="I3" s="9" t="s">
        <v>49</v>
      </c>
      <c r="J3" s="9" t="s">
        <v>32</v>
      </c>
      <c r="K3" s="9" t="s">
        <v>33</v>
      </c>
      <c r="L3" s="9" t="s">
        <v>50</v>
      </c>
      <c r="M3" s="9" t="s">
        <v>51</v>
      </c>
      <c r="N3" s="9" t="s">
        <v>36</v>
      </c>
      <c r="O3" s="9"/>
      <c r="P3" s="9" t="s">
        <v>37</v>
      </c>
      <c r="Q3" s="9" t="s">
        <v>52</v>
      </c>
      <c r="R3" s="10">
        <v>23984.0</v>
      </c>
      <c r="S3" s="9" t="s">
        <v>39</v>
      </c>
      <c r="T3" s="9" t="s">
        <v>53</v>
      </c>
      <c r="U3" s="9" t="s">
        <v>54</v>
      </c>
      <c r="V3" s="9">
        <v>6593.0</v>
      </c>
      <c r="W3" s="9" t="s">
        <v>55</v>
      </c>
      <c r="X3" s="9" t="s">
        <v>43</v>
      </c>
      <c r="Y3" s="9" t="s">
        <v>44</v>
      </c>
      <c r="Z3" s="9">
        <v>3.0</v>
      </c>
    </row>
    <row r="4" spans="8:8" ht="15.0" hidden="1">
      <c r="A4" s="7">
        <v>3429.0</v>
      </c>
      <c r="B4" s="7" t="s">
        <v>56</v>
      </c>
      <c r="C4" s="7" t="s">
        <v>57</v>
      </c>
      <c r="D4" s="8">
        <v>43444.0</v>
      </c>
      <c r="E4" s="9"/>
      <c r="F4" s="9" t="s">
        <v>58</v>
      </c>
      <c r="G4" s="9" t="s">
        <v>59</v>
      </c>
      <c r="H4" s="9" t="s">
        <v>60</v>
      </c>
      <c r="I4" s="9" t="s">
        <v>61</v>
      </c>
      <c r="J4" s="9" t="s">
        <v>32</v>
      </c>
      <c r="K4" s="9" t="s">
        <v>62</v>
      </c>
      <c r="L4" s="9" t="s">
        <v>63</v>
      </c>
      <c r="M4" s="9" t="s">
        <v>51</v>
      </c>
      <c r="N4" s="9" t="s">
        <v>36</v>
      </c>
      <c r="O4" s="9"/>
      <c r="P4" s="9" t="s">
        <v>64</v>
      </c>
      <c r="Q4" s="9" t="s">
        <v>65</v>
      </c>
      <c r="R4" s="10">
        <v>33517.0</v>
      </c>
      <c r="S4" s="9" t="s">
        <v>39</v>
      </c>
      <c r="T4" s="9" t="s">
        <v>66</v>
      </c>
      <c r="U4" s="9" t="s">
        <v>54</v>
      </c>
      <c r="V4" s="9">
        <v>2330.0</v>
      </c>
      <c r="W4" s="9" t="s">
        <v>55</v>
      </c>
      <c r="X4" s="9" t="s">
        <v>43</v>
      </c>
      <c r="Y4" s="9" t="s">
        <v>44</v>
      </c>
      <c r="Z4" s="9">
        <v>4.0</v>
      </c>
    </row>
    <row r="5" spans="8:8" ht="15.0" hidden="1">
      <c r="A5" s="7">
        <v>3430.0</v>
      </c>
      <c r="B5" s="7" t="s">
        <v>67</v>
      </c>
      <c r="C5" s="7" t="s">
        <v>68</v>
      </c>
      <c r="D5" s="8">
        <v>44368.0</v>
      </c>
      <c r="E5" s="9"/>
      <c r="F5" s="9" t="s">
        <v>58</v>
      </c>
      <c r="G5" s="9" t="s">
        <v>69</v>
      </c>
      <c r="H5" s="9" t="s">
        <v>70</v>
      </c>
      <c r="I5" s="9" t="s">
        <v>31</v>
      </c>
      <c r="J5" s="9" t="s">
        <v>32</v>
      </c>
      <c r="K5" s="9" t="s">
        <v>33</v>
      </c>
      <c r="L5" s="9" t="s">
        <v>50</v>
      </c>
      <c r="M5" s="9" t="s">
        <v>62</v>
      </c>
      <c r="N5" s="9" t="s">
        <v>36</v>
      </c>
      <c r="O5" s="9"/>
      <c r="P5" s="9" t="s">
        <v>64</v>
      </c>
      <c r="Q5" s="9" t="s">
        <v>38</v>
      </c>
      <c r="R5" s="10">
        <v>35889.0</v>
      </c>
      <c r="S5" s="9" t="s">
        <v>71</v>
      </c>
      <c r="T5" s="9" t="s">
        <v>72</v>
      </c>
      <c r="U5" s="9" t="s">
        <v>54</v>
      </c>
      <c r="V5" s="9">
        <v>58782.0</v>
      </c>
      <c r="W5" s="9" t="s">
        <v>73</v>
      </c>
      <c r="X5" s="9" t="s">
        <v>74</v>
      </c>
      <c r="Y5" s="9" t="s">
        <v>44</v>
      </c>
      <c r="Z5" s="9">
        <v>2.0</v>
      </c>
    </row>
    <row r="6" spans="8:8" ht="15.0" hidden="1">
      <c r="A6" s="7">
        <v>3431.0</v>
      </c>
      <c r="B6" s="7" t="s">
        <v>75</v>
      </c>
      <c r="C6" s="7" t="s">
        <v>76</v>
      </c>
      <c r="D6" s="8">
        <v>43645.0</v>
      </c>
      <c r="E6" s="9"/>
      <c r="F6" s="9" t="s">
        <v>58</v>
      </c>
      <c r="G6" s="9" t="s">
        <v>77</v>
      </c>
      <c r="H6" s="9" t="s">
        <v>78</v>
      </c>
      <c r="I6" s="9" t="s">
        <v>79</v>
      </c>
      <c r="J6" s="9" t="s">
        <v>32</v>
      </c>
      <c r="K6" s="9" t="s">
        <v>33</v>
      </c>
      <c r="L6" s="9" t="s">
        <v>50</v>
      </c>
      <c r="M6" s="9" t="s">
        <v>35</v>
      </c>
      <c r="N6" s="9" t="s">
        <v>36</v>
      </c>
      <c r="O6" s="9"/>
      <c r="P6" s="9" t="s">
        <v>64</v>
      </c>
      <c r="Q6" s="9" t="s">
        <v>80</v>
      </c>
      <c r="R6" s="10">
        <v>25444.0</v>
      </c>
      <c r="S6" s="9" t="s">
        <v>81</v>
      </c>
      <c r="T6" s="9" t="s">
        <v>82</v>
      </c>
      <c r="U6" s="9" t="s">
        <v>41</v>
      </c>
      <c r="V6" s="9">
        <v>33174.0</v>
      </c>
      <c r="W6" s="9" t="s">
        <v>73</v>
      </c>
      <c r="X6" s="9" t="s">
        <v>83</v>
      </c>
      <c r="Y6" s="9" t="s">
        <v>44</v>
      </c>
      <c r="Z6" s="9">
        <v>3.0</v>
      </c>
    </row>
    <row r="7" spans="8:8" ht="15.0" hidden="1">
      <c r="A7" s="7">
        <v>3432.0</v>
      </c>
      <c r="B7" s="7" t="s">
        <v>84</v>
      </c>
      <c r="C7" s="7" t="s">
        <v>85</v>
      </c>
      <c r="D7" s="8">
        <v>43847.0</v>
      </c>
      <c r="E7" s="9"/>
      <c r="F7" s="9" t="s">
        <v>58</v>
      </c>
      <c r="G7" s="9" t="s">
        <v>86</v>
      </c>
      <c r="H7" s="9" t="s">
        <v>87</v>
      </c>
      <c r="I7" s="9" t="s">
        <v>88</v>
      </c>
      <c r="J7" s="9" t="s">
        <v>32</v>
      </c>
      <c r="K7" s="9" t="s">
        <v>33</v>
      </c>
      <c r="L7" s="9" t="s">
        <v>63</v>
      </c>
      <c r="M7" s="9" t="s">
        <v>62</v>
      </c>
      <c r="N7" s="9" t="s">
        <v>36</v>
      </c>
      <c r="O7" s="9"/>
      <c r="P7" s="9" t="s">
        <v>64</v>
      </c>
      <c r="Q7" s="9" t="s">
        <v>89</v>
      </c>
      <c r="R7" s="10">
        <v>17991.0</v>
      </c>
      <c r="S7" s="9" t="s">
        <v>90</v>
      </c>
      <c r="T7" s="9" t="s">
        <v>91</v>
      </c>
      <c r="U7" s="9" t="s">
        <v>54</v>
      </c>
      <c r="V7" s="9">
        <v>6050.0</v>
      </c>
      <c r="W7" s="9" t="s">
        <v>92</v>
      </c>
      <c r="X7" s="9" t="s">
        <v>83</v>
      </c>
      <c r="Y7" s="9" t="s">
        <v>44</v>
      </c>
      <c r="Z7" s="9">
        <v>3.0</v>
      </c>
    </row>
    <row r="8" spans="8:8">
      <c r="A8" s="11">
        <v>3433.0</v>
      </c>
      <c r="B8" s="11" t="s">
        <v>93</v>
      </c>
      <c r="C8" s="11" t="s">
        <v>94</v>
      </c>
      <c r="D8" s="8">
        <v>44657.0</v>
      </c>
      <c r="E8" s="8">
        <v>45110.0</v>
      </c>
      <c r="F8" s="9" t="s">
        <v>58</v>
      </c>
      <c r="G8" s="9" t="s">
        <v>95</v>
      </c>
      <c r="H8" s="9" t="s">
        <v>96</v>
      </c>
      <c r="I8" s="11" t="s">
        <v>97</v>
      </c>
      <c r="J8" s="11" t="s">
        <v>32</v>
      </c>
      <c r="K8" s="11" t="s">
        <v>62</v>
      </c>
      <c r="L8" s="9" t="s">
        <v>63</v>
      </c>
      <c r="M8" s="9" t="s">
        <v>35</v>
      </c>
      <c r="N8" s="9" t="s">
        <v>98</v>
      </c>
      <c r="O8" s="9" t="s">
        <v>99</v>
      </c>
      <c r="P8" s="9" t="s">
        <v>64</v>
      </c>
      <c r="Q8" s="9" t="s">
        <v>100</v>
      </c>
      <c r="R8" s="10">
        <v>15523.0</v>
      </c>
      <c r="S8" s="9" t="s">
        <v>101</v>
      </c>
      <c r="T8" s="9" t="s">
        <v>102</v>
      </c>
      <c r="U8" s="11" t="s">
        <v>41</v>
      </c>
      <c r="V8" s="9">
        <v>90007.0</v>
      </c>
      <c r="W8" s="9" t="s">
        <v>55</v>
      </c>
      <c r="X8" s="9" t="s">
        <v>103</v>
      </c>
      <c r="Y8" s="11" t="s">
        <v>104</v>
      </c>
      <c r="Z8" s="11">
        <v>4.0</v>
      </c>
    </row>
    <row r="9" spans="8:8">
      <c r="A9" s="11">
        <v>3434.0</v>
      </c>
      <c r="B9" s="11" t="s">
        <v>105</v>
      </c>
      <c r="C9" s="11" t="s">
        <v>106</v>
      </c>
      <c r="D9" s="8">
        <v>44141.0</v>
      </c>
      <c r="E9" s="8">
        <v>44955.0</v>
      </c>
      <c r="F9" s="9" t="s">
        <v>58</v>
      </c>
      <c r="G9" s="9" t="s">
        <v>107</v>
      </c>
      <c r="H9" s="9" t="s">
        <v>108</v>
      </c>
      <c r="I9" s="11" t="s">
        <v>31</v>
      </c>
      <c r="J9" s="11" t="s">
        <v>32</v>
      </c>
      <c r="K9" s="11" t="s">
        <v>33</v>
      </c>
      <c r="L9" s="9" t="s">
        <v>34</v>
      </c>
      <c r="M9" s="9" t="s">
        <v>62</v>
      </c>
      <c r="N9" s="9" t="s">
        <v>98</v>
      </c>
      <c r="O9" s="9" t="s">
        <v>109</v>
      </c>
      <c r="P9" s="9" t="s">
        <v>64</v>
      </c>
      <c r="Q9" s="9" t="s">
        <v>110</v>
      </c>
      <c r="R9" s="10">
        <v>20886.0</v>
      </c>
      <c r="S9" s="9" t="s">
        <v>111</v>
      </c>
      <c r="T9" s="9" t="s">
        <v>112</v>
      </c>
      <c r="U9" s="11" t="s">
        <v>41</v>
      </c>
      <c r="V9" s="9">
        <v>97756.0</v>
      </c>
      <c r="W9" s="9" t="s">
        <v>42</v>
      </c>
      <c r="X9" s="9" t="s">
        <v>103</v>
      </c>
      <c r="Y9" s="11" t="s">
        <v>44</v>
      </c>
      <c r="Z9" s="11">
        <v>2.0</v>
      </c>
    </row>
    <row r="10" spans="8:8" ht="15.0" hidden="1">
      <c r="A10" s="7">
        <v>3435.0</v>
      </c>
      <c r="B10" s="7" t="s">
        <v>113</v>
      </c>
      <c r="C10" s="7" t="s">
        <v>114</v>
      </c>
      <c r="D10" s="8">
        <v>43330.0</v>
      </c>
      <c r="E10" s="9"/>
      <c r="F10" s="9" t="s">
        <v>58</v>
      </c>
      <c r="G10" s="9" t="s">
        <v>115</v>
      </c>
      <c r="H10" s="9" t="s">
        <v>116</v>
      </c>
      <c r="I10" s="9" t="s">
        <v>117</v>
      </c>
      <c r="J10" s="9" t="s">
        <v>32</v>
      </c>
      <c r="K10" s="9" t="s">
        <v>33</v>
      </c>
      <c r="L10" s="9" t="s">
        <v>63</v>
      </c>
      <c r="M10" s="9" t="s">
        <v>51</v>
      </c>
      <c r="N10" s="9" t="s">
        <v>36</v>
      </c>
      <c r="O10" s="9"/>
      <c r="P10" s="9" t="s">
        <v>64</v>
      </c>
      <c r="Q10" s="9" t="s">
        <v>118</v>
      </c>
      <c r="R10" s="10">
        <v>27164.0</v>
      </c>
      <c r="S10" s="9" t="s">
        <v>119</v>
      </c>
      <c r="T10" s="9" t="s">
        <v>120</v>
      </c>
      <c r="U10" s="9" t="s">
        <v>54</v>
      </c>
      <c r="V10" s="9">
        <v>78789.0</v>
      </c>
      <c r="W10" s="9" t="s">
        <v>92</v>
      </c>
      <c r="X10" s="9" t="s">
        <v>43</v>
      </c>
      <c r="Y10" s="9" t="s">
        <v>104</v>
      </c>
      <c r="Z10" s="9">
        <v>3.0</v>
      </c>
    </row>
    <row r="11" spans="8:8">
      <c r="A11" s="11">
        <v>3436.0</v>
      </c>
      <c r="B11" s="11" t="s">
        <v>121</v>
      </c>
      <c r="C11" s="11" t="s">
        <v>122</v>
      </c>
      <c r="D11" s="8">
        <v>44582.0</v>
      </c>
      <c r="E11" s="8">
        <v>45106.0</v>
      </c>
      <c r="F11" s="9" t="s">
        <v>58</v>
      </c>
      <c r="G11" s="9" t="s">
        <v>123</v>
      </c>
      <c r="H11" s="9" t="s">
        <v>124</v>
      </c>
      <c r="I11" s="11" t="s">
        <v>88</v>
      </c>
      <c r="J11" s="11" t="s">
        <v>32</v>
      </c>
      <c r="K11" s="11" t="s">
        <v>51</v>
      </c>
      <c r="L11" s="9" t="s">
        <v>63</v>
      </c>
      <c r="M11" s="9" t="s">
        <v>35</v>
      </c>
      <c r="N11" s="9" t="s">
        <v>125</v>
      </c>
      <c r="O11" s="9" t="s">
        <v>126</v>
      </c>
      <c r="P11" s="9" t="s">
        <v>64</v>
      </c>
      <c r="Q11" s="9" t="s">
        <v>110</v>
      </c>
      <c r="R11" s="10">
        <v>18213.0</v>
      </c>
      <c r="S11" s="9" t="s">
        <v>119</v>
      </c>
      <c r="T11" s="9" t="s">
        <v>112</v>
      </c>
      <c r="U11" s="11" t="s">
        <v>54</v>
      </c>
      <c r="V11" s="9">
        <v>78207.0</v>
      </c>
      <c r="W11" s="9" t="s">
        <v>127</v>
      </c>
      <c r="X11" s="9" t="s">
        <v>43</v>
      </c>
      <c r="Y11" s="11" t="s">
        <v>44</v>
      </c>
      <c r="Z11" s="11">
        <v>5.0</v>
      </c>
    </row>
    <row r="12" spans="8:8" ht="15.0" hidden="1">
      <c r="A12" s="7">
        <v>3437.0</v>
      </c>
      <c r="B12" s="7" t="s">
        <v>128</v>
      </c>
      <c r="C12" s="7" t="s">
        <v>129</v>
      </c>
      <c r="D12" s="8">
        <v>45142.0</v>
      </c>
      <c r="E12" s="9"/>
      <c r="F12" s="9" t="s">
        <v>58</v>
      </c>
      <c r="G12" s="9" t="s">
        <v>130</v>
      </c>
      <c r="H12" s="9" t="s">
        <v>131</v>
      </c>
      <c r="I12" s="9" t="s">
        <v>132</v>
      </c>
      <c r="J12" s="9" t="s">
        <v>32</v>
      </c>
      <c r="K12" s="9" t="s">
        <v>33</v>
      </c>
      <c r="L12" s="9" t="s">
        <v>63</v>
      </c>
      <c r="M12" s="9" t="s">
        <v>35</v>
      </c>
      <c r="N12" s="9" t="s">
        <v>36</v>
      </c>
      <c r="O12" s="9"/>
      <c r="P12" s="9" t="s">
        <v>64</v>
      </c>
      <c r="Q12" s="9" t="s">
        <v>89</v>
      </c>
      <c r="R12" s="10">
        <v>23402.0</v>
      </c>
      <c r="S12" s="9" t="s">
        <v>133</v>
      </c>
      <c r="T12" s="9" t="s">
        <v>102</v>
      </c>
      <c r="U12" s="9" t="s">
        <v>41</v>
      </c>
      <c r="V12" s="9">
        <v>46204.0</v>
      </c>
      <c r="W12" s="9" t="s">
        <v>73</v>
      </c>
      <c r="X12" s="9" t="s">
        <v>74</v>
      </c>
      <c r="Y12" s="9" t="s">
        <v>44</v>
      </c>
      <c r="Z12" s="9">
        <v>5.0</v>
      </c>
    </row>
    <row r="13" spans="8:8">
      <c r="A13" s="11">
        <v>3438.0</v>
      </c>
      <c r="B13" s="11" t="s">
        <v>134</v>
      </c>
      <c r="C13" s="11" t="s">
        <v>135</v>
      </c>
      <c r="D13" s="8">
        <v>43322.0</v>
      </c>
      <c r="E13" s="8">
        <v>43773.0</v>
      </c>
      <c r="F13" s="9" t="s">
        <v>58</v>
      </c>
      <c r="G13" s="9" t="s">
        <v>136</v>
      </c>
      <c r="H13" s="9" t="s">
        <v>137</v>
      </c>
      <c r="I13" s="11" t="s">
        <v>138</v>
      </c>
      <c r="J13" s="11" t="s">
        <v>32</v>
      </c>
      <c r="K13" s="11" t="s">
        <v>62</v>
      </c>
      <c r="L13" s="9" t="s">
        <v>34</v>
      </c>
      <c r="M13" s="9" t="s">
        <v>35</v>
      </c>
      <c r="N13" s="9" t="s">
        <v>139</v>
      </c>
      <c r="O13" s="9" t="s">
        <v>140</v>
      </c>
      <c r="P13" s="9" t="s">
        <v>64</v>
      </c>
      <c r="Q13" s="9" t="s">
        <v>80</v>
      </c>
      <c r="R13" s="10">
        <v>17629.0</v>
      </c>
      <c r="S13" s="9" t="s">
        <v>141</v>
      </c>
      <c r="T13" s="9" t="s">
        <v>102</v>
      </c>
      <c r="U13" s="11" t="s">
        <v>41</v>
      </c>
      <c r="V13" s="9">
        <v>30428.0</v>
      </c>
      <c r="W13" s="9" t="s">
        <v>127</v>
      </c>
      <c r="X13" s="9" t="s">
        <v>83</v>
      </c>
      <c r="Y13" s="11" t="s">
        <v>44</v>
      </c>
      <c r="Z13" s="11">
        <v>3.0</v>
      </c>
    </row>
    <row r="14" spans="8:8">
      <c r="A14" s="11">
        <v>3439.0</v>
      </c>
      <c r="B14" s="11" t="s">
        <v>142</v>
      </c>
      <c r="C14" s="11" t="s">
        <v>143</v>
      </c>
      <c r="D14" s="8">
        <v>44706.0</v>
      </c>
      <c r="E14" s="8">
        <v>44892.0</v>
      </c>
      <c r="F14" s="9" t="s">
        <v>58</v>
      </c>
      <c r="G14" s="9" t="s">
        <v>144</v>
      </c>
      <c r="H14" s="9" t="s">
        <v>145</v>
      </c>
      <c r="I14" s="11" t="s">
        <v>49</v>
      </c>
      <c r="J14" s="11" t="s">
        <v>32</v>
      </c>
      <c r="K14" s="11" t="s">
        <v>62</v>
      </c>
      <c r="L14" s="9" t="s">
        <v>50</v>
      </c>
      <c r="M14" s="9" t="s">
        <v>35</v>
      </c>
      <c r="N14" s="9" t="s">
        <v>98</v>
      </c>
      <c r="O14" s="9" t="s">
        <v>146</v>
      </c>
      <c r="P14" s="9" t="s">
        <v>64</v>
      </c>
      <c r="Q14" s="9" t="s">
        <v>147</v>
      </c>
      <c r="R14" s="10">
        <v>29914.0</v>
      </c>
      <c r="S14" s="9" t="s">
        <v>148</v>
      </c>
      <c r="T14" s="9" t="s">
        <v>149</v>
      </c>
      <c r="U14" s="11" t="s">
        <v>54</v>
      </c>
      <c r="V14" s="9">
        <v>80820.0</v>
      </c>
      <c r="W14" s="9" t="s">
        <v>73</v>
      </c>
      <c r="X14" s="9" t="s">
        <v>74</v>
      </c>
      <c r="Y14" s="11" t="s">
        <v>44</v>
      </c>
      <c r="Z14" s="11">
        <v>3.0</v>
      </c>
    </row>
    <row r="15" spans="8:8">
      <c r="A15" s="11">
        <v>3440.0</v>
      </c>
      <c r="B15" s="11" t="s">
        <v>150</v>
      </c>
      <c r="C15" s="11" t="s">
        <v>151</v>
      </c>
      <c r="D15" s="8">
        <v>43804.0</v>
      </c>
      <c r="E15" s="8">
        <v>44974.0</v>
      </c>
      <c r="F15" s="9" t="s">
        <v>58</v>
      </c>
      <c r="G15" s="9" t="s">
        <v>152</v>
      </c>
      <c r="H15" s="9" t="s">
        <v>153</v>
      </c>
      <c r="I15" s="11" t="s">
        <v>31</v>
      </c>
      <c r="J15" s="11" t="s">
        <v>32</v>
      </c>
      <c r="K15" s="11" t="s">
        <v>33</v>
      </c>
      <c r="L15" s="9" t="s">
        <v>50</v>
      </c>
      <c r="M15" s="9" t="s">
        <v>62</v>
      </c>
      <c r="N15" s="9" t="s">
        <v>125</v>
      </c>
      <c r="O15" s="9" t="s">
        <v>154</v>
      </c>
      <c r="P15" s="9" t="s">
        <v>64</v>
      </c>
      <c r="Q15" s="9" t="s">
        <v>38</v>
      </c>
      <c r="R15" s="10">
        <v>18938.0</v>
      </c>
      <c r="S15" s="9" t="s">
        <v>155</v>
      </c>
      <c r="T15" s="9" t="s">
        <v>156</v>
      </c>
      <c r="U15" s="11" t="s">
        <v>41</v>
      </c>
      <c r="V15" s="9">
        <v>40220.0</v>
      </c>
      <c r="W15" s="9" t="s">
        <v>42</v>
      </c>
      <c r="X15" s="9" t="s">
        <v>103</v>
      </c>
      <c r="Y15" s="11" t="s">
        <v>44</v>
      </c>
      <c r="Z15" s="11">
        <v>3.0</v>
      </c>
    </row>
    <row r="16" spans="8:8" ht="15.0" hidden="1">
      <c r="A16" s="7">
        <v>3441.0</v>
      </c>
      <c r="B16" s="7" t="s">
        <v>157</v>
      </c>
      <c r="C16" s="7" t="s">
        <v>158</v>
      </c>
      <c r="D16" s="8">
        <v>43583.0</v>
      </c>
      <c r="E16" s="9"/>
      <c r="F16" s="9" t="s">
        <v>58</v>
      </c>
      <c r="G16" s="9" t="s">
        <v>159</v>
      </c>
      <c r="H16" s="9" t="s">
        <v>160</v>
      </c>
      <c r="I16" s="9" t="s">
        <v>88</v>
      </c>
      <c r="J16" s="9" t="s">
        <v>32</v>
      </c>
      <c r="K16" s="9" t="s">
        <v>51</v>
      </c>
      <c r="L16" s="9" t="s">
        <v>50</v>
      </c>
      <c r="M16" s="9" t="s">
        <v>51</v>
      </c>
      <c r="N16" s="9" t="s">
        <v>36</v>
      </c>
      <c r="O16" s="9"/>
      <c r="P16" s="9" t="s">
        <v>64</v>
      </c>
      <c r="Q16" s="9" t="s">
        <v>80</v>
      </c>
      <c r="R16" s="10">
        <v>32833.0</v>
      </c>
      <c r="S16" s="9" t="s">
        <v>161</v>
      </c>
      <c r="T16" s="9" t="s">
        <v>162</v>
      </c>
      <c r="U16" s="9" t="s">
        <v>54</v>
      </c>
      <c r="V16" s="9">
        <v>89139.0</v>
      </c>
      <c r="W16" s="9" t="s">
        <v>127</v>
      </c>
      <c r="X16" s="9" t="s">
        <v>43</v>
      </c>
      <c r="Y16" s="9" t="s">
        <v>104</v>
      </c>
      <c r="Z16" s="9">
        <v>4.0</v>
      </c>
    </row>
    <row r="17" spans="8:8">
      <c r="A17" s="11">
        <v>3442.0</v>
      </c>
      <c r="B17" s="11" t="s">
        <v>163</v>
      </c>
      <c r="C17" s="11" t="s">
        <v>164</v>
      </c>
      <c r="D17" s="8">
        <v>43655.0</v>
      </c>
      <c r="E17" s="8">
        <v>44728.0</v>
      </c>
      <c r="F17" s="9" t="s">
        <v>58</v>
      </c>
      <c r="G17" s="9" t="s">
        <v>165</v>
      </c>
      <c r="H17" s="9" t="s">
        <v>166</v>
      </c>
      <c r="I17" s="11" t="s">
        <v>167</v>
      </c>
      <c r="J17" s="11" t="s">
        <v>32</v>
      </c>
      <c r="K17" s="11" t="s">
        <v>62</v>
      </c>
      <c r="L17" s="9" t="s">
        <v>50</v>
      </c>
      <c r="M17" s="9" t="s">
        <v>62</v>
      </c>
      <c r="N17" s="9" t="s">
        <v>139</v>
      </c>
      <c r="O17" s="9" t="s">
        <v>168</v>
      </c>
      <c r="P17" s="9" t="s">
        <v>169</v>
      </c>
      <c r="Q17" s="9" t="s">
        <v>89</v>
      </c>
      <c r="R17" s="10">
        <v>19322.0</v>
      </c>
      <c r="S17" s="9" t="s">
        <v>39</v>
      </c>
      <c r="T17" s="9" t="s">
        <v>82</v>
      </c>
      <c r="U17" s="11" t="s">
        <v>54</v>
      </c>
      <c r="V17" s="9">
        <v>2810.0</v>
      </c>
      <c r="W17" s="9" t="s">
        <v>92</v>
      </c>
      <c r="X17" s="9" t="s">
        <v>74</v>
      </c>
      <c r="Y17" s="11" t="s">
        <v>104</v>
      </c>
      <c r="Z17" s="11">
        <v>2.0</v>
      </c>
    </row>
    <row r="18" spans="8:8">
      <c r="A18" s="11">
        <v>3443.0</v>
      </c>
      <c r="B18" s="11" t="s">
        <v>170</v>
      </c>
      <c r="C18" s="11" t="s">
        <v>171</v>
      </c>
      <c r="D18" s="8">
        <v>44291.0</v>
      </c>
      <c r="E18" s="8">
        <v>45058.0</v>
      </c>
      <c r="F18" s="9" t="s">
        <v>58</v>
      </c>
      <c r="G18" s="9" t="s">
        <v>172</v>
      </c>
      <c r="H18" s="9" t="s">
        <v>173</v>
      </c>
      <c r="I18" s="11" t="s">
        <v>97</v>
      </c>
      <c r="J18" s="11" t="s">
        <v>32</v>
      </c>
      <c r="K18" s="11" t="s">
        <v>62</v>
      </c>
      <c r="L18" s="9" t="s">
        <v>34</v>
      </c>
      <c r="M18" s="9" t="s">
        <v>51</v>
      </c>
      <c r="N18" s="9" t="s">
        <v>174</v>
      </c>
      <c r="O18" s="9" t="s">
        <v>175</v>
      </c>
      <c r="P18" s="9" t="s">
        <v>169</v>
      </c>
      <c r="Q18" s="9" t="s">
        <v>176</v>
      </c>
      <c r="R18" s="10">
        <v>34432.0</v>
      </c>
      <c r="S18" s="9" t="s">
        <v>155</v>
      </c>
      <c r="T18" s="9" t="s">
        <v>177</v>
      </c>
      <c r="U18" s="11" t="s">
        <v>54</v>
      </c>
      <c r="V18" s="9">
        <v>2621.0</v>
      </c>
      <c r="W18" s="9" t="s">
        <v>127</v>
      </c>
      <c r="X18" s="9" t="s">
        <v>43</v>
      </c>
      <c r="Y18" s="11" t="s">
        <v>44</v>
      </c>
      <c r="Z18" s="11">
        <v>3.0</v>
      </c>
    </row>
    <row r="19" spans="8:8">
      <c r="A19" s="11">
        <v>3444.0</v>
      </c>
      <c r="B19" s="11" t="s">
        <v>178</v>
      </c>
      <c r="C19" s="11" t="s">
        <v>179</v>
      </c>
      <c r="D19" s="8">
        <v>44528.0</v>
      </c>
      <c r="E19" s="8">
        <v>44596.0</v>
      </c>
      <c r="F19" s="9" t="s">
        <v>58</v>
      </c>
      <c r="G19" s="9" t="s">
        <v>180</v>
      </c>
      <c r="H19" s="9" t="s">
        <v>181</v>
      </c>
      <c r="I19" s="11" t="s">
        <v>117</v>
      </c>
      <c r="J19" s="11" t="s">
        <v>32</v>
      </c>
      <c r="K19" s="11" t="s">
        <v>33</v>
      </c>
      <c r="L19" s="9" t="s">
        <v>50</v>
      </c>
      <c r="M19" s="9" t="s">
        <v>51</v>
      </c>
      <c r="N19" s="9" t="s">
        <v>174</v>
      </c>
      <c r="O19" s="9" t="s">
        <v>182</v>
      </c>
      <c r="P19" s="9" t="s">
        <v>64</v>
      </c>
      <c r="Q19" s="9" t="s">
        <v>110</v>
      </c>
      <c r="R19" s="10">
        <v>30635.0</v>
      </c>
      <c r="S19" s="9" t="s">
        <v>155</v>
      </c>
      <c r="T19" s="9" t="s">
        <v>183</v>
      </c>
      <c r="U19" s="11" t="s">
        <v>54</v>
      </c>
      <c r="V19" s="9">
        <v>44553.0</v>
      </c>
      <c r="W19" s="9" t="s">
        <v>73</v>
      </c>
      <c r="X19" s="9" t="s">
        <v>43</v>
      </c>
      <c r="Y19" s="11" t="s">
        <v>44</v>
      </c>
      <c r="Z19" s="11">
        <v>3.0</v>
      </c>
    </row>
    <row r="20" spans="8:8" ht="15.0" hidden="1">
      <c r="A20" s="7">
        <v>3445.0</v>
      </c>
      <c r="B20" s="7" t="s">
        <v>184</v>
      </c>
      <c r="C20" s="7" t="s">
        <v>185</v>
      </c>
      <c r="D20" s="8">
        <v>44212.0</v>
      </c>
      <c r="E20" s="9"/>
      <c r="F20" s="9" t="s">
        <v>58</v>
      </c>
      <c r="G20" s="9" t="s">
        <v>186</v>
      </c>
      <c r="H20" s="9" t="s">
        <v>187</v>
      </c>
      <c r="I20" s="9" t="s">
        <v>61</v>
      </c>
      <c r="J20" s="9" t="s">
        <v>32</v>
      </c>
      <c r="K20" s="9" t="s">
        <v>33</v>
      </c>
      <c r="L20" s="9" t="s">
        <v>34</v>
      </c>
      <c r="M20" s="9" t="s">
        <v>62</v>
      </c>
      <c r="N20" s="9" t="s">
        <v>36</v>
      </c>
      <c r="O20" s="9"/>
      <c r="P20" s="9" t="s">
        <v>64</v>
      </c>
      <c r="Q20" s="9" t="s">
        <v>176</v>
      </c>
      <c r="R20" s="10">
        <v>31388.0</v>
      </c>
      <c r="S20" s="9" t="s">
        <v>155</v>
      </c>
      <c r="T20" s="9" t="s">
        <v>6</v>
      </c>
      <c r="U20" s="9" t="s">
        <v>41</v>
      </c>
      <c r="V20" s="9">
        <v>5360.0</v>
      </c>
      <c r="W20" s="9" t="s">
        <v>73</v>
      </c>
      <c r="X20" s="9" t="s">
        <v>83</v>
      </c>
      <c r="Y20" s="9" t="s">
        <v>104</v>
      </c>
      <c r="Z20" s="9">
        <v>4.0</v>
      </c>
    </row>
    <row r="21" spans="8:8" ht="15.0" hidden="1">
      <c r="A21" s="7">
        <v>3446.0</v>
      </c>
      <c r="B21" s="7" t="s">
        <v>188</v>
      </c>
      <c r="C21" s="7" t="s">
        <v>189</v>
      </c>
      <c r="D21" s="8">
        <v>44432.0</v>
      </c>
      <c r="E21" s="9"/>
      <c r="F21" s="9" t="s">
        <v>58</v>
      </c>
      <c r="G21" s="9" t="s">
        <v>190</v>
      </c>
      <c r="H21" s="9" t="s">
        <v>191</v>
      </c>
      <c r="I21" s="9" t="s">
        <v>88</v>
      </c>
      <c r="J21" s="9" t="s">
        <v>32</v>
      </c>
      <c r="K21" s="9" t="s">
        <v>51</v>
      </c>
      <c r="L21" s="9" t="s">
        <v>50</v>
      </c>
      <c r="M21" s="9" t="s">
        <v>51</v>
      </c>
      <c r="N21" s="9" t="s">
        <v>36</v>
      </c>
      <c r="O21" s="9"/>
      <c r="P21" s="9" t="s">
        <v>64</v>
      </c>
      <c r="Q21" s="9" t="s">
        <v>89</v>
      </c>
      <c r="R21" s="10">
        <v>35186.0</v>
      </c>
      <c r="S21" s="9" t="s">
        <v>119</v>
      </c>
      <c r="T21" s="9" t="s">
        <v>192</v>
      </c>
      <c r="U21" s="9" t="s">
        <v>41</v>
      </c>
      <c r="V21" s="9">
        <v>16325.0</v>
      </c>
      <c r="W21" s="9" t="s">
        <v>42</v>
      </c>
      <c r="X21" s="9" t="s">
        <v>103</v>
      </c>
      <c r="Y21" s="9" t="s">
        <v>104</v>
      </c>
      <c r="Z21" s="9">
        <v>2.0</v>
      </c>
    </row>
    <row r="22" spans="8:8">
      <c r="A22" s="11">
        <v>3447.0</v>
      </c>
      <c r="B22" s="11" t="s">
        <v>193</v>
      </c>
      <c r="C22" s="11" t="s">
        <v>194</v>
      </c>
      <c r="D22" s="8">
        <v>43977.0</v>
      </c>
      <c r="E22" s="8">
        <v>45095.0</v>
      </c>
      <c r="F22" s="9" t="s">
        <v>58</v>
      </c>
      <c r="G22" s="9" t="s">
        <v>195</v>
      </c>
      <c r="H22" s="9" t="s">
        <v>196</v>
      </c>
      <c r="I22" s="11" t="s">
        <v>31</v>
      </c>
      <c r="J22" s="11" t="s">
        <v>197</v>
      </c>
      <c r="K22" s="11" t="s">
        <v>51</v>
      </c>
      <c r="L22" s="9" t="s">
        <v>34</v>
      </c>
      <c r="M22" s="9" t="s">
        <v>51</v>
      </c>
      <c r="N22" s="9" t="s">
        <v>98</v>
      </c>
      <c r="O22" s="9" t="s">
        <v>198</v>
      </c>
      <c r="P22" s="9" t="s">
        <v>64</v>
      </c>
      <c r="Q22" s="9" t="s">
        <v>80</v>
      </c>
      <c r="R22" s="10">
        <v>23424.0</v>
      </c>
      <c r="S22" s="9" t="s">
        <v>119</v>
      </c>
      <c r="T22" s="9" t="s">
        <v>102</v>
      </c>
      <c r="U22" s="11" t="s">
        <v>41</v>
      </c>
      <c r="V22" s="9">
        <v>43481.0</v>
      </c>
      <c r="W22" s="9" t="s">
        <v>127</v>
      </c>
      <c r="X22" s="9" t="s">
        <v>43</v>
      </c>
      <c r="Y22" s="11" t="s">
        <v>44</v>
      </c>
      <c r="Z22" s="11">
        <v>3.0</v>
      </c>
    </row>
    <row r="23" spans="8:8">
      <c r="A23" s="11">
        <v>3448.0</v>
      </c>
      <c r="B23" s="11" t="s">
        <v>199</v>
      </c>
      <c r="C23" s="11" t="s">
        <v>200</v>
      </c>
      <c r="D23" s="8">
        <v>43739.0</v>
      </c>
      <c r="E23" s="8">
        <v>44141.0</v>
      </c>
      <c r="F23" s="9" t="s">
        <v>58</v>
      </c>
      <c r="G23" s="9" t="s">
        <v>201</v>
      </c>
      <c r="H23" s="9" t="s">
        <v>202</v>
      </c>
      <c r="I23" s="11" t="s">
        <v>132</v>
      </c>
      <c r="J23" s="11" t="s">
        <v>197</v>
      </c>
      <c r="K23" s="11" t="s">
        <v>62</v>
      </c>
      <c r="L23" s="9" t="s">
        <v>50</v>
      </c>
      <c r="M23" s="9" t="s">
        <v>35</v>
      </c>
      <c r="N23" s="9" t="s">
        <v>139</v>
      </c>
      <c r="O23" s="9" t="s">
        <v>203</v>
      </c>
      <c r="P23" s="9" t="s">
        <v>64</v>
      </c>
      <c r="Q23" s="9" t="s">
        <v>110</v>
      </c>
      <c r="R23" s="10">
        <v>21317.0</v>
      </c>
      <c r="S23" s="9" t="s">
        <v>119</v>
      </c>
      <c r="T23" s="9" t="s">
        <v>204</v>
      </c>
      <c r="U23" s="11" t="s">
        <v>54</v>
      </c>
      <c r="V23" s="9">
        <v>50705.0</v>
      </c>
      <c r="W23" s="9" t="s">
        <v>127</v>
      </c>
      <c r="X23" s="9" t="s">
        <v>43</v>
      </c>
      <c r="Y23" s="11" t="s">
        <v>44</v>
      </c>
      <c r="Z23" s="11">
        <v>3.0</v>
      </c>
    </row>
    <row r="24" spans="8:8">
      <c r="A24" s="11">
        <v>3449.0</v>
      </c>
      <c r="B24" s="11" t="s">
        <v>205</v>
      </c>
      <c r="C24" s="11" t="s">
        <v>206</v>
      </c>
      <c r="D24" s="8">
        <v>45056.0</v>
      </c>
      <c r="E24" s="8">
        <v>45073.0</v>
      </c>
      <c r="F24" s="9" t="s">
        <v>58</v>
      </c>
      <c r="G24" s="9" t="s">
        <v>207</v>
      </c>
      <c r="H24" s="9" t="s">
        <v>208</v>
      </c>
      <c r="I24" s="11" t="s">
        <v>49</v>
      </c>
      <c r="J24" s="11" t="s">
        <v>197</v>
      </c>
      <c r="K24" s="11" t="s">
        <v>33</v>
      </c>
      <c r="L24" s="9" t="s">
        <v>63</v>
      </c>
      <c r="M24" s="9" t="s">
        <v>35</v>
      </c>
      <c r="N24" s="9" t="s">
        <v>98</v>
      </c>
      <c r="O24" s="9" t="s">
        <v>209</v>
      </c>
      <c r="P24" s="9" t="s">
        <v>64</v>
      </c>
      <c r="Q24" s="9" t="s">
        <v>100</v>
      </c>
      <c r="R24" s="10">
        <v>33865.0</v>
      </c>
      <c r="S24" s="9" t="s">
        <v>148</v>
      </c>
      <c r="T24" s="9" t="s">
        <v>102</v>
      </c>
      <c r="U24" s="11" t="s">
        <v>54</v>
      </c>
      <c r="V24" s="9">
        <v>5168.0</v>
      </c>
      <c r="W24" s="9" t="s">
        <v>92</v>
      </c>
      <c r="X24" s="9" t="s">
        <v>74</v>
      </c>
      <c r="Y24" s="11" t="s">
        <v>44</v>
      </c>
      <c r="Z24" s="11">
        <v>5.0</v>
      </c>
    </row>
    <row r="25" spans="8:8">
      <c r="A25" s="11">
        <v>3450.0</v>
      </c>
      <c r="B25" s="11" t="s">
        <v>210</v>
      </c>
      <c r="C25" s="11" t="s">
        <v>211</v>
      </c>
      <c r="D25" s="8">
        <v>44075.0</v>
      </c>
      <c r="E25" s="8">
        <v>44899.0</v>
      </c>
      <c r="F25" s="9" t="s">
        <v>58</v>
      </c>
      <c r="G25" s="9" t="s">
        <v>212</v>
      </c>
      <c r="H25" s="9" t="s">
        <v>213</v>
      </c>
      <c r="I25" s="11" t="s">
        <v>138</v>
      </c>
      <c r="J25" s="11" t="s">
        <v>32</v>
      </c>
      <c r="K25" s="11" t="s">
        <v>33</v>
      </c>
      <c r="L25" s="9" t="s">
        <v>34</v>
      </c>
      <c r="M25" s="9" t="s">
        <v>35</v>
      </c>
      <c r="N25" s="9" t="s">
        <v>125</v>
      </c>
      <c r="O25" s="9" t="s">
        <v>214</v>
      </c>
      <c r="P25" s="9" t="s">
        <v>64</v>
      </c>
      <c r="Q25" s="9" t="s">
        <v>89</v>
      </c>
      <c r="R25" s="10">
        <v>34557.0</v>
      </c>
      <c r="S25" s="9" t="s">
        <v>148</v>
      </c>
      <c r="T25" s="9" t="s">
        <v>215</v>
      </c>
      <c r="U25" s="11" t="s">
        <v>54</v>
      </c>
      <c r="V25" s="9">
        <v>11765.0</v>
      </c>
      <c r="W25" s="9" t="s">
        <v>73</v>
      </c>
      <c r="X25" s="9" t="s">
        <v>74</v>
      </c>
      <c r="Y25" s="11" t="s">
        <v>104</v>
      </c>
      <c r="Z25" s="11">
        <v>2.0</v>
      </c>
    </row>
    <row r="26" spans="8:8">
      <c r="A26" s="11">
        <v>3451.0</v>
      </c>
      <c r="B26" s="11" t="s">
        <v>216</v>
      </c>
      <c r="C26" s="11" t="s">
        <v>217</v>
      </c>
      <c r="D26" s="8">
        <v>44245.0</v>
      </c>
      <c r="E26" s="8">
        <v>44876.0</v>
      </c>
      <c r="F26" s="9" t="s">
        <v>58</v>
      </c>
      <c r="G26" s="9" t="s">
        <v>218</v>
      </c>
      <c r="H26" s="9" t="s">
        <v>219</v>
      </c>
      <c r="I26" s="11" t="s">
        <v>79</v>
      </c>
      <c r="J26" s="11" t="s">
        <v>32</v>
      </c>
      <c r="K26" s="11" t="s">
        <v>33</v>
      </c>
      <c r="L26" s="9" t="s">
        <v>34</v>
      </c>
      <c r="M26" s="9" t="s">
        <v>62</v>
      </c>
      <c r="N26" s="9" t="s">
        <v>174</v>
      </c>
      <c r="O26" s="9" t="s">
        <v>220</v>
      </c>
      <c r="P26" s="9" t="s">
        <v>64</v>
      </c>
      <c r="Q26" s="9" t="s">
        <v>80</v>
      </c>
      <c r="R26" s="10">
        <v>24852.0</v>
      </c>
      <c r="S26" s="9" t="s">
        <v>148</v>
      </c>
      <c r="T26" s="9" t="s">
        <v>102</v>
      </c>
      <c r="U26" s="11" t="s">
        <v>54</v>
      </c>
      <c r="V26" s="9">
        <v>71071.0</v>
      </c>
      <c r="W26" s="9" t="s">
        <v>73</v>
      </c>
      <c r="X26" s="9" t="s">
        <v>103</v>
      </c>
      <c r="Y26" s="11" t="s">
        <v>104</v>
      </c>
      <c r="Z26" s="11">
        <v>3.0</v>
      </c>
    </row>
    <row r="27" spans="8:8" ht="15.0" hidden="1">
      <c r="A27" s="7">
        <v>3452.0</v>
      </c>
      <c r="B27" s="7" t="s">
        <v>221</v>
      </c>
      <c r="C27" s="7" t="s">
        <v>222</v>
      </c>
      <c r="D27" s="8">
        <v>44873.0</v>
      </c>
      <c r="E27" s="9"/>
      <c r="F27" s="9" t="s">
        <v>58</v>
      </c>
      <c r="G27" s="9" t="s">
        <v>223</v>
      </c>
      <c r="H27" s="9" t="s">
        <v>224</v>
      </c>
      <c r="I27" s="9" t="s">
        <v>167</v>
      </c>
      <c r="J27" s="9" t="s">
        <v>32</v>
      </c>
      <c r="K27" s="9" t="s">
        <v>51</v>
      </c>
      <c r="L27" s="9" t="s">
        <v>50</v>
      </c>
      <c r="M27" s="9" t="s">
        <v>51</v>
      </c>
      <c r="N27" s="9" t="s">
        <v>36</v>
      </c>
      <c r="O27" s="9"/>
      <c r="P27" s="9" t="s">
        <v>64</v>
      </c>
      <c r="Q27" s="9" t="s">
        <v>80</v>
      </c>
      <c r="R27" s="10">
        <v>17174.0</v>
      </c>
      <c r="S27" s="9" t="s">
        <v>133</v>
      </c>
      <c r="T27" s="9" t="s">
        <v>225</v>
      </c>
      <c r="U27" s="9" t="s">
        <v>54</v>
      </c>
      <c r="V27" s="9">
        <v>12122.0</v>
      </c>
      <c r="W27" s="9" t="s">
        <v>92</v>
      </c>
      <c r="X27" s="9" t="s">
        <v>103</v>
      </c>
      <c r="Y27" s="9" t="s">
        <v>44</v>
      </c>
      <c r="Z27" s="9">
        <v>2.0</v>
      </c>
    </row>
    <row r="28" spans="8:8" ht="15.0" hidden="1">
      <c r="A28" s="7">
        <v>3453.0</v>
      </c>
      <c r="B28" s="7" t="s">
        <v>226</v>
      </c>
      <c r="C28" s="7" t="s">
        <v>227</v>
      </c>
      <c r="D28" s="8">
        <v>44847.0</v>
      </c>
      <c r="E28" s="9"/>
      <c r="F28" s="9" t="s">
        <v>58</v>
      </c>
      <c r="G28" s="9" t="s">
        <v>228</v>
      </c>
      <c r="H28" s="9" t="s">
        <v>229</v>
      </c>
      <c r="I28" s="9" t="s">
        <v>97</v>
      </c>
      <c r="J28" s="9" t="s">
        <v>32</v>
      </c>
      <c r="K28" s="9" t="s">
        <v>33</v>
      </c>
      <c r="L28" s="9" t="s">
        <v>34</v>
      </c>
      <c r="M28" s="9" t="s">
        <v>51</v>
      </c>
      <c r="N28" s="9" t="s">
        <v>36</v>
      </c>
      <c r="O28" s="9"/>
      <c r="P28" s="9" t="s">
        <v>64</v>
      </c>
      <c r="Q28" s="9" t="s">
        <v>230</v>
      </c>
      <c r="R28" s="10">
        <v>30048.0</v>
      </c>
      <c r="S28" s="9" t="s">
        <v>39</v>
      </c>
      <c r="T28" s="9" t="s">
        <v>112</v>
      </c>
      <c r="U28" s="9" t="s">
        <v>54</v>
      </c>
      <c r="V28" s="9">
        <v>87065.0</v>
      </c>
      <c r="W28" s="9" t="s">
        <v>42</v>
      </c>
      <c r="X28" s="9" t="s">
        <v>43</v>
      </c>
      <c r="Y28" s="9" t="s">
        <v>44</v>
      </c>
      <c r="Z28" s="9">
        <v>4.0</v>
      </c>
    </row>
    <row r="29" spans="8:8" ht="15.0" hidden="1">
      <c r="A29" s="7">
        <v>3454.0</v>
      </c>
      <c r="B29" s="7" t="s">
        <v>231</v>
      </c>
      <c r="C29" s="7" t="s">
        <v>232</v>
      </c>
      <c r="D29" s="8">
        <v>44815.0</v>
      </c>
      <c r="E29" s="9"/>
      <c r="F29" s="9" t="s">
        <v>58</v>
      </c>
      <c r="G29" s="9" t="s">
        <v>233</v>
      </c>
      <c r="H29" s="9" t="s">
        <v>234</v>
      </c>
      <c r="I29" s="9" t="s">
        <v>167</v>
      </c>
      <c r="J29" s="9" t="s">
        <v>32</v>
      </c>
      <c r="K29" s="9" t="s">
        <v>62</v>
      </c>
      <c r="L29" s="9" t="s">
        <v>34</v>
      </c>
      <c r="M29" s="9" t="s">
        <v>62</v>
      </c>
      <c r="N29" s="9" t="s">
        <v>36</v>
      </c>
      <c r="O29" s="9"/>
      <c r="P29" s="9" t="s">
        <v>169</v>
      </c>
      <c r="Q29" s="9" t="s">
        <v>80</v>
      </c>
      <c r="R29" s="10">
        <v>25597.0</v>
      </c>
      <c r="S29" s="9" t="s">
        <v>155</v>
      </c>
      <c r="T29" s="9" t="s">
        <v>225</v>
      </c>
      <c r="U29" s="9" t="s">
        <v>54</v>
      </c>
      <c r="V29" s="9">
        <v>10415.0</v>
      </c>
      <c r="W29" s="9" t="s">
        <v>55</v>
      </c>
      <c r="X29" s="9" t="s">
        <v>83</v>
      </c>
      <c r="Y29" s="9" t="s">
        <v>235</v>
      </c>
      <c r="Z29" s="9">
        <v>4.0</v>
      </c>
    </row>
    <row r="30" spans="8:8">
      <c r="A30" s="11">
        <v>3455.0</v>
      </c>
      <c r="B30" s="11" t="s">
        <v>236</v>
      </c>
      <c r="C30" s="11" t="s">
        <v>237</v>
      </c>
      <c r="D30" s="8">
        <v>44376.0</v>
      </c>
      <c r="E30" s="8">
        <v>44747.0</v>
      </c>
      <c r="F30" s="9" t="s">
        <v>58</v>
      </c>
      <c r="G30" s="9" t="s">
        <v>238</v>
      </c>
      <c r="H30" s="9" t="s">
        <v>239</v>
      </c>
      <c r="I30" s="11" t="s">
        <v>97</v>
      </c>
      <c r="J30" s="11" t="s">
        <v>32</v>
      </c>
      <c r="K30" s="11" t="s">
        <v>62</v>
      </c>
      <c r="L30" s="9" t="s">
        <v>34</v>
      </c>
      <c r="M30" s="9" t="s">
        <v>35</v>
      </c>
      <c r="N30" s="9" t="s">
        <v>125</v>
      </c>
      <c r="O30" s="9" t="s">
        <v>240</v>
      </c>
      <c r="P30" s="9" t="s">
        <v>64</v>
      </c>
      <c r="Q30" s="9" t="s">
        <v>241</v>
      </c>
      <c r="R30" s="10">
        <v>36178.0</v>
      </c>
      <c r="S30" s="9" t="s">
        <v>155</v>
      </c>
      <c r="T30" s="9" t="s">
        <v>242</v>
      </c>
      <c r="U30" s="11" t="s">
        <v>54</v>
      </c>
      <c r="V30" s="9">
        <v>3763.0</v>
      </c>
      <c r="W30" s="9" t="s">
        <v>73</v>
      </c>
      <c r="X30" s="9" t="s">
        <v>43</v>
      </c>
      <c r="Y30" s="11" t="s">
        <v>104</v>
      </c>
      <c r="Z30" s="11">
        <v>4.0</v>
      </c>
    </row>
    <row r="31" spans="8:8" ht="15.0" hidden="1">
      <c r="A31" s="7">
        <v>3456.0</v>
      </c>
      <c r="B31" s="7" t="s">
        <v>243</v>
      </c>
      <c r="C31" s="7" t="s">
        <v>244</v>
      </c>
      <c r="D31" s="8">
        <v>44991.0</v>
      </c>
      <c r="E31" s="9"/>
      <c r="F31" s="9" t="s">
        <v>58</v>
      </c>
      <c r="G31" s="9" t="s">
        <v>245</v>
      </c>
      <c r="H31" s="9" t="s">
        <v>246</v>
      </c>
      <c r="I31" s="9" t="s">
        <v>117</v>
      </c>
      <c r="J31" s="9" t="s">
        <v>32</v>
      </c>
      <c r="K31" s="9" t="s">
        <v>62</v>
      </c>
      <c r="L31" s="9" t="s">
        <v>50</v>
      </c>
      <c r="M31" s="9" t="s">
        <v>35</v>
      </c>
      <c r="N31" s="9" t="s">
        <v>36</v>
      </c>
      <c r="O31" s="9"/>
      <c r="P31" s="9" t="s">
        <v>64</v>
      </c>
      <c r="Q31" s="9" t="s">
        <v>89</v>
      </c>
      <c r="R31" s="10">
        <v>17070.0</v>
      </c>
      <c r="S31" s="9" t="s">
        <v>155</v>
      </c>
      <c r="T31" s="9" t="s">
        <v>102</v>
      </c>
      <c r="U31" s="9" t="s">
        <v>41</v>
      </c>
      <c r="V31" s="9">
        <v>79623.0</v>
      </c>
      <c r="W31" s="9" t="s">
        <v>92</v>
      </c>
      <c r="X31" s="9" t="s">
        <v>103</v>
      </c>
      <c r="Y31" s="9" t="s">
        <v>44</v>
      </c>
      <c r="Z31" s="9">
        <v>3.0</v>
      </c>
    </row>
    <row r="32" spans="8:8" ht="15.0" hidden="1">
      <c r="A32" s="7">
        <v>3457.0</v>
      </c>
      <c r="B32" s="7" t="s">
        <v>247</v>
      </c>
      <c r="C32" s="7" t="s">
        <v>248</v>
      </c>
      <c r="D32" s="8">
        <v>44099.0</v>
      </c>
      <c r="E32" s="9"/>
      <c r="F32" s="9" t="s">
        <v>58</v>
      </c>
      <c r="G32" s="9" t="s">
        <v>249</v>
      </c>
      <c r="H32" s="9" t="s">
        <v>250</v>
      </c>
      <c r="I32" s="9" t="s">
        <v>61</v>
      </c>
      <c r="J32" s="9" t="s">
        <v>32</v>
      </c>
      <c r="K32" s="9" t="s">
        <v>62</v>
      </c>
      <c r="L32" s="9" t="s">
        <v>63</v>
      </c>
      <c r="M32" s="9" t="s">
        <v>35</v>
      </c>
      <c r="N32" s="9" t="s">
        <v>36</v>
      </c>
      <c r="O32" s="9"/>
      <c r="P32" s="9" t="s">
        <v>64</v>
      </c>
      <c r="Q32" s="9" t="s">
        <v>110</v>
      </c>
      <c r="R32" s="10">
        <v>17402.0</v>
      </c>
      <c r="S32" s="9" t="s">
        <v>155</v>
      </c>
      <c r="T32" s="9" t="s">
        <v>102</v>
      </c>
      <c r="U32" s="9" t="s">
        <v>41</v>
      </c>
      <c r="V32" s="9">
        <v>69189.0</v>
      </c>
      <c r="W32" s="9" t="s">
        <v>42</v>
      </c>
      <c r="X32" s="9" t="s">
        <v>103</v>
      </c>
      <c r="Y32" s="9" t="s">
        <v>235</v>
      </c>
      <c r="Z32" s="9">
        <v>3.0</v>
      </c>
    </row>
    <row r="33" spans="8:8">
      <c r="A33" s="11">
        <v>3458.0</v>
      </c>
      <c r="B33" s="11" t="s">
        <v>251</v>
      </c>
      <c r="C33" s="11" t="s">
        <v>252</v>
      </c>
      <c r="D33" s="8">
        <v>44679.0</v>
      </c>
      <c r="E33" s="8">
        <v>45070.0</v>
      </c>
      <c r="F33" s="9" t="s">
        <v>58</v>
      </c>
      <c r="G33" s="9" t="s">
        <v>253</v>
      </c>
      <c r="H33" s="9" t="s">
        <v>254</v>
      </c>
      <c r="I33" s="11" t="s">
        <v>88</v>
      </c>
      <c r="J33" s="11" t="s">
        <v>197</v>
      </c>
      <c r="K33" s="11" t="s">
        <v>33</v>
      </c>
      <c r="L33" s="9" t="s">
        <v>50</v>
      </c>
      <c r="M33" s="9" t="s">
        <v>62</v>
      </c>
      <c r="N33" s="9" t="s">
        <v>174</v>
      </c>
      <c r="O33" s="9" t="s">
        <v>255</v>
      </c>
      <c r="P33" s="9" t="s">
        <v>64</v>
      </c>
      <c r="Q33" s="9" t="s">
        <v>89</v>
      </c>
      <c r="R33" s="10">
        <v>35289.0</v>
      </c>
      <c r="S33" s="9" t="s">
        <v>119</v>
      </c>
      <c r="T33" s="9" t="s">
        <v>82</v>
      </c>
      <c r="U33" s="11" t="s">
        <v>41</v>
      </c>
      <c r="V33" s="9">
        <v>5194.0</v>
      </c>
      <c r="W33" s="9" t="s">
        <v>55</v>
      </c>
      <c r="X33" s="9" t="s">
        <v>74</v>
      </c>
      <c r="Y33" s="11" t="s">
        <v>235</v>
      </c>
      <c r="Z33" s="11">
        <v>3.0</v>
      </c>
    </row>
    <row r="34" spans="8:8">
      <c r="A34" s="11">
        <v>3459.0</v>
      </c>
      <c r="B34" s="11" t="s">
        <v>256</v>
      </c>
      <c r="C34" s="11" t="s">
        <v>257</v>
      </c>
      <c r="D34" s="8">
        <v>44304.0</v>
      </c>
      <c r="E34" s="8">
        <v>44733.0</v>
      </c>
      <c r="F34" s="9" t="s">
        <v>58</v>
      </c>
      <c r="G34" s="9" t="s">
        <v>258</v>
      </c>
      <c r="H34" s="9" t="s">
        <v>259</v>
      </c>
      <c r="I34" s="11" t="s">
        <v>31</v>
      </c>
      <c r="J34" s="11" t="s">
        <v>197</v>
      </c>
      <c r="K34" s="11" t="s">
        <v>51</v>
      </c>
      <c r="L34" s="9" t="s">
        <v>50</v>
      </c>
      <c r="M34" s="9" t="s">
        <v>62</v>
      </c>
      <c r="N34" s="9" t="s">
        <v>139</v>
      </c>
      <c r="O34" s="9" t="s">
        <v>260</v>
      </c>
      <c r="P34" s="9" t="s">
        <v>64</v>
      </c>
      <c r="Q34" s="9" t="s">
        <v>80</v>
      </c>
      <c r="R34" s="10">
        <v>16111.0</v>
      </c>
      <c r="S34" s="9" t="s">
        <v>119</v>
      </c>
      <c r="T34" s="9" t="s">
        <v>149</v>
      </c>
      <c r="U34" s="11" t="s">
        <v>54</v>
      </c>
      <c r="V34" s="9">
        <v>8779.0</v>
      </c>
      <c r="W34" s="9" t="s">
        <v>92</v>
      </c>
      <c r="X34" s="9" t="s">
        <v>43</v>
      </c>
      <c r="Y34" s="11" t="s">
        <v>104</v>
      </c>
      <c r="Z34" s="11">
        <v>2.0</v>
      </c>
    </row>
    <row r="35" spans="8:8" ht="15.0" hidden="1">
      <c r="A35" s="7">
        <v>3460.0</v>
      </c>
      <c r="B35" s="7" t="s">
        <v>261</v>
      </c>
      <c r="C35" s="7" t="s">
        <v>262</v>
      </c>
      <c r="D35" s="8">
        <v>43880.0</v>
      </c>
      <c r="E35" s="9"/>
      <c r="F35" s="9" t="s">
        <v>58</v>
      </c>
      <c r="G35" s="9" t="s">
        <v>263</v>
      </c>
      <c r="H35" s="9" t="s">
        <v>264</v>
      </c>
      <c r="I35" s="9" t="s">
        <v>132</v>
      </c>
      <c r="J35" s="9" t="s">
        <v>32</v>
      </c>
      <c r="K35" s="9" t="s">
        <v>62</v>
      </c>
      <c r="L35" s="9" t="s">
        <v>50</v>
      </c>
      <c r="M35" s="9" t="s">
        <v>62</v>
      </c>
      <c r="N35" s="9" t="s">
        <v>36</v>
      </c>
      <c r="O35" s="9"/>
      <c r="P35" s="9" t="s">
        <v>64</v>
      </c>
      <c r="Q35" s="9" t="s">
        <v>52</v>
      </c>
      <c r="R35" s="10">
        <v>16112.0</v>
      </c>
      <c r="S35" s="9" t="s">
        <v>119</v>
      </c>
      <c r="T35" s="9" t="s">
        <v>162</v>
      </c>
      <c r="U35" s="9" t="s">
        <v>54</v>
      </c>
      <c r="V35" s="9">
        <v>74682.0</v>
      </c>
      <c r="W35" s="9" t="s">
        <v>127</v>
      </c>
      <c r="X35" s="9" t="s">
        <v>83</v>
      </c>
      <c r="Y35" s="9" t="s">
        <v>44</v>
      </c>
      <c r="Z35" s="9">
        <v>3.0</v>
      </c>
    </row>
    <row r="36" spans="8:8">
      <c r="A36" s="11">
        <v>3461.0</v>
      </c>
      <c r="B36" s="11" t="s">
        <v>265</v>
      </c>
      <c r="C36" s="11" t="s">
        <v>266</v>
      </c>
      <c r="D36" s="8">
        <v>43664.0</v>
      </c>
      <c r="E36" s="8">
        <v>44470.0</v>
      </c>
      <c r="F36" s="9" t="s">
        <v>58</v>
      </c>
      <c r="G36" s="9" t="s">
        <v>267</v>
      </c>
      <c r="H36" s="9" t="s">
        <v>268</v>
      </c>
      <c r="I36" s="11" t="s">
        <v>49</v>
      </c>
      <c r="J36" s="11" t="s">
        <v>197</v>
      </c>
      <c r="K36" s="11" t="s">
        <v>62</v>
      </c>
      <c r="L36" s="9" t="s">
        <v>34</v>
      </c>
      <c r="M36" s="9" t="s">
        <v>51</v>
      </c>
      <c r="N36" s="9" t="s">
        <v>125</v>
      </c>
      <c r="O36" s="9" t="s">
        <v>269</v>
      </c>
      <c r="P36" s="9" t="s">
        <v>64</v>
      </c>
      <c r="Q36" s="9" t="s">
        <v>80</v>
      </c>
      <c r="R36" s="10">
        <v>35793.0</v>
      </c>
      <c r="S36" s="9" t="s">
        <v>148</v>
      </c>
      <c r="T36" s="9" t="s">
        <v>225</v>
      </c>
      <c r="U36" s="11" t="s">
        <v>54</v>
      </c>
      <c r="V36" s="9">
        <v>78046.0</v>
      </c>
      <c r="W36" s="9" t="s">
        <v>55</v>
      </c>
      <c r="X36" s="9" t="s">
        <v>83</v>
      </c>
      <c r="Y36" s="11" t="s">
        <v>235</v>
      </c>
      <c r="Z36" s="11">
        <v>1.0</v>
      </c>
    </row>
    <row r="37" spans="8:8">
      <c r="A37" s="11">
        <v>3462.0</v>
      </c>
      <c r="B37" s="11" t="s">
        <v>270</v>
      </c>
      <c r="C37" s="11" t="s">
        <v>271</v>
      </c>
      <c r="D37" s="8">
        <v>43356.0</v>
      </c>
      <c r="E37" s="8">
        <v>44456.0</v>
      </c>
      <c r="F37" s="9" t="s">
        <v>58</v>
      </c>
      <c r="G37" s="9" t="s">
        <v>272</v>
      </c>
      <c r="H37" s="9" t="s">
        <v>273</v>
      </c>
      <c r="I37" s="11" t="s">
        <v>138</v>
      </c>
      <c r="J37" s="11" t="s">
        <v>32</v>
      </c>
      <c r="K37" s="11" t="s">
        <v>33</v>
      </c>
      <c r="L37" s="9" t="s">
        <v>50</v>
      </c>
      <c r="M37" s="9" t="s">
        <v>62</v>
      </c>
      <c r="N37" s="9" t="s">
        <v>98</v>
      </c>
      <c r="O37" s="9" t="s">
        <v>274</v>
      </c>
      <c r="P37" s="9" t="s">
        <v>64</v>
      </c>
      <c r="Q37" s="9" t="s">
        <v>89</v>
      </c>
      <c r="R37" s="10">
        <v>15562.0</v>
      </c>
      <c r="S37" s="9" t="s">
        <v>148</v>
      </c>
      <c r="T37" s="9" t="s">
        <v>177</v>
      </c>
      <c r="U37" s="11" t="s">
        <v>54</v>
      </c>
      <c r="V37" s="9">
        <v>27270.0</v>
      </c>
      <c r="W37" s="9" t="s">
        <v>55</v>
      </c>
      <c r="X37" s="9" t="s">
        <v>103</v>
      </c>
      <c r="Y37" s="11" t="s">
        <v>235</v>
      </c>
      <c r="Z37" s="11">
        <v>3.0</v>
      </c>
    </row>
    <row r="38" spans="8:8">
      <c r="A38" s="11">
        <v>3463.0</v>
      </c>
      <c r="B38" s="11" t="s">
        <v>275</v>
      </c>
      <c r="C38" s="11" t="s">
        <v>276</v>
      </c>
      <c r="D38" s="8">
        <v>43951.0</v>
      </c>
      <c r="E38" s="8">
        <v>44395.0</v>
      </c>
      <c r="F38" s="9" t="s">
        <v>58</v>
      </c>
      <c r="G38" s="9" t="s">
        <v>277</v>
      </c>
      <c r="H38" s="9" t="s">
        <v>278</v>
      </c>
      <c r="I38" s="11" t="s">
        <v>79</v>
      </c>
      <c r="J38" s="11" t="s">
        <v>32</v>
      </c>
      <c r="K38" s="11" t="s">
        <v>51</v>
      </c>
      <c r="L38" s="9" t="s">
        <v>50</v>
      </c>
      <c r="M38" s="9" t="s">
        <v>35</v>
      </c>
      <c r="N38" s="9" t="s">
        <v>139</v>
      </c>
      <c r="O38" s="9" t="s">
        <v>279</v>
      </c>
      <c r="P38" s="9" t="s">
        <v>64</v>
      </c>
      <c r="Q38" s="9" t="s">
        <v>89</v>
      </c>
      <c r="R38" s="10">
        <v>18800.0</v>
      </c>
      <c r="S38" s="9" t="s">
        <v>133</v>
      </c>
      <c r="T38" s="9" t="s">
        <v>280</v>
      </c>
      <c r="U38" s="11" t="s">
        <v>54</v>
      </c>
      <c r="V38" s="9">
        <v>12703.0</v>
      </c>
      <c r="W38" s="9" t="s">
        <v>55</v>
      </c>
      <c r="X38" s="9" t="s">
        <v>74</v>
      </c>
      <c r="Y38" s="11" t="s">
        <v>44</v>
      </c>
      <c r="Z38" s="11">
        <v>1.0</v>
      </c>
    </row>
    <row r="39" spans="8:8">
      <c r="A39" s="11">
        <v>3464.0</v>
      </c>
      <c r="B39" s="11" t="s">
        <v>262</v>
      </c>
      <c r="C39" s="11" t="s">
        <v>281</v>
      </c>
      <c r="D39" s="8">
        <v>43437.0</v>
      </c>
      <c r="E39" s="8">
        <v>44813.0</v>
      </c>
      <c r="F39" s="9" t="s">
        <v>58</v>
      </c>
      <c r="G39" s="9" t="s">
        <v>282</v>
      </c>
      <c r="H39" s="9" t="s">
        <v>283</v>
      </c>
      <c r="I39" s="11" t="s">
        <v>167</v>
      </c>
      <c r="J39" s="11" t="s">
        <v>32</v>
      </c>
      <c r="K39" s="11" t="s">
        <v>33</v>
      </c>
      <c r="L39" s="9" t="s">
        <v>63</v>
      </c>
      <c r="M39" s="9" t="s">
        <v>62</v>
      </c>
      <c r="N39" s="9" t="s">
        <v>98</v>
      </c>
      <c r="O39" s="9" t="s">
        <v>284</v>
      </c>
      <c r="P39" s="9" t="s">
        <v>64</v>
      </c>
      <c r="Q39" s="9" t="s">
        <v>285</v>
      </c>
      <c r="R39" s="10">
        <v>35963.0</v>
      </c>
      <c r="S39" s="9" t="s">
        <v>39</v>
      </c>
      <c r="T39" s="9" t="s">
        <v>286</v>
      </c>
      <c r="U39" s="11" t="s">
        <v>54</v>
      </c>
      <c r="V39" s="9">
        <v>66835.0</v>
      </c>
      <c r="W39" s="9" t="s">
        <v>92</v>
      </c>
      <c r="X39" s="9" t="s">
        <v>43</v>
      </c>
      <c r="Y39" s="11" t="s">
        <v>235</v>
      </c>
      <c r="Z39" s="11">
        <v>5.0</v>
      </c>
    </row>
    <row r="40" spans="8:8" ht="15.0" hidden="1">
      <c r="A40" s="7">
        <v>3465.0</v>
      </c>
      <c r="B40" s="7" t="s">
        <v>287</v>
      </c>
      <c r="C40" s="7" t="s">
        <v>288</v>
      </c>
      <c r="D40" s="8">
        <v>44508.0</v>
      </c>
      <c r="E40" s="9"/>
      <c r="F40" s="9" t="s">
        <v>58</v>
      </c>
      <c r="G40" s="9" t="s">
        <v>289</v>
      </c>
      <c r="H40" s="9" t="s">
        <v>290</v>
      </c>
      <c r="I40" s="9" t="s">
        <v>97</v>
      </c>
      <c r="J40" s="9" t="s">
        <v>32</v>
      </c>
      <c r="K40" s="9" t="s">
        <v>62</v>
      </c>
      <c r="L40" s="9" t="s">
        <v>63</v>
      </c>
      <c r="M40" s="9" t="s">
        <v>62</v>
      </c>
      <c r="N40" s="9" t="s">
        <v>36</v>
      </c>
      <c r="O40" s="9"/>
      <c r="P40" s="9" t="s">
        <v>64</v>
      </c>
      <c r="Q40" s="9" t="s">
        <v>80</v>
      </c>
      <c r="R40" s="10">
        <v>22653.0</v>
      </c>
      <c r="S40" s="9" t="s">
        <v>39</v>
      </c>
      <c r="T40" s="9" t="s">
        <v>291</v>
      </c>
      <c r="U40" s="9" t="s">
        <v>54</v>
      </c>
      <c r="V40" s="9">
        <v>66150.0</v>
      </c>
      <c r="W40" s="9" t="s">
        <v>127</v>
      </c>
      <c r="X40" s="9" t="s">
        <v>103</v>
      </c>
      <c r="Y40" s="9" t="s">
        <v>235</v>
      </c>
      <c r="Z40" s="9">
        <v>3.0</v>
      </c>
    </row>
    <row r="41" spans="8:8">
      <c r="A41" s="11">
        <v>3466.0</v>
      </c>
      <c r="B41" s="11" t="s">
        <v>292</v>
      </c>
      <c r="C41" s="11" t="s">
        <v>293</v>
      </c>
      <c r="D41" s="8">
        <v>44664.0</v>
      </c>
      <c r="E41" s="8">
        <v>45026.0</v>
      </c>
      <c r="F41" s="9" t="s">
        <v>58</v>
      </c>
      <c r="G41" s="9" t="s">
        <v>294</v>
      </c>
      <c r="H41" s="9" t="s">
        <v>295</v>
      </c>
      <c r="I41" s="11" t="s">
        <v>167</v>
      </c>
      <c r="J41" s="11" t="s">
        <v>32</v>
      </c>
      <c r="K41" s="11" t="s">
        <v>51</v>
      </c>
      <c r="L41" s="9" t="s">
        <v>34</v>
      </c>
      <c r="M41" s="9" t="s">
        <v>62</v>
      </c>
      <c r="N41" s="9" t="s">
        <v>139</v>
      </c>
      <c r="O41" s="9" t="s">
        <v>296</v>
      </c>
      <c r="P41" s="9" t="s">
        <v>169</v>
      </c>
      <c r="Q41" s="9" t="s">
        <v>52</v>
      </c>
      <c r="R41" s="10">
        <v>28881.0</v>
      </c>
      <c r="S41" s="9" t="s">
        <v>155</v>
      </c>
      <c r="T41" s="9" t="s">
        <v>6</v>
      </c>
      <c r="U41" s="11" t="s">
        <v>54</v>
      </c>
      <c r="V41" s="9">
        <v>64288.0</v>
      </c>
      <c r="W41" s="9" t="s">
        <v>73</v>
      </c>
      <c r="X41" s="9" t="s">
        <v>83</v>
      </c>
      <c r="Y41" s="11" t="s">
        <v>104</v>
      </c>
      <c r="Z41" s="11">
        <v>4.0</v>
      </c>
    </row>
    <row r="42" spans="8:8" ht="15.0" hidden="1">
      <c r="A42" s="7">
        <v>3467.0</v>
      </c>
      <c r="B42" s="7" t="s">
        <v>297</v>
      </c>
      <c r="C42" s="7" t="s">
        <v>298</v>
      </c>
      <c r="D42" s="8">
        <v>43957.0</v>
      </c>
      <c r="E42" s="9"/>
      <c r="F42" s="9" t="s">
        <v>58</v>
      </c>
      <c r="G42" s="9" t="s">
        <v>299</v>
      </c>
      <c r="H42" s="9" t="s">
        <v>300</v>
      </c>
      <c r="I42" s="9" t="s">
        <v>97</v>
      </c>
      <c r="J42" s="9" t="s">
        <v>32</v>
      </c>
      <c r="K42" s="9" t="s">
        <v>33</v>
      </c>
      <c r="L42" s="9" t="s">
        <v>50</v>
      </c>
      <c r="M42" s="9" t="s">
        <v>51</v>
      </c>
      <c r="N42" s="9" t="s">
        <v>36</v>
      </c>
      <c r="O42" s="9"/>
      <c r="P42" s="9" t="s">
        <v>64</v>
      </c>
      <c r="Q42" s="9" t="s">
        <v>230</v>
      </c>
      <c r="R42" s="10">
        <v>31911.0</v>
      </c>
      <c r="S42" s="9" t="s">
        <v>155</v>
      </c>
      <c r="T42" s="9" t="s">
        <v>112</v>
      </c>
      <c r="U42" s="9" t="s">
        <v>41</v>
      </c>
      <c r="V42" s="9">
        <v>94333.0</v>
      </c>
      <c r="W42" s="9" t="s">
        <v>127</v>
      </c>
      <c r="X42" s="9" t="s">
        <v>103</v>
      </c>
      <c r="Y42" s="9" t="s">
        <v>104</v>
      </c>
      <c r="Z42" s="9">
        <v>1.0</v>
      </c>
    </row>
    <row r="43" spans="8:8" ht="15.0" hidden="1">
      <c r="A43" s="7">
        <v>3468.0</v>
      </c>
      <c r="B43" s="7" t="s">
        <v>301</v>
      </c>
      <c r="C43" s="7" t="s">
        <v>210</v>
      </c>
      <c r="D43" s="8">
        <v>43717.0</v>
      </c>
      <c r="E43" s="9"/>
      <c r="F43" s="9" t="s">
        <v>58</v>
      </c>
      <c r="G43" s="9" t="s">
        <v>302</v>
      </c>
      <c r="H43" s="9" t="s">
        <v>303</v>
      </c>
      <c r="I43" s="9" t="s">
        <v>117</v>
      </c>
      <c r="J43" s="9" t="s">
        <v>32</v>
      </c>
      <c r="K43" s="9" t="s">
        <v>33</v>
      </c>
      <c r="L43" s="9" t="s">
        <v>63</v>
      </c>
      <c r="M43" s="9" t="s">
        <v>35</v>
      </c>
      <c r="N43" s="9" t="s">
        <v>36</v>
      </c>
      <c r="O43" s="9"/>
      <c r="P43" s="9" t="s">
        <v>64</v>
      </c>
      <c r="Q43" s="9" t="s">
        <v>304</v>
      </c>
      <c r="R43" s="10">
        <v>35911.0</v>
      </c>
      <c r="S43" s="9" t="s">
        <v>155</v>
      </c>
      <c r="T43" s="9" t="s">
        <v>225</v>
      </c>
      <c r="U43" s="9" t="s">
        <v>41</v>
      </c>
      <c r="V43" s="9">
        <v>45453.0</v>
      </c>
      <c r="W43" s="9" t="s">
        <v>92</v>
      </c>
      <c r="X43" s="9" t="s">
        <v>74</v>
      </c>
      <c r="Y43" s="9" t="s">
        <v>44</v>
      </c>
      <c r="Z43" s="9">
        <v>4.0</v>
      </c>
    </row>
    <row r="44" spans="8:8">
      <c r="A44" s="11">
        <v>3469.0</v>
      </c>
      <c r="B44" s="11" t="s">
        <v>305</v>
      </c>
      <c r="C44" s="11" t="s">
        <v>306</v>
      </c>
      <c r="D44" s="8">
        <v>44041.0</v>
      </c>
      <c r="E44" s="8">
        <v>44931.0</v>
      </c>
      <c r="F44" s="9" t="s">
        <v>58</v>
      </c>
      <c r="G44" s="9" t="s">
        <v>307</v>
      </c>
      <c r="H44" s="9" t="s">
        <v>308</v>
      </c>
      <c r="I44" s="11" t="s">
        <v>61</v>
      </c>
      <c r="J44" s="11" t="s">
        <v>197</v>
      </c>
      <c r="K44" s="11" t="s">
        <v>33</v>
      </c>
      <c r="L44" s="9" t="s">
        <v>63</v>
      </c>
      <c r="M44" s="9" t="s">
        <v>62</v>
      </c>
      <c r="N44" s="9" t="s">
        <v>125</v>
      </c>
      <c r="O44" s="9" t="s">
        <v>309</v>
      </c>
      <c r="P44" s="9" t="s">
        <v>64</v>
      </c>
      <c r="Q44" s="9" t="s">
        <v>89</v>
      </c>
      <c r="R44" s="10">
        <v>16489.0</v>
      </c>
      <c r="S44" s="9" t="s">
        <v>119</v>
      </c>
      <c r="T44" s="9" t="s">
        <v>91</v>
      </c>
      <c r="U44" s="11" t="s">
        <v>41</v>
      </c>
      <c r="V44" s="9">
        <v>81905.0</v>
      </c>
      <c r="W44" s="9" t="s">
        <v>127</v>
      </c>
      <c r="X44" s="9" t="s">
        <v>103</v>
      </c>
      <c r="Y44" s="11" t="s">
        <v>235</v>
      </c>
      <c r="Z44" s="11">
        <v>3.0</v>
      </c>
    </row>
    <row r="45" spans="8:8">
      <c r="A45" s="11">
        <v>3470.0</v>
      </c>
      <c r="B45" s="11" t="s">
        <v>310</v>
      </c>
      <c r="C45" s="11" t="s">
        <v>311</v>
      </c>
      <c r="D45" s="8">
        <v>43418.0</v>
      </c>
      <c r="E45" s="8">
        <v>43766.0</v>
      </c>
      <c r="F45" s="9" t="s">
        <v>58</v>
      </c>
      <c r="G45" s="9" t="s">
        <v>312</v>
      </c>
      <c r="H45" s="9" t="s">
        <v>313</v>
      </c>
      <c r="I45" s="11" t="s">
        <v>88</v>
      </c>
      <c r="J45" s="11" t="s">
        <v>197</v>
      </c>
      <c r="K45" s="11" t="s">
        <v>33</v>
      </c>
      <c r="L45" s="9" t="s">
        <v>34</v>
      </c>
      <c r="M45" s="9" t="s">
        <v>51</v>
      </c>
      <c r="N45" s="9" t="s">
        <v>139</v>
      </c>
      <c r="O45" s="9" t="s">
        <v>314</v>
      </c>
      <c r="P45" s="9" t="s">
        <v>64</v>
      </c>
      <c r="Q45" s="9" t="s">
        <v>89</v>
      </c>
      <c r="R45" s="10">
        <v>35581.0</v>
      </c>
      <c r="S45" s="9" t="s">
        <v>119</v>
      </c>
      <c r="T45" s="9" t="s">
        <v>102</v>
      </c>
      <c r="U45" s="11" t="s">
        <v>41</v>
      </c>
      <c r="V45" s="9">
        <v>12491.0</v>
      </c>
      <c r="W45" s="9" t="s">
        <v>92</v>
      </c>
      <c r="X45" s="9" t="s">
        <v>83</v>
      </c>
      <c r="Y45" s="11" t="s">
        <v>235</v>
      </c>
      <c r="Z45" s="11">
        <v>3.0</v>
      </c>
    </row>
    <row r="46" spans="8:8" ht="15.0" hidden="1">
      <c r="A46" s="7">
        <v>3471.0</v>
      </c>
      <c r="B46" s="7" t="s">
        <v>315</v>
      </c>
      <c r="C46" s="7" t="s">
        <v>316</v>
      </c>
      <c r="D46" s="8">
        <v>43890.0</v>
      </c>
      <c r="E46" s="9"/>
      <c r="F46" s="9" t="s">
        <v>58</v>
      </c>
      <c r="G46" s="9" t="s">
        <v>317</v>
      </c>
      <c r="H46" s="9" t="s">
        <v>318</v>
      </c>
      <c r="I46" s="9" t="s">
        <v>31</v>
      </c>
      <c r="J46" s="9" t="s">
        <v>32</v>
      </c>
      <c r="K46" s="9" t="s">
        <v>51</v>
      </c>
      <c r="L46" s="9" t="s">
        <v>34</v>
      </c>
      <c r="M46" s="9" t="s">
        <v>35</v>
      </c>
      <c r="N46" s="9" t="s">
        <v>36</v>
      </c>
      <c r="O46" s="9"/>
      <c r="P46" s="9" t="s">
        <v>64</v>
      </c>
      <c r="Q46" s="9" t="s">
        <v>89</v>
      </c>
      <c r="R46" s="10">
        <v>24475.0</v>
      </c>
      <c r="S46" s="9" t="s">
        <v>119</v>
      </c>
      <c r="T46" s="9" t="s">
        <v>225</v>
      </c>
      <c r="U46" s="9" t="s">
        <v>54</v>
      </c>
      <c r="V46" s="9">
        <v>64350.0</v>
      </c>
      <c r="W46" s="9" t="s">
        <v>127</v>
      </c>
      <c r="X46" s="9" t="s">
        <v>83</v>
      </c>
      <c r="Y46" s="9" t="s">
        <v>44</v>
      </c>
      <c r="Z46" s="9">
        <v>4.0</v>
      </c>
    </row>
    <row r="47" spans="8:8" ht="15.0" hidden="1">
      <c r="A47" s="7">
        <v>3472.0</v>
      </c>
      <c r="B47" s="7" t="s">
        <v>319</v>
      </c>
      <c r="C47" s="7" t="s">
        <v>320</v>
      </c>
      <c r="D47" s="8">
        <v>44941.0</v>
      </c>
      <c r="E47" s="9"/>
      <c r="F47" s="9" t="s">
        <v>58</v>
      </c>
      <c r="G47" s="9" t="s">
        <v>321</v>
      </c>
      <c r="H47" s="9" t="s">
        <v>322</v>
      </c>
      <c r="I47" s="9" t="s">
        <v>132</v>
      </c>
      <c r="J47" s="9" t="s">
        <v>32</v>
      </c>
      <c r="K47" s="9" t="s">
        <v>33</v>
      </c>
      <c r="L47" s="9" t="s">
        <v>34</v>
      </c>
      <c r="M47" s="9" t="s">
        <v>62</v>
      </c>
      <c r="N47" s="9" t="s">
        <v>36</v>
      </c>
      <c r="O47" s="9"/>
      <c r="P47" s="9" t="s">
        <v>64</v>
      </c>
      <c r="Q47" s="9" t="s">
        <v>176</v>
      </c>
      <c r="R47" s="10">
        <v>29963.0</v>
      </c>
      <c r="S47" s="9" t="s">
        <v>119</v>
      </c>
      <c r="T47" s="9" t="s">
        <v>183</v>
      </c>
      <c r="U47" s="9" t="s">
        <v>54</v>
      </c>
      <c r="V47" s="9">
        <v>74124.0</v>
      </c>
      <c r="W47" s="9" t="s">
        <v>73</v>
      </c>
      <c r="X47" s="9" t="s">
        <v>83</v>
      </c>
      <c r="Y47" s="9" t="s">
        <v>104</v>
      </c>
      <c r="Z47" s="9">
        <v>4.0</v>
      </c>
    </row>
    <row r="48" spans="8:8" ht="15.0" hidden="1">
      <c r="A48" s="7">
        <v>3473.0</v>
      </c>
      <c r="B48" s="7" t="s">
        <v>323</v>
      </c>
      <c r="C48" s="7" t="s">
        <v>324</v>
      </c>
      <c r="D48" s="8">
        <v>45106.0</v>
      </c>
      <c r="E48" s="9"/>
      <c r="F48" s="9" t="s">
        <v>58</v>
      </c>
      <c r="G48" s="9" t="s">
        <v>325</v>
      </c>
      <c r="H48" s="9" t="s">
        <v>326</v>
      </c>
      <c r="I48" s="9" t="s">
        <v>49</v>
      </c>
      <c r="J48" s="9" t="s">
        <v>32</v>
      </c>
      <c r="K48" s="9" t="s">
        <v>51</v>
      </c>
      <c r="L48" s="9" t="s">
        <v>50</v>
      </c>
      <c r="M48" s="9" t="s">
        <v>35</v>
      </c>
      <c r="N48" s="9" t="s">
        <v>36</v>
      </c>
      <c r="O48" s="9"/>
      <c r="P48" s="9" t="s">
        <v>64</v>
      </c>
      <c r="Q48" s="9" t="s">
        <v>285</v>
      </c>
      <c r="R48" s="10">
        <v>18537.0</v>
      </c>
      <c r="S48" s="9" t="s">
        <v>148</v>
      </c>
      <c r="T48" s="9" t="s">
        <v>242</v>
      </c>
      <c r="U48" s="9" t="s">
        <v>54</v>
      </c>
      <c r="V48" s="9">
        <v>33379.0</v>
      </c>
      <c r="W48" s="9" t="s">
        <v>55</v>
      </c>
      <c r="X48" s="9" t="s">
        <v>43</v>
      </c>
      <c r="Y48" s="9" t="s">
        <v>104</v>
      </c>
      <c r="Z48" s="9">
        <v>2.0</v>
      </c>
    </row>
    <row r="49" spans="8:8" ht="15.0" hidden="1">
      <c r="A49" s="7">
        <v>3474.0</v>
      </c>
      <c r="B49" s="7" t="s">
        <v>327</v>
      </c>
      <c r="C49" s="7" t="s">
        <v>328</v>
      </c>
      <c r="D49" s="8">
        <v>43899.0</v>
      </c>
      <c r="E49" s="9"/>
      <c r="F49" s="9" t="s">
        <v>58</v>
      </c>
      <c r="G49" s="9" t="s">
        <v>329</v>
      </c>
      <c r="H49" s="9" t="s">
        <v>330</v>
      </c>
      <c r="I49" s="9" t="s">
        <v>138</v>
      </c>
      <c r="J49" s="9" t="s">
        <v>32</v>
      </c>
      <c r="K49" s="9" t="s">
        <v>62</v>
      </c>
      <c r="L49" s="9" t="s">
        <v>50</v>
      </c>
      <c r="M49" s="9" t="s">
        <v>35</v>
      </c>
      <c r="N49" s="9" t="s">
        <v>36</v>
      </c>
      <c r="O49" s="9"/>
      <c r="P49" s="9" t="s">
        <v>64</v>
      </c>
      <c r="Q49" s="9" t="s">
        <v>331</v>
      </c>
      <c r="R49" s="10">
        <v>24092.0</v>
      </c>
      <c r="S49" s="9" t="s">
        <v>148</v>
      </c>
      <c r="T49" s="9" t="s">
        <v>82</v>
      </c>
      <c r="U49" s="9" t="s">
        <v>54</v>
      </c>
      <c r="V49" s="9">
        <v>34481.0</v>
      </c>
      <c r="W49" s="9" t="s">
        <v>73</v>
      </c>
      <c r="X49" s="9" t="s">
        <v>103</v>
      </c>
      <c r="Y49" s="9" t="s">
        <v>44</v>
      </c>
      <c r="Z49" s="9">
        <v>2.0</v>
      </c>
    </row>
    <row r="50" spans="8:8">
      <c r="A50" s="11">
        <v>3475.0</v>
      </c>
      <c r="B50" s="11" t="s">
        <v>332</v>
      </c>
      <c r="C50" s="11" t="s">
        <v>333</v>
      </c>
      <c r="D50" s="8">
        <v>44460.0</v>
      </c>
      <c r="E50" s="8">
        <v>45029.0</v>
      </c>
      <c r="F50" s="9" t="s">
        <v>58</v>
      </c>
      <c r="G50" s="9" t="s">
        <v>334</v>
      </c>
      <c r="H50" s="9" t="s">
        <v>335</v>
      </c>
      <c r="I50" s="11" t="s">
        <v>79</v>
      </c>
      <c r="J50" s="11" t="s">
        <v>32</v>
      </c>
      <c r="K50" s="11" t="s">
        <v>62</v>
      </c>
      <c r="L50" s="9" t="s">
        <v>34</v>
      </c>
      <c r="M50" s="9" t="s">
        <v>35</v>
      </c>
      <c r="N50" s="9" t="s">
        <v>125</v>
      </c>
      <c r="O50" s="9" t="s">
        <v>336</v>
      </c>
      <c r="P50" s="9" t="s">
        <v>64</v>
      </c>
      <c r="Q50" s="9" t="s">
        <v>80</v>
      </c>
      <c r="R50" s="10">
        <v>21179.0</v>
      </c>
      <c r="S50" s="9" t="s">
        <v>133</v>
      </c>
      <c r="T50" s="9" t="s">
        <v>225</v>
      </c>
      <c r="U50" s="11" t="s">
        <v>54</v>
      </c>
      <c r="V50" s="9">
        <v>90406.0</v>
      </c>
      <c r="W50" s="9" t="s">
        <v>127</v>
      </c>
      <c r="X50" s="9" t="s">
        <v>43</v>
      </c>
      <c r="Y50" s="11" t="s">
        <v>44</v>
      </c>
      <c r="Z50" s="11">
        <v>2.0</v>
      </c>
    </row>
    <row r="51" spans="8:8">
      <c r="A51" s="11">
        <v>3476.0</v>
      </c>
      <c r="B51" s="11" t="s">
        <v>337</v>
      </c>
      <c r="C51" s="11" t="s">
        <v>338</v>
      </c>
      <c r="D51" s="8">
        <v>45089.0</v>
      </c>
      <c r="E51" s="8">
        <v>45113.0</v>
      </c>
      <c r="F51" s="9" t="s">
        <v>58</v>
      </c>
      <c r="G51" s="9" t="s">
        <v>339</v>
      </c>
      <c r="H51" s="9" t="s">
        <v>340</v>
      </c>
      <c r="I51" s="11" t="s">
        <v>167</v>
      </c>
      <c r="J51" s="11" t="s">
        <v>32</v>
      </c>
      <c r="K51" s="11" t="s">
        <v>51</v>
      </c>
      <c r="L51" s="9" t="s">
        <v>50</v>
      </c>
      <c r="M51" s="9" t="s">
        <v>35</v>
      </c>
      <c r="N51" s="9" t="s">
        <v>174</v>
      </c>
      <c r="O51" s="9" t="s">
        <v>341</v>
      </c>
      <c r="P51" s="9" t="s">
        <v>64</v>
      </c>
      <c r="Q51" s="9" t="s">
        <v>230</v>
      </c>
      <c r="R51" s="10">
        <v>16608.0</v>
      </c>
      <c r="S51" s="9" t="s">
        <v>39</v>
      </c>
      <c r="T51" s="9" t="s">
        <v>112</v>
      </c>
      <c r="U51" s="11" t="s">
        <v>54</v>
      </c>
      <c r="V51" s="9">
        <v>95774.0</v>
      </c>
      <c r="W51" s="9" t="s">
        <v>127</v>
      </c>
      <c r="X51" s="9" t="s">
        <v>103</v>
      </c>
      <c r="Y51" s="11" t="s">
        <v>235</v>
      </c>
      <c r="Z51" s="11">
        <v>2.0</v>
      </c>
    </row>
    <row r="52" spans="8:8" ht="15.0" hidden="1">
      <c r="A52" s="7">
        <v>3477.0</v>
      </c>
      <c r="B52" s="7" t="s">
        <v>342</v>
      </c>
      <c r="C52" s="7" t="s">
        <v>343</v>
      </c>
      <c r="D52" s="8">
        <v>43562.0</v>
      </c>
      <c r="E52" s="9"/>
      <c r="F52" s="9" t="s">
        <v>58</v>
      </c>
      <c r="G52" s="9" t="s">
        <v>344</v>
      </c>
      <c r="H52" s="9" t="s">
        <v>345</v>
      </c>
      <c r="I52" s="9" t="s">
        <v>167</v>
      </c>
      <c r="J52" s="9" t="s">
        <v>32</v>
      </c>
      <c r="K52" s="9" t="s">
        <v>51</v>
      </c>
      <c r="L52" s="9" t="s">
        <v>50</v>
      </c>
      <c r="M52" s="9" t="s">
        <v>62</v>
      </c>
      <c r="N52" s="9" t="s">
        <v>36</v>
      </c>
      <c r="O52" s="9"/>
      <c r="P52" s="9" t="s">
        <v>169</v>
      </c>
      <c r="Q52" s="9" t="s">
        <v>52</v>
      </c>
      <c r="R52" s="10">
        <v>25540.0</v>
      </c>
      <c r="S52" s="9" t="s">
        <v>155</v>
      </c>
      <c r="T52" s="9" t="s">
        <v>82</v>
      </c>
      <c r="U52" s="9" t="s">
        <v>41</v>
      </c>
      <c r="V52" s="9">
        <v>16058.0</v>
      </c>
      <c r="W52" s="9" t="s">
        <v>127</v>
      </c>
      <c r="X52" s="9" t="s">
        <v>43</v>
      </c>
      <c r="Y52" s="9" t="s">
        <v>235</v>
      </c>
      <c r="Z52" s="9">
        <v>2.0</v>
      </c>
    </row>
    <row r="53" spans="8:8">
      <c r="A53" s="11">
        <v>3478.0</v>
      </c>
      <c r="B53" s="11" t="s">
        <v>346</v>
      </c>
      <c r="C53" s="11" t="s">
        <v>347</v>
      </c>
      <c r="D53" s="8">
        <v>43360.0</v>
      </c>
      <c r="E53" s="8">
        <v>43474.0</v>
      </c>
      <c r="F53" s="9" t="s">
        <v>58</v>
      </c>
      <c r="G53" s="9" t="s">
        <v>348</v>
      </c>
      <c r="H53" s="9" t="s">
        <v>349</v>
      </c>
      <c r="I53" s="11" t="s">
        <v>97</v>
      </c>
      <c r="J53" s="11" t="s">
        <v>32</v>
      </c>
      <c r="K53" s="11" t="s">
        <v>62</v>
      </c>
      <c r="L53" s="9" t="s">
        <v>34</v>
      </c>
      <c r="M53" s="9" t="s">
        <v>35</v>
      </c>
      <c r="N53" s="9" t="s">
        <v>125</v>
      </c>
      <c r="O53" s="9" t="s">
        <v>350</v>
      </c>
      <c r="P53" s="9" t="s">
        <v>64</v>
      </c>
      <c r="Q53" s="9" t="s">
        <v>304</v>
      </c>
      <c r="R53" s="10">
        <v>21103.0</v>
      </c>
      <c r="S53" s="9" t="s">
        <v>155</v>
      </c>
      <c r="T53" s="9" t="s">
        <v>351</v>
      </c>
      <c r="U53" s="11" t="s">
        <v>41</v>
      </c>
      <c r="V53" s="9">
        <v>45149.0</v>
      </c>
      <c r="W53" s="9" t="s">
        <v>55</v>
      </c>
      <c r="X53" s="9" t="s">
        <v>83</v>
      </c>
      <c r="Y53" s="11" t="s">
        <v>44</v>
      </c>
      <c r="Z53" s="11">
        <v>2.0</v>
      </c>
    </row>
    <row r="54" spans="8:8">
      <c r="A54" s="11">
        <v>3479.0</v>
      </c>
      <c r="B54" s="11" t="s">
        <v>352</v>
      </c>
      <c r="C54" s="11" t="s">
        <v>353</v>
      </c>
      <c r="D54" s="8">
        <v>44775.0</v>
      </c>
      <c r="E54" s="8">
        <v>45018.0</v>
      </c>
      <c r="F54" s="9" t="s">
        <v>58</v>
      </c>
      <c r="G54" s="9" t="s">
        <v>354</v>
      </c>
      <c r="H54" s="9" t="s">
        <v>355</v>
      </c>
      <c r="I54" s="11" t="s">
        <v>117</v>
      </c>
      <c r="J54" s="11" t="s">
        <v>32</v>
      </c>
      <c r="K54" s="11" t="s">
        <v>33</v>
      </c>
      <c r="L54" s="9" t="s">
        <v>50</v>
      </c>
      <c r="M54" s="9" t="s">
        <v>51</v>
      </c>
      <c r="N54" s="9" t="s">
        <v>98</v>
      </c>
      <c r="O54" s="9" t="s">
        <v>356</v>
      </c>
      <c r="P54" s="9" t="s">
        <v>64</v>
      </c>
      <c r="Q54" s="9" t="s">
        <v>176</v>
      </c>
      <c r="R54" s="10">
        <v>22783.0</v>
      </c>
      <c r="S54" s="9" t="s">
        <v>119</v>
      </c>
      <c r="T54" s="9" t="s">
        <v>102</v>
      </c>
      <c r="U54" s="11" t="s">
        <v>41</v>
      </c>
      <c r="V54" s="9">
        <v>96336.0</v>
      </c>
      <c r="W54" s="9" t="s">
        <v>55</v>
      </c>
      <c r="X54" s="9" t="s">
        <v>43</v>
      </c>
      <c r="Y54" s="11" t="s">
        <v>44</v>
      </c>
      <c r="Z54" s="11">
        <v>2.0</v>
      </c>
    </row>
    <row r="55" spans="8:8">
      <c r="A55" s="11">
        <v>3480.0</v>
      </c>
      <c r="B55" s="11" t="s">
        <v>357</v>
      </c>
      <c r="C55" s="11" t="s">
        <v>358</v>
      </c>
      <c r="D55" s="8">
        <v>44812.0</v>
      </c>
      <c r="E55" s="8">
        <v>44850.0</v>
      </c>
      <c r="F55" s="9" t="s">
        <v>58</v>
      </c>
      <c r="G55" s="9" t="s">
        <v>359</v>
      </c>
      <c r="H55" s="9" t="s">
        <v>360</v>
      </c>
      <c r="I55" s="11" t="s">
        <v>61</v>
      </c>
      <c r="J55" s="11" t="s">
        <v>197</v>
      </c>
      <c r="K55" s="11" t="s">
        <v>62</v>
      </c>
      <c r="L55" s="9" t="s">
        <v>34</v>
      </c>
      <c r="M55" s="9" t="s">
        <v>35</v>
      </c>
      <c r="N55" s="9" t="s">
        <v>139</v>
      </c>
      <c r="O55" s="9" t="s">
        <v>361</v>
      </c>
      <c r="P55" s="9" t="s">
        <v>64</v>
      </c>
      <c r="Q55" s="9" t="s">
        <v>331</v>
      </c>
      <c r="R55" s="10">
        <v>17023.0</v>
      </c>
      <c r="S55" s="9" t="s">
        <v>119</v>
      </c>
      <c r="T55" s="9" t="s">
        <v>6</v>
      </c>
      <c r="U55" s="11" t="s">
        <v>41</v>
      </c>
      <c r="V55" s="9">
        <v>75671.0</v>
      </c>
      <c r="W55" s="9" t="s">
        <v>92</v>
      </c>
      <c r="X55" s="9" t="s">
        <v>43</v>
      </c>
      <c r="Y55" s="11" t="s">
        <v>44</v>
      </c>
      <c r="Z55" s="11">
        <v>1.0</v>
      </c>
    </row>
    <row r="56" spans="8:8">
      <c r="A56" s="11">
        <v>3481.0</v>
      </c>
      <c r="B56" s="11" t="s">
        <v>362</v>
      </c>
      <c r="C56" s="11" t="s">
        <v>363</v>
      </c>
      <c r="D56" s="8">
        <v>43531.0</v>
      </c>
      <c r="E56" s="8">
        <v>44347.0</v>
      </c>
      <c r="F56" s="9" t="s">
        <v>58</v>
      </c>
      <c r="G56" s="9" t="s">
        <v>364</v>
      </c>
      <c r="H56" s="9" t="s">
        <v>365</v>
      </c>
      <c r="I56" s="11" t="s">
        <v>88</v>
      </c>
      <c r="J56" s="11" t="s">
        <v>197</v>
      </c>
      <c r="K56" s="11" t="s">
        <v>62</v>
      </c>
      <c r="L56" s="9" t="s">
        <v>34</v>
      </c>
      <c r="M56" s="9" t="s">
        <v>51</v>
      </c>
      <c r="N56" s="9" t="s">
        <v>174</v>
      </c>
      <c r="O56" s="9" t="s">
        <v>366</v>
      </c>
      <c r="P56" s="9" t="s">
        <v>64</v>
      </c>
      <c r="Q56" s="9" t="s">
        <v>304</v>
      </c>
      <c r="R56" s="10">
        <v>24087.0</v>
      </c>
      <c r="S56" s="9" t="s">
        <v>119</v>
      </c>
      <c r="T56" s="9" t="s">
        <v>149</v>
      </c>
      <c r="U56" s="11" t="s">
        <v>54</v>
      </c>
      <c r="V56" s="9">
        <v>61149.0</v>
      </c>
      <c r="W56" s="9" t="s">
        <v>73</v>
      </c>
      <c r="X56" s="9" t="s">
        <v>43</v>
      </c>
      <c r="Y56" s="11" t="s">
        <v>44</v>
      </c>
      <c r="Z56" s="11">
        <v>4.0</v>
      </c>
    </row>
    <row r="57" spans="8:8">
      <c r="A57" s="11">
        <v>3482.0</v>
      </c>
      <c r="B57" s="11" t="s">
        <v>367</v>
      </c>
      <c r="C57" s="11" t="s">
        <v>368</v>
      </c>
      <c r="D57" s="8">
        <v>43767.0</v>
      </c>
      <c r="E57" s="8">
        <v>44234.0</v>
      </c>
      <c r="F57" s="9" t="s">
        <v>58</v>
      </c>
      <c r="G57" s="9" t="s">
        <v>369</v>
      </c>
      <c r="H57" s="9" t="s">
        <v>370</v>
      </c>
      <c r="I57" s="11" t="s">
        <v>31</v>
      </c>
      <c r="J57" s="11" t="s">
        <v>197</v>
      </c>
      <c r="K57" s="11" t="s">
        <v>62</v>
      </c>
      <c r="L57" s="9" t="s">
        <v>50</v>
      </c>
      <c r="M57" s="9" t="s">
        <v>35</v>
      </c>
      <c r="N57" s="9" t="s">
        <v>125</v>
      </c>
      <c r="O57" s="9" t="s">
        <v>371</v>
      </c>
      <c r="P57" s="9" t="s">
        <v>64</v>
      </c>
      <c r="Q57" s="9" t="s">
        <v>331</v>
      </c>
      <c r="R57" s="10">
        <v>32915.0</v>
      </c>
      <c r="S57" s="9" t="s">
        <v>119</v>
      </c>
      <c r="T57" s="9" t="s">
        <v>162</v>
      </c>
      <c r="U57" s="11" t="s">
        <v>54</v>
      </c>
      <c r="V57" s="9">
        <v>57302.0</v>
      </c>
      <c r="W57" s="9" t="s">
        <v>127</v>
      </c>
      <c r="X57" s="9" t="s">
        <v>103</v>
      </c>
      <c r="Y57" s="11" t="s">
        <v>235</v>
      </c>
      <c r="Z57" s="11">
        <v>2.0</v>
      </c>
    </row>
    <row r="58" spans="8:8" ht="15.0" hidden="1">
      <c r="A58" s="7">
        <v>3483.0</v>
      </c>
      <c r="B58" s="7" t="s">
        <v>372</v>
      </c>
      <c r="C58" s="7" t="s">
        <v>373</v>
      </c>
      <c r="D58" s="8">
        <v>44465.0</v>
      </c>
      <c r="E58" s="9"/>
      <c r="F58" s="9" t="s">
        <v>58</v>
      </c>
      <c r="G58" s="9" t="s">
        <v>374</v>
      </c>
      <c r="H58" s="9" t="s">
        <v>375</v>
      </c>
      <c r="I58" s="9" t="s">
        <v>132</v>
      </c>
      <c r="J58" s="9" t="s">
        <v>32</v>
      </c>
      <c r="K58" s="9" t="s">
        <v>51</v>
      </c>
      <c r="L58" s="9" t="s">
        <v>63</v>
      </c>
      <c r="M58" s="9" t="s">
        <v>35</v>
      </c>
      <c r="N58" s="9" t="s">
        <v>36</v>
      </c>
      <c r="O58" s="9"/>
      <c r="P58" s="9" t="s">
        <v>64</v>
      </c>
      <c r="Q58" s="9" t="s">
        <v>176</v>
      </c>
      <c r="R58" s="10">
        <v>23547.0</v>
      </c>
      <c r="S58" s="9" t="s">
        <v>148</v>
      </c>
      <c r="T58" s="9" t="s">
        <v>177</v>
      </c>
      <c r="U58" s="9" t="s">
        <v>54</v>
      </c>
      <c r="V58" s="9">
        <v>42605.0</v>
      </c>
      <c r="W58" s="9" t="s">
        <v>127</v>
      </c>
      <c r="X58" s="9" t="s">
        <v>43</v>
      </c>
      <c r="Y58" s="9" t="s">
        <v>44</v>
      </c>
      <c r="Z58" s="9">
        <v>1.0</v>
      </c>
    </row>
    <row r="59" spans="8:8" ht="15.0" hidden="1">
      <c r="A59" s="7">
        <v>3484.0</v>
      </c>
      <c r="B59" s="7" t="s">
        <v>376</v>
      </c>
      <c r="C59" s="7" t="s">
        <v>377</v>
      </c>
      <c r="D59" s="8">
        <v>43341.0</v>
      </c>
      <c r="E59" s="9"/>
      <c r="F59" s="9" t="s">
        <v>58</v>
      </c>
      <c r="G59" s="9" t="s">
        <v>378</v>
      </c>
      <c r="H59" s="9" t="s">
        <v>379</v>
      </c>
      <c r="I59" s="9" t="s">
        <v>49</v>
      </c>
      <c r="J59" s="9" t="s">
        <v>32</v>
      </c>
      <c r="K59" s="9" t="s">
        <v>51</v>
      </c>
      <c r="L59" s="9" t="s">
        <v>63</v>
      </c>
      <c r="M59" s="9" t="s">
        <v>62</v>
      </c>
      <c r="N59" s="9" t="s">
        <v>36</v>
      </c>
      <c r="O59" s="9"/>
      <c r="P59" s="9" t="s">
        <v>64</v>
      </c>
      <c r="Q59" s="9" t="s">
        <v>80</v>
      </c>
      <c r="R59" s="10">
        <v>34898.0</v>
      </c>
      <c r="S59" s="9" t="s">
        <v>148</v>
      </c>
      <c r="T59" s="9" t="s">
        <v>380</v>
      </c>
      <c r="U59" s="9" t="s">
        <v>54</v>
      </c>
      <c r="V59" s="9">
        <v>64036.0</v>
      </c>
      <c r="W59" s="9" t="s">
        <v>73</v>
      </c>
      <c r="X59" s="9" t="s">
        <v>74</v>
      </c>
      <c r="Y59" s="9" t="s">
        <v>44</v>
      </c>
      <c r="Z59" s="9">
        <v>4.0</v>
      </c>
    </row>
    <row r="60" spans="8:8" ht="15.0" hidden="1">
      <c r="A60" s="7">
        <v>3485.0</v>
      </c>
      <c r="B60" s="7" t="s">
        <v>381</v>
      </c>
      <c r="C60" s="7" t="s">
        <v>382</v>
      </c>
      <c r="D60" s="8">
        <v>44495.0</v>
      </c>
      <c r="E60" s="9"/>
      <c r="F60" s="9" t="s">
        <v>58</v>
      </c>
      <c r="G60" s="9" t="s">
        <v>383</v>
      </c>
      <c r="H60" s="9" t="s">
        <v>384</v>
      </c>
      <c r="I60" s="9" t="s">
        <v>138</v>
      </c>
      <c r="J60" s="9" t="s">
        <v>32</v>
      </c>
      <c r="K60" s="9" t="s">
        <v>33</v>
      </c>
      <c r="L60" s="9" t="s">
        <v>34</v>
      </c>
      <c r="M60" s="9" t="s">
        <v>62</v>
      </c>
      <c r="N60" s="9" t="s">
        <v>36</v>
      </c>
      <c r="O60" s="9"/>
      <c r="P60" s="9" t="s">
        <v>64</v>
      </c>
      <c r="Q60" s="9" t="s">
        <v>89</v>
      </c>
      <c r="R60" s="10">
        <v>34568.0</v>
      </c>
      <c r="S60" s="9" t="s">
        <v>148</v>
      </c>
      <c r="T60" s="9" t="s">
        <v>82</v>
      </c>
      <c r="U60" s="9" t="s">
        <v>54</v>
      </c>
      <c r="V60" s="9">
        <v>23173.0</v>
      </c>
      <c r="W60" s="9" t="s">
        <v>42</v>
      </c>
      <c r="X60" s="9" t="s">
        <v>43</v>
      </c>
      <c r="Y60" s="9" t="s">
        <v>44</v>
      </c>
      <c r="Z60" s="9">
        <v>5.0</v>
      </c>
    </row>
    <row r="61" spans="8:8">
      <c r="A61" s="11">
        <v>3486.0</v>
      </c>
      <c r="B61" s="11" t="s">
        <v>385</v>
      </c>
      <c r="C61" s="11" t="s">
        <v>386</v>
      </c>
      <c r="D61" s="8">
        <v>44865.0</v>
      </c>
      <c r="E61" s="8">
        <v>45085.0</v>
      </c>
      <c r="F61" s="9" t="s">
        <v>58</v>
      </c>
      <c r="G61" s="9" t="s">
        <v>387</v>
      </c>
      <c r="H61" s="9" t="s">
        <v>388</v>
      </c>
      <c r="I61" s="11" t="s">
        <v>79</v>
      </c>
      <c r="J61" s="11" t="s">
        <v>32</v>
      </c>
      <c r="K61" s="11" t="s">
        <v>51</v>
      </c>
      <c r="L61" s="9" t="s">
        <v>34</v>
      </c>
      <c r="M61" s="9" t="s">
        <v>35</v>
      </c>
      <c r="N61" s="9" t="s">
        <v>98</v>
      </c>
      <c r="O61" s="9" t="s">
        <v>389</v>
      </c>
      <c r="P61" s="9" t="s">
        <v>64</v>
      </c>
      <c r="Q61" s="9" t="s">
        <v>230</v>
      </c>
      <c r="R61" s="10">
        <v>33191.0</v>
      </c>
      <c r="S61" s="9" t="s">
        <v>133</v>
      </c>
      <c r="T61" s="9" t="s">
        <v>112</v>
      </c>
      <c r="U61" s="11" t="s">
        <v>54</v>
      </c>
      <c r="V61" s="9">
        <v>19665.0</v>
      </c>
      <c r="W61" s="9" t="s">
        <v>73</v>
      </c>
      <c r="X61" s="9" t="s">
        <v>43</v>
      </c>
      <c r="Y61" s="11" t="s">
        <v>44</v>
      </c>
      <c r="Z61" s="11">
        <v>4.0</v>
      </c>
    </row>
    <row r="62" spans="8:8" ht="15.0" hidden="1">
      <c r="A62" s="7">
        <v>3487.0</v>
      </c>
      <c r="B62" s="7" t="s">
        <v>390</v>
      </c>
      <c r="C62" s="7" t="s">
        <v>391</v>
      </c>
      <c r="D62" s="8">
        <v>45000.0</v>
      </c>
      <c r="E62" s="9"/>
      <c r="F62" s="9" t="s">
        <v>58</v>
      </c>
      <c r="G62" s="9" t="s">
        <v>392</v>
      </c>
      <c r="H62" s="9" t="s">
        <v>393</v>
      </c>
      <c r="I62" s="9" t="s">
        <v>88</v>
      </c>
      <c r="J62" s="9" t="s">
        <v>32</v>
      </c>
      <c r="K62" s="9" t="s">
        <v>33</v>
      </c>
      <c r="L62" s="9" t="s">
        <v>63</v>
      </c>
      <c r="M62" s="9" t="s">
        <v>51</v>
      </c>
      <c r="N62" s="9" t="s">
        <v>36</v>
      </c>
      <c r="O62" s="9"/>
      <c r="P62" s="9" t="s">
        <v>64</v>
      </c>
      <c r="Q62" s="9" t="s">
        <v>65</v>
      </c>
      <c r="R62" s="10">
        <v>34366.0</v>
      </c>
      <c r="S62" s="9" t="s">
        <v>155</v>
      </c>
      <c r="T62" s="9" t="s">
        <v>394</v>
      </c>
      <c r="U62" s="9" t="s">
        <v>41</v>
      </c>
      <c r="V62" s="9">
        <v>41161.0</v>
      </c>
      <c r="W62" s="9" t="s">
        <v>73</v>
      </c>
      <c r="X62" s="9" t="s">
        <v>103</v>
      </c>
      <c r="Y62" s="9" t="s">
        <v>44</v>
      </c>
      <c r="Z62" s="9">
        <v>4.0</v>
      </c>
    </row>
    <row r="63" spans="8:8" ht="15.0" hidden="1">
      <c r="A63" s="7">
        <v>3488.0</v>
      </c>
      <c r="B63" s="7" t="s">
        <v>395</v>
      </c>
      <c r="C63" s="7" t="s">
        <v>396</v>
      </c>
      <c r="D63" s="8">
        <v>44813.0</v>
      </c>
      <c r="E63" s="9"/>
      <c r="F63" s="9" t="s">
        <v>58</v>
      </c>
      <c r="G63" s="9" t="s">
        <v>397</v>
      </c>
      <c r="H63" s="9" t="s">
        <v>398</v>
      </c>
      <c r="I63" s="9" t="s">
        <v>31</v>
      </c>
      <c r="J63" s="9" t="s">
        <v>32</v>
      </c>
      <c r="K63" s="9" t="s">
        <v>33</v>
      </c>
      <c r="L63" s="9" t="s">
        <v>63</v>
      </c>
      <c r="M63" s="9" t="s">
        <v>62</v>
      </c>
      <c r="N63" s="9" t="s">
        <v>36</v>
      </c>
      <c r="O63" s="9"/>
      <c r="P63" s="9" t="s">
        <v>64</v>
      </c>
      <c r="Q63" s="9" t="s">
        <v>304</v>
      </c>
      <c r="R63" s="10">
        <v>35746.0</v>
      </c>
      <c r="S63" s="9" t="s">
        <v>155</v>
      </c>
      <c r="T63" s="9" t="s">
        <v>162</v>
      </c>
      <c r="U63" s="9" t="s">
        <v>41</v>
      </c>
      <c r="V63" s="9">
        <v>52499.0</v>
      </c>
      <c r="W63" s="9" t="s">
        <v>127</v>
      </c>
      <c r="X63" s="9" t="s">
        <v>74</v>
      </c>
      <c r="Y63" s="9" t="s">
        <v>44</v>
      </c>
      <c r="Z63" s="9">
        <v>2.0</v>
      </c>
    </row>
    <row r="64" spans="8:8" ht="15.0" hidden="1">
      <c r="A64" s="7">
        <v>3489.0</v>
      </c>
      <c r="B64" s="7" t="s">
        <v>399</v>
      </c>
      <c r="C64" s="7" t="s">
        <v>400</v>
      </c>
      <c r="D64" s="8">
        <v>44624.0</v>
      </c>
      <c r="E64" s="9"/>
      <c r="F64" s="9" t="s">
        <v>58</v>
      </c>
      <c r="G64" s="9" t="s">
        <v>401</v>
      </c>
      <c r="H64" s="9" t="s">
        <v>402</v>
      </c>
      <c r="I64" s="9" t="s">
        <v>49</v>
      </c>
      <c r="J64" s="9" t="s">
        <v>32</v>
      </c>
      <c r="K64" s="9" t="s">
        <v>51</v>
      </c>
      <c r="L64" s="9" t="s">
        <v>50</v>
      </c>
      <c r="M64" s="9" t="s">
        <v>35</v>
      </c>
      <c r="N64" s="9" t="s">
        <v>36</v>
      </c>
      <c r="O64" s="9"/>
      <c r="P64" s="9" t="s">
        <v>64</v>
      </c>
      <c r="Q64" s="9" t="s">
        <v>89</v>
      </c>
      <c r="R64" s="10">
        <v>19481.0</v>
      </c>
      <c r="S64" s="9" t="s">
        <v>119</v>
      </c>
      <c r="T64" s="9" t="s">
        <v>82</v>
      </c>
      <c r="U64" s="9" t="s">
        <v>41</v>
      </c>
      <c r="V64" s="9">
        <v>25634.0</v>
      </c>
      <c r="W64" s="9" t="s">
        <v>92</v>
      </c>
      <c r="X64" s="9" t="s">
        <v>103</v>
      </c>
      <c r="Y64" s="9" t="s">
        <v>44</v>
      </c>
      <c r="Z64" s="9">
        <v>2.0</v>
      </c>
    </row>
    <row r="65" spans="8:8" ht="15.0" hidden="1">
      <c r="A65" s="7">
        <v>3490.0</v>
      </c>
      <c r="B65" s="7" t="s">
        <v>403</v>
      </c>
      <c r="C65" s="7" t="s">
        <v>206</v>
      </c>
      <c r="D65" s="8">
        <v>43507.0</v>
      </c>
      <c r="E65" s="9"/>
      <c r="F65" s="9" t="s">
        <v>58</v>
      </c>
      <c r="G65" s="9" t="s">
        <v>404</v>
      </c>
      <c r="H65" s="9" t="s">
        <v>405</v>
      </c>
      <c r="I65" s="9" t="s">
        <v>138</v>
      </c>
      <c r="J65" s="9" t="s">
        <v>32</v>
      </c>
      <c r="K65" s="9" t="s">
        <v>51</v>
      </c>
      <c r="L65" s="9" t="s">
        <v>50</v>
      </c>
      <c r="M65" s="9" t="s">
        <v>51</v>
      </c>
      <c r="N65" s="9" t="s">
        <v>36</v>
      </c>
      <c r="O65" s="9"/>
      <c r="P65" s="9" t="s">
        <v>64</v>
      </c>
      <c r="Q65" s="9" t="s">
        <v>65</v>
      </c>
      <c r="R65" s="10">
        <v>33429.0</v>
      </c>
      <c r="S65" s="9" t="s">
        <v>119</v>
      </c>
      <c r="T65" s="9" t="s">
        <v>183</v>
      </c>
      <c r="U65" s="9" t="s">
        <v>41</v>
      </c>
      <c r="V65" s="9">
        <v>37965.0</v>
      </c>
      <c r="W65" s="9" t="s">
        <v>55</v>
      </c>
      <c r="X65" s="9" t="s">
        <v>103</v>
      </c>
      <c r="Y65" s="9" t="s">
        <v>44</v>
      </c>
      <c r="Z65" s="9">
        <v>2.0</v>
      </c>
    </row>
    <row r="66" spans="8:8" ht="15.0" hidden="1">
      <c r="A66" s="7">
        <v>3491.0</v>
      </c>
      <c r="B66" s="7" t="s">
        <v>406</v>
      </c>
      <c r="C66" s="7" t="s">
        <v>407</v>
      </c>
      <c r="D66" s="8">
        <v>44222.0</v>
      </c>
      <c r="E66" s="9"/>
      <c r="F66" s="9" t="s">
        <v>58</v>
      </c>
      <c r="G66" s="9" t="s">
        <v>408</v>
      </c>
      <c r="H66" s="9" t="s">
        <v>409</v>
      </c>
      <c r="I66" s="9" t="s">
        <v>117</v>
      </c>
      <c r="J66" s="9" t="s">
        <v>32</v>
      </c>
      <c r="K66" s="9" t="s">
        <v>33</v>
      </c>
      <c r="L66" s="9" t="s">
        <v>63</v>
      </c>
      <c r="M66" s="9" t="s">
        <v>62</v>
      </c>
      <c r="N66" s="9" t="s">
        <v>36</v>
      </c>
      <c r="O66" s="9"/>
      <c r="P66" s="9" t="s">
        <v>64</v>
      </c>
      <c r="Q66" s="9" t="s">
        <v>89</v>
      </c>
      <c r="R66" s="10">
        <v>26817.0</v>
      </c>
      <c r="S66" s="9" t="s">
        <v>119</v>
      </c>
      <c r="T66" s="9" t="s">
        <v>91</v>
      </c>
      <c r="U66" s="9" t="s">
        <v>54</v>
      </c>
      <c r="V66" s="9">
        <v>39504.0</v>
      </c>
      <c r="W66" s="9" t="s">
        <v>42</v>
      </c>
      <c r="X66" s="9" t="s">
        <v>43</v>
      </c>
      <c r="Y66" s="9" t="s">
        <v>44</v>
      </c>
      <c r="Z66" s="9">
        <v>5.0</v>
      </c>
    </row>
    <row r="67" spans="8:8" ht="15.0" hidden="1">
      <c r="A67" s="7">
        <v>3492.0</v>
      </c>
      <c r="B67" s="7" t="s">
        <v>410</v>
      </c>
      <c r="C67" s="7" t="s">
        <v>411</v>
      </c>
      <c r="D67" s="8">
        <v>43795.0</v>
      </c>
      <c r="E67" s="9"/>
      <c r="F67" s="9" t="s">
        <v>58</v>
      </c>
      <c r="G67" s="9" t="s">
        <v>412</v>
      </c>
      <c r="H67" s="9" t="s">
        <v>413</v>
      </c>
      <c r="I67" s="9" t="s">
        <v>61</v>
      </c>
      <c r="J67" s="9" t="s">
        <v>32</v>
      </c>
      <c r="K67" s="9" t="s">
        <v>62</v>
      </c>
      <c r="L67" s="9" t="s">
        <v>34</v>
      </c>
      <c r="M67" s="9" t="s">
        <v>62</v>
      </c>
      <c r="N67" s="9" t="s">
        <v>36</v>
      </c>
      <c r="O67" s="9"/>
      <c r="P67" s="9" t="s">
        <v>64</v>
      </c>
      <c r="Q67" s="9" t="s">
        <v>80</v>
      </c>
      <c r="R67" s="10">
        <v>33977.0</v>
      </c>
      <c r="S67" s="9" t="s">
        <v>148</v>
      </c>
      <c r="T67" s="9" t="s">
        <v>72</v>
      </c>
      <c r="U67" s="9" t="s">
        <v>54</v>
      </c>
      <c r="V67" s="9">
        <v>31676.0</v>
      </c>
      <c r="W67" s="9" t="s">
        <v>127</v>
      </c>
      <c r="X67" s="9" t="s">
        <v>83</v>
      </c>
      <c r="Y67" s="9" t="s">
        <v>44</v>
      </c>
      <c r="Z67" s="9">
        <v>1.0</v>
      </c>
    </row>
    <row r="68" spans="8:8" ht="15.0" hidden="1">
      <c r="A68" s="7">
        <v>3493.0</v>
      </c>
      <c r="B68" s="7" t="s">
        <v>414</v>
      </c>
      <c r="C68" s="7" t="s">
        <v>415</v>
      </c>
      <c r="D68" s="8">
        <v>43661.0</v>
      </c>
      <c r="E68" s="9"/>
      <c r="F68" s="9" t="s">
        <v>58</v>
      </c>
      <c r="G68" s="9" t="s">
        <v>416</v>
      </c>
      <c r="H68" s="9" t="s">
        <v>417</v>
      </c>
      <c r="I68" s="9" t="s">
        <v>167</v>
      </c>
      <c r="J68" s="9" t="s">
        <v>32</v>
      </c>
      <c r="K68" s="9" t="s">
        <v>62</v>
      </c>
      <c r="L68" s="9" t="s">
        <v>34</v>
      </c>
      <c r="M68" s="9" t="s">
        <v>62</v>
      </c>
      <c r="N68" s="9" t="s">
        <v>36</v>
      </c>
      <c r="O68" s="9"/>
      <c r="P68" s="9" t="s">
        <v>64</v>
      </c>
      <c r="Q68" s="9" t="s">
        <v>176</v>
      </c>
      <c r="R68" s="10">
        <v>30789.0</v>
      </c>
      <c r="S68" s="9" t="s">
        <v>148</v>
      </c>
      <c r="T68" s="9" t="s">
        <v>418</v>
      </c>
      <c r="U68" s="9" t="s">
        <v>54</v>
      </c>
      <c r="V68" s="9">
        <v>28784.0</v>
      </c>
      <c r="W68" s="9" t="s">
        <v>127</v>
      </c>
      <c r="X68" s="9" t="s">
        <v>43</v>
      </c>
      <c r="Y68" s="9" t="s">
        <v>44</v>
      </c>
      <c r="Z68" s="9">
        <v>5.0</v>
      </c>
    </row>
    <row r="69" spans="8:8" ht="15.0" hidden="1">
      <c r="A69" s="7">
        <v>3494.0</v>
      </c>
      <c r="B69" s="7" t="s">
        <v>419</v>
      </c>
      <c r="C69" s="7" t="s">
        <v>420</v>
      </c>
      <c r="D69" s="8">
        <v>44000.0</v>
      </c>
      <c r="E69" s="9"/>
      <c r="F69" s="9" t="s">
        <v>58</v>
      </c>
      <c r="G69" s="9" t="s">
        <v>421</v>
      </c>
      <c r="H69" s="9" t="s">
        <v>422</v>
      </c>
      <c r="I69" s="9" t="s">
        <v>132</v>
      </c>
      <c r="J69" s="9" t="s">
        <v>32</v>
      </c>
      <c r="K69" s="9" t="s">
        <v>33</v>
      </c>
      <c r="L69" s="9" t="s">
        <v>63</v>
      </c>
      <c r="M69" s="9" t="s">
        <v>62</v>
      </c>
      <c r="N69" s="9" t="s">
        <v>36</v>
      </c>
      <c r="O69" s="9"/>
      <c r="P69" s="9" t="s">
        <v>64</v>
      </c>
      <c r="Q69" s="9" t="s">
        <v>80</v>
      </c>
      <c r="R69" s="10">
        <v>34373.0</v>
      </c>
      <c r="S69" s="9" t="s">
        <v>148</v>
      </c>
      <c r="T69" s="9" t="s">
        <v>102</v>
      </c>
      <c r="U69" s="9" t="s">
        <v>54</v>
      </c>
      <c r="V69" s="9">
        <v>90983.0</v>
      </c>
      <c r="W69" s="9" t="s">
        <v>92</v>
      </c>
      <c r="X69" s="9" t="s">
        <v>74</v>
      </c>
      <c r="Y69" s="9" t="s">
        <v>44</v>
      </c>
      <c r="Z69" s="9">
        <v>4.0</v>
      </c>
    </row>
    <row r="70" spans="8:8">
      <c r="A70" s="11">
        <v>3495.0</v>
      </c>
      <c r="B70" s="11" t="s">
        <v>423</v>
      </c>
      <c r="C70" s="11" t="s">
        <v>424</v>
      </c>
      <c r="D70" s="8">
        <v>45099.0</v>
      </c>
      <c r="E70" s="8">
        <v>45129.0</v>
      </c>
      <c r="F70" s="9" t="s">
        <v>58</v>
      </c>
      <c r="G70" s="9" t="s">
        <v>425</v>
      </c>
      <c r="H70" s="9" t="s">
        <v>426</v>
      </c>
      <c r="I70" s="11" t="s">
        <v>79</v>
      </c>
      <c r="J70" s="11" t="s">
        <v>32</v>
      </c>
      <c r="K70" s="11" t="s">
        <v>51</v>
      </c>
      <c r="L70" s="9" t="s">
        <v>63</v>
      </c>
      <c r="M70" s="9" t="s">
        <v>35</v>
      </c>
      <c r="N70" s="9" t="s">
        <v>139</v>
      </c>
      <c r="O70" s="9" t="s">
        <v>427</v>
      </c>
      <c r="P70" s="9" t="s">
        <v>64</v>
      </c>
      <c r="Q70" s="9" t="s">
        <v>304</v>
      </c>
      <c r="R70" s="10">
        <v>33996.0</v>
      </c>
      <c r="S70" s="9" t="s">
        <v>133</v>
      </c>
      <c r="T70" s="9" t="s">
        <v>82</v>
      </c>
      <c r="U70" s="11" t="s">
        <v>54</v>
      </c>
      <c r="V70" s="9">
        <v>1115.0</v>
      </c>
      <c r="W70" s="9" t="s">
        <v>73</v>
      </c>
      <c r="X70" s="9" t="s">
        <v>83</v>
      </c>
      <c r="Y70" s="11" t="s">
        <v>44</v>
      </c>
      <c r="Z70" s="11">
        <v>4.0</v>
      </c>
    </row>
    <row r="71" spans="8:8" ht="15.0" hidden="1">
      <c r="A71" s="7">
        <v>3496.0</v>
      </c>
      <c r="B71" s="7" t="s">
        <v>428</v>
      </c>
      <c r="C71" s="7" t="s">
        <v>429</v>
      </c>
      <c r="D71" s="8">
        <v>44532.0</v>
      </c>
      <c r="E71" s="9"/>
      <c r="F71" s="9" t="s">
        <v>58</v>
      </c>
      <c r="G71" s="9" t="s">
        <v>430</v>
      </c>
      <c r="H71" s="9" t="s">
        <v>431</v>
      </c>
      <c r="I71" s="9" t="s">
        <v>97</v>
      </c>
      <c r="J71" s="9" t="s">
        <v>32</v>
      </c>
      <c r="K71" s="9" t="s">
        <v>33</v>
      </c>
      <c r="L71" s="9" t="s">
        <v>50</v>
      </c>
      <c r="M71" s="9" t="s">
        <v>51</v>
      </c>
      <c r="N71" s="9" t="s">
        <v>36</v>
      </c>
      <c r="O71" s="9"/>
      <c r="P71" s="9" t="s">
        <v>64</v>
      </c>
      <c r="Q71" s="9" t="s">
        <v>65</v>
      </c>
      <c r="R71" s="10">
        <v>23639.0</v>
      </c>
      <c r="S71" s="9" t="s">
        <v>101</v>
      </c>
      <c r="T71" s="9" t="s">
        <v>394</v>
      </c>
      <c r="U71" s="9" t="s">
        <v>54</v>
      </c>
      <c r="V71" s="9">
        <v>72233.0</v>
      </c>
      <c r="W71" s="9" t="s">
        <v>73</v>
      </c>
      <c r="X71" s="9" t="s">
        <v>43</v>
      </c>
      <c r="Y71" s="9" t="s">
        <v>44</v>
      </c>
      <c r="Z71" s="9">
        <v>5.0</v>
      </c>
    </row>
    <row r="72" spans="8:8" ht="15.0" hidden="1">
      <c r="A72" s="7">
        <v>3497.0</v>
      </c>
      <c r="B72" s="7" t="s">
        <v>432</v>
      </c>
      <c r="C72" s="7" t="s">
        <v>433</v>
      </c>
      <c r="D72" s="8">
        <v>44538.0</v>
      </c>
      <c r="E72" s="9"/>
      <c r="F72" s="9" t="s">
        <v>58</v>
      </c>
      <c r="G72" s="9" t="s">
        <v>434</v>
      </c>
      <c r="H72" s="9" t="s">
        <v>435</v>
      </c>
      <c r="I72" s="9" t="s">
        <v>79</v>
      </c>
      <c r="J72" s="9" t="s">
        <v>32</v>
      </c>
      <c r="K72" s="9" t="s">
        <v>51</v>
      </c>
      <c r="L72" s="9" t="s">
        <v>34</v>
      </c>
      <c r="M72" s="9" t="s">
        <v>35</v>
      </c>
      <c r="N72" s="9" t="s">
        <v>36</v>
      </c>
      <c r="O72" s="9"/>
      <c r="P72" s="9" t="s">
        <v>64</v>
      </c>
      <c r="Q72" s="9" t="s">
        <v>176</v>
      </c>
      <c r="R72" s="10">
        <v>29635.0</v>
      </c>
      <c r="S72" s="9" t="s">
        <v>111</v>
      </c>
      <c r="T72" s="9" t="s">
        <v>162</v>
      </c>
      <c r="U72" s="9" t="s">
        <v>41</v>
      </c>
      <c r="V72" s="9">
        <v>58210.0</v>
      </c>
      <c r="W72" s="9" t="s">
        <v>55</v>
      </c>
      <c r="X72" s="9" t="s">
        <v>43</v>
      </c>
      <c r="Y72" s="9" t="s">
        <v>44</v>
      </c>
      <c r="Z72" s="9">
        <v>1.0</v>
      </c>
    </row>
    <row r="73" spans="8:8">
      <c r="A73" s="11">
        <v>3498.0</v>
      </c>
      <c r="B73" s="11" t="s">
        <v>436</v>
      </c>
      <c r="C73" s="11" t="s">
        <v>437</v>
      </c>
      <c r="D73" s="8">
        <v>45042.0</v>
      </c>
      <c r="E73" s="8">
        <v>45099.0</v>
      </c>
      <c r="F73" s="9" t="s">
        <v>58</v>
      </c>
      <c r="G73" s="9" t="s">
        <v>438</v>
      </c>
      <c r="H73" s="9" t="s">
        <v>439</v>
      </c>
      <c r="I73" s="11" t="s">
        <v>167</v>
      </c>
      <c r="J73" s="11" t="s">
        <v>32</v>
      </c>
      <c r="K73" s="11" t="s">
        <v>62</v>
      </c>
      <c r="L73" s="9" t="s">
        <v>50</v>
      </c>
      <c r="M73" s="9" t="s">
        <v>62</v>
      </c>
      <c r="N73" s="9" t="s">
        <v>174</v>
      </c>
      <c r="O73" s="9" t="s">
        <v>440</v>
      </c>
      <c r="P73" s="9" t="s">
        <v>64</v>
      </c>
      <c r="Q73" s="9" t="s">
        <v>65</v>
      </c>
      <c r="R73" s="10">
        <v>36085.0</v>
      </c>
      <c r="S73" s="9" t="s">
        <v>155</v>
      </c>
      <c r="T73" s="9" t="s">
        <v>82</v>
      </c>
      <c r="U73" s="11" t="s">
        <v>41</v>
      </c>
      <c r="V73" s="9">
        <v>36087.0</v>
      </c>
      <c r="W73" s="9" t="s">
        <v>42</v>
      </c>
      <c r="X73" s="9" t="s">
        <v>43</v>
      </c>
      <c r="Y73" s="11" t="s">
        <v>44</v>
      </c>
      <c r="Z73" s="11">
        <v>2.0</v>
      </c>
    </row>
    <row r="74" spans="8:8">
      <c r="A74" s="11">
        <v>3499.0</v>
      </c>
      <c r="B74" s="11" t="s">
        <v>441</v>
      </c>
      <c r="C74" s="11" t="s">
        <v>442</v>
      </c>
      <c r="D74" s="8">
        <v>43368.0</v>
      </c>
      <c r="E74" s="8">
        <v>44550.0</v>
      </c>
      <c r="F74" s="9" t="s">
        <v>58</v>
      </c>
      <c r="G74" s="9" t="s">
        <v>443</v>
      </c>
      <c r="H74" s="9" t="s">
        <v>444</v>
      </c>
      <c r="I74" s="11" t="s">
        <v>97</v>
      </c>
      <c r="J74" s="11" t="s">
        <v>32</v>
      </c>
      <c r="K74" s="11" t="s">
        <v>51</v>
      </c>
      <c r="L74" s="9" t="s">
        <v>34</v>
      </c>
      <c r="M74" s="9" t="s">
        <v>35</v>
      </c>
      <c r="N74" s="9" t="s">
        <v>98</v>
      </c>
      <c r="O74" s="9" t="s">
        <v>445</v>
      </c>
      <c r="P74" s="9" t="s">
        <v>64</v>
      </c>
      <c r="Q74" s="9" t="s">
        <v>89</v>
      </c>
      <c r="R74" s="10">
        <v>25949.0</v>
      </c>
      <c r="S74" s="9" t="s">
        <v>155</v>
      </c>
      <c r="T74" s="9" t="s">
        <v>102</v>
      </c>
      <c r="U74" s="11" t="s">
        <v>41</v>
      </c>
      <c r="V74" s="9">
        <v>61457.0</v>
      </c>
      <c r="W74" s="9" t="s">
        <v>127</v>
      </c>
      <c r="X74" s="9" t="s">
        <v>43</v>
      </c>
      <c r="Y74" s="11" t="s">
        <v>44</v>
      </c>
      <c r="Z74" s="11">
        <v>5.0</v>
      </c>
    </row>
    <row r="75" spans="8:8">
      <c r="A75" s="11">
        <v>3500.0</v>
      </c>
      <c r="B75" s="11" t="s">
        <v>319</v>
      </c>
      <c r="C75" s="11" t="s">
        <v>446</v>
      </c>
      <c r="D75" s="8">
        <v>43424.0</v>
      </c>
      <c r="E75" s="8">
        <v>44003.0</v>
      </c>
      <c r="F75" s="9" t="s">
        <v>58</v>
      </c>
      <c r="G75" s="9" t="s">
        <v>447</v>
      </c>
      <c r="H75" s="9" t="s">
        <v>448</v>
      </c>
      <c r="I75" s="11" t="s">
        <v>117</v>
      </c>
      <c r="J75" s="11" t="s">
        <v>32</v>
      </c>
      <c r="K75" s="11" t="s">
        <v>62</v>
      </c>
      <c r="L75" s="9" t="s">
        <v>63</v>
      </c>
      <c r="M75" s="9" t="s">
        <v>51</v>
      </c>
      <c r="N75" s="9" t="s">
        <v>174</v>
      </c>
      <c r="O75" s="9" t="s">
        <v>449</v>
      </c>
      <c r="P75" s="9" t="s">
        <v>64</v>
      </c>
      <c r="Q75" s="9" t="s">
        <v>285</v>
      </c>
      <c r="R75" s="10">
        <v>36581.0</v>
      </c>
      <c r="S75" s="9" t="s">
        <v>119</v>
      </c>
      <c r="T75" s="9" t="s">
        <v>286</v>
      </c>
      <c r="U75" s="11" t="s">
        <v>41</v>
      </c>
      <c r="V75" s="9">
        <v>80424.0</v>
      </c>
      <c r="W75" s="9" t="s">
        <v>42</v>
      </c>
      <c r="X75" s="9" t="s">
        <v>103</v>
      </c>
      <c r="Y75" s="11" t="s">
        <v>44</v>
      </c>
      <c r="Z75" s="11">
        <v>1.0</v>
      </c>
    </row>
    <row r="76" spans="8:8">
      <c r="A76" s="11">
        <v>3501.0</v>
      </c>
      <c r="B76" s="11" t="s">
        <v>450</v>
      </c>
      <c r="C76" s="11" t="s">
        <v>451</v>
      </c>
      <c r="D76" s="8">
        <v>44073.0</v>
      </c>
      <c r="E76" s="8">
        <v>44803.0</v>
      </c>
      <c r="F76" s="9" t="s">
        <v>58</v>
      </c>
      <c r="G76" s="9" t="s">
        <v>452</v>
      </c>
      <c r="H76" s="9" t="s">
        <v>453</v>
      </c>
      <c r="I76" s="11" t="s">
        <v>61</v>
      </c>
      <c r="J76" s="11" t="s">
        <v>197</v>
      </c>
      <c r="K76" s="11" t="s">
        <v>51</v>
      </c>
      <c r="L76" s="9" t="s">
        <v>50</v>
      </c>
      <c r="M76" s="9" t="s">
        <v>51</v>
      </c>
      <c r="N76" s="9" t="s">
        <v>139</v>
      </c>
      <c r="O76" s="9" t="s">
        <v>454</v>
      </c>
      <c r="P76" s="9" t="s">
        <v>64</v>
      </c>
      <c r="Q76" s="9" t="s">
        <v>80</v>
      </c>
      <c r="R76" s="10">
        <v>21659.0</v>
      </c>
      <c r="S76" s="9" t="s">
        <v>119</v>
      </c>
      <c r="T76" s="9" t="s">
        <v>102</v>
      </c>
      <c r="U76" s="11" t="s">
        <v>54</v>
      </c>
      <c r="V76" s="9">
        <v>6240.0</v>
      </c>
      <c r="W76" s="9" t="s">
        <v>73</v>
      </c>
      <c r="X76" s="9" t="s">
        <v>43</v>
      </c>
      <c r="Y76" s="11" t="s">
        <v>44</v>
      </c>
      <c r="Z76" s="11">
        <v>4.0</v>
      </c>
    </row>
    <row r="77" spans="8:8" ht="15.0" hidden="1">
      <c r="A77" s="7">
        <v>3502.0</v>
      </c>
      <c r="B77" s="7" t="s">
        <v>455</v>
      </c>
      <c r="C77" s="7" t="s">
        <v>456</v>
      </c>
      <c r="D77" s="8">
        <v>43739.0</v>
      </c>
      <c r="E77" s="9"/>
      <c r="F77" s="9" t="s">
        <v>58</v>
      </c>
      <c r="G77" s="9" t="s">
        <v>457</v>
      </c>
      <c r="H77" s="9" t="s">
        <v>458</v>
      </c>
      <c r="I77" s="9" t="s">
        <v>88</v>
      </c>
      <c r="J77" s="9" t="s">
        <v>32</v>
      </c>
      <c r="K77" s="9" t="s">
        <v>62</v>
      </c>
      <c r="L77" s="9" t="s">
        <v>34</v>
      </c>
      <c r="M77" s="9" t="s">
        <v>35</v>
      </c>
      <c r="N77" s="9" t="s">
        <v>36</v>
      </c>
      <c r="O77" s="9"/>
      <c r="P77" s="9" t="s">
        <v>64</v>
      </c>
      <c r="Q77" s="9" t="s">
        <v>147</v>
      </c>
      <c r="R77" s="10">
        <v>27940.0</v>
      </c>
      <c r="S77" s="9" t="s">
        <v>119</v>
      </c>
      <c r="T77" s="9" t="s">
        <v>459</v>
      </c>
      <c r="U77" s="9" t="s">
        <v>54</v>
      </c>
      <c r="V77" s="9">
        <v>49914.0</v>
      </c>
      <c r="W77" s="9" t="s">
        <v>42</v>
      </c>
      <c r="X77" s="9" t="s">
        <v>83</v>
      </c>
      <c r="Y77" s="9" t="s">
        <v>44</v>
      </c>
      <c r="Z77" s="9">
        <v>1.0</v>
      </c>
    </row>
    <row r="78" spans="8:8" ht="15.0" hidden="1">
      <c r="A78" s="7">
        <v>3503.0</v>
      </c>
      <c r="B78" s="7" t="s">
        <v>460</v>
      </c>
      <c r="C78" s="7" t="s">
        <v>461</v>
      </c>
      <c r="D78" s="8">
        <v>44581.0</v>
      </c>
      <c r="E78" s="9"/>
      <c r="F78" s="9" t="s">
        <v>58</v>
      </c>
      <c r="G78" s="9" t="s">
        <v>462</v>
      </c>
      <c r="H78" s="9" t="s">
        <v>463</v>
      </c>
      <c r="I78" s="9" t="s">
        <v>31</v>
      </c>
      <c r="J78" s="9" t="s">
        <v>32</v>
      </c>
      <c r="K78" s="9" t="s">
        <v>51</v>
      </c>
      <c r="L78" s="9" t="s">
        <v>50</v>
      </c>
      <c r="M78" s="9" t="s">
        <v>35</v>
      </c>
      <c r="N78" s="9" t="s">
        <v>36</v>
      </c>
      <c r="O78" s="9"/>
      <c r="P78" s="9" t="s">
        <v>64</v>
      </c>
      <c r="Q78" s="9" t="s">
        <v>176</v>
      </c>
      <c r="R78" s="10">
        <v>18836.0</v>
      </c>
      <c r="S78" s="9" t="s">
        <v>148</v>
      </c>
      <c r="T78" s="9" t="s">
        <v>242</v>
      </c>
      <c r="U78" s="9" t="s">
        <v>54</v>
      </c>
      <c r="V78" s="9">
        <v>71319.0</v>
      </c>
      <c r="W78" s="9" t="s">
        <v>73</v>
      </c>
      <c r="X78" s="9" t="s">
        <v>74</v>
      </c>
      <c r="Y78" s="9" t="s">
        <v>44</v>
      </c>
      <c r="Z78" s="9">
        <v>4.0</v>
      </c>
    </row>
    <row r="79" spans="8:8" ht="15.0" hidden="1">
      <c r="A79" s="7">
        <v>3504.0</v>
      </c>
      <c r="B79" s="7" t="s">
        <v>464</v>
      </c>
      <c r="C79" s="7" t="s">
        <v>465</v>
      </c>
      <c r="D79" s="8">
        <v>44479.0</v>
      </c>
      <c r="E79" s="9"/>
      <c r="F79" s="9" t="s">
        <v>58</v>
      </c>
      <c r="G79" s="9" t="s">
        <v>466</v>
      </c>
      <c r="H79" s="9" t="s">
        <v>467</v>
      </c>
      <c r="I79" s="9" t="s">
        <v>132</v>
      </c>
      <c r="J79" s="9" t="s">
        <v>32</v>
      </c>
      <c r="K79" s="9" t="s">
        <v>62</v>
      </c>
      <c r="L79" s="9" t="s">
        <v>63</v>
      </c>
      <c r="M79" s="9" t="s">
        <v>51</v>
      </c>
      <c r="N79" s="9" t="s">
        <v>36</v>
      </c>
      <c r="O79" s="9"/>
      <c r="P79" s="9" t="s">
        <v>64</v>
      </c>
      <c r="Q79" s="9" t="s">
        <v>80</v>
      </c>
      <c r="R79" s="10">
        <v>29456.0</v>
      </c>
      <c r="S79" s="9" t="s">
        <v>148</v>
      </c>
      <c r="T79" s="9" t="s">
        <v>82</v>
      </c>
      <c r="U79" s="9" t="s">
        <v>54</v>
      </c>
      <c r="V79" s="9">
        <v>27992.0</v>
      </c>
      <c r="W79" s="9" t="s">
        <v>55</v>
      </c>
      <c r="X79" s="9" t="s">
        <v>83</v>
      </c>
      <c r="Y79" s="9" t="s">
        <v>44</v>
      </c>
      <c r="Z79" s="9">
        <v>2.0</v>
      </c>
    </row>
    <row r="80" spans="8:8" ht="15.0" hidden="1">
      <c r="A80" s="7">
        <v>3505.0</v>
      </c>
      <c r="B80" s="7" t="s">
        <v>468</v>
      </c>
      <c r="C80" s="7" t="s">
        <v>469</v>
      </c>
      <c r="D80" s="8">
        <v>44072.0</v>
      </c>
      <c r="E80" s="9"/>
      <c r="F80" s="9" t="s">
        <v>58</v>
      </c>
      <c r="G80" s="9" t="s">
        <v>470</v>
      </c>
      <c r="H80" s="9" t="s">
        <v>471</v>
      </c>
      <c r="I80" s="9" t="s">
        <v>49</v>
      </c>
      <c r="J80" s="9" t="s">
        <v>32</v>
      </c>
      <c r="K80" s="9" t="s">
        <v>33</v>
      </c>
      <c r="L80" s="9" t="s">
        <v>63</v>
      </c>
      <c r="M80" s="9" t="s">
        <v>35</v>
      </c>
      <c r="N80" s="9" t="s">
        <v>36</v>
      </c>
      <c r="O80" s="9"/>
      <c r="P80" s="9" t="s">
        <v>64</v>
      </c>
      <c r="Q80" s="9" t="s">
        <v>89</v>
      </c>
      <c r="R80" s="10">
        <v>15911.0</v>
      </c>
      <c r="S80" s="9" t="s">
        <v>133</v>
      </c>
      <c r="T80" s="9" t="s">
        <v>351</v>
      </c>
      <c r="U80" s="9" t="s">
        <v>54</v>
      </c>
      <c r="V80" s="9">
        <v>72324.0</v>
      </c>
      <c r="W80" s="9" t="s">
        <v>55</v>
      </c>
      <c r="X80" s="9" t="s">
        <v>43</v>
      </c>
      <c r="Y80" s="9" t="s">
        <v>44</v>
      </c>
      <c r="Z80" s="9">
        <v>1.0</v>
      </c>
    </row>
    <row r="81" spans="8:8">
      <c r="A81" s="11">
        <v>3506.0</v>
      </c>
      <c r="B81" s="11" t="s">
        <v>472</v>
      </c>
      <c r="C81" s="11" t="s">
        <v>473</v>
      </c>
      <c r="D81" s="8">
        <v>43704.0</v>
      </c>
      <c r="E81" s="8">
        <v>45056.0</v>
      </c>
      <c r="F81" s="9" t="s">
        <v>58</v>
      </c>
      <c r="G81" s="9" t="s">
        <v>474</v>
      </c>
      <c r="H81" s="9" t="s">
        <v>475</v>
      </c>
      <c r="I81" s="11" t="s">
        <v>138</v>
      </c>
      <c r="J81" s="11" t="s">
        <v>32</v>
      </c>
      <c r="K81" s="11" t="s">
        <v>62</v>
      </c>
      <c r="L81" s="9" t="s">
        <v>63</v>
      </c>
      <c r="M81" s="9" t="s">
        <v>35</v>
      </c>
      <c r="N81" s="9" t="s">
        <v>174</v>
      </c>
      <c r="O81" s="9" t="s">
        <v>476</v>
      </c>
      <c r="P81" s="9" t="s">
        <v>64</v>
      </c>
      <c r="Q81" s="9" t="s">
        <v>89</v>
      </c>
      <c r="R81" s="10">
        <v>32330.0</v>
      </c>
      <c r="S81" s="9" t="s">
        <v>133</v>
      </c>
      <c r="T81" s="9" t="s">
        <v>102</v>
      </c>
      <c r="U81" s="11" t="s">
        <v>54</v>
      </c>
      <c r="V81" s="9">
        <v>38740.0</v>
      </c>
      <c r="W81" s="9" t="s">
        <v>73</v>
      </c>
      <c r="X81" s="9" t="s">
        <v>83</v>
      </c>
      <c r="Y81" s="11" t="s">
        <v>44</v>
      </c>
      <c r="Z81" s="11">
        <v>2.0</v>
      </c>
    </row>
    <row r="82" spans="8:8">
      <c r="A82" s="11">
        <v>3507.0</v>
      </c>
      <c r="B82" s="11" t="s">
        <v>477</v>
      </c>
      <c r="C82" s="11" t="s">
        <v>478</v>
      </c>
      <c r="D82" s="8">
        <v>44252.0</v>
      </c>
      <c r="E82" s="8">
        <v>45023.0</v>
      </c>
      <c r="F82" s="9" t="s">
        <v>58</v>
      </c>
      <c r="G82" s="9" t="s">
        <v>479</v>
      </c>
      <c r="H82" s="9" t="s">
        <v>480</v>
      </c>
      <c r="I82" s="11" t="s">
        <v>79</v>
      </c>
      <c r="J82" s="11" t="s">
        <v>32</v>
      </c>
      <c r="K82" s="11" t="s">
        <v>62</v>
      </c>
      <c r="L82" s="9" t="s">
        <v>50</v>
      </c>
      <c r="M82" s="9" t="s">
        <v>62</v>
      </c>
      <c r="N82" s="9" t="s">
        <v>139</v>
      </c>
      <c r="O82" s="9" t="s">
        <v>481</v>
      </c>
      <c r="P82" s="9" t="s">
        <v>64</v>
      </c>
      <c r="Q82" s="9" t="s">
        <v>176</v>
      </c>
      <c r="R82" s="10">
        <v>26747.0</v>
      </c>
      <c r="S82" s="9" t="s">
        <v>101</v>
      </c>
      <c r="T82" s="9" t="s">
        <v>242</v>
      </c>
      <c r="U82" s="11" t="s">
        <v>54</v>
      </c>
      <c r="V82" s="9">
        <v>9437.0</v>
      </c>
      <c r="W82" s="9" t="s">
        <v>42</v>
      </c>
      <c r="X82" s="9" t="s">
        <v>74</v>
      </c>
      <c r="Y82" s="11" t="s">
        <v>44</v>
      </c>
      <c r="Z82" s="11">
        <v>4.0</v>
      </c>
    </row>
    <row r="83" spans="8:8" ht="15.0" hidden="1">
      <c r="A83" s="7">
        <v>3508.0</v>
      </c>
      <c r="B83" s="7" t="s">
        <v>482</v>
      </c>
      <c r="C83" s="7" t="s">
        <v>373</v>
      </c>
      <c r="D83" s="8">
        <v>44390.0</v>
      </c>
      <c r="E83" s="9"/>
      <c r="F83" s="9" t="s">
        <v>58</v>
      </c>
      <c r="G83" s="9" t="s">
        <v>483</v>
      </c>
      <c r="H83" s="9" t="s">
        <v>484</v>
      </c>
      <c r="I83" s="9" t="s">
        <v>31</v>
      </c>
      <c r="J83" s="9" t="s">
        <v>32</v>
      </c>
      <c r="K83" s="9" t="s">
        <v>62</v>
      </c>
      <c r="L83" s="9" t="s">
        <v>63</v>
      </c>
      <c r="M83" s="9" t="s">
        <v>51</v>
      </c>
      <c r="N83" s="9" t="s">
        <v>36</v>
      </c>
      <c r="O83" s="9"/>
      <c r="P83" s="9" t="s">
        <v>64</v>
      </c>
      <c r="Q83" s="9" t="s">
        <v>52</v>
      </c>
      <c r="R83" s="10">
        <v>15487.0</v>
      </c>
      <c r="S83" s="9" t="s">
        <v>111</v>
      </c>
      <c r="T83" s="9" t="s">
        <v>82</v>
      </c>
      <c r="U83" s="9" t="s">
        <v>54</v>
      </c>
      <c r="V83" s="9">
        <v>9385.0</v>
      </c>
      <c r="W83" s="9" t="s">
        <v>127</v>
      </c>
      <c r="X83" s="9" t="s">
        <v>74</v>
      </c>
      <c r="Y83" s="9" t="s">
        <v>44</v>
      </c>
      <c r="Z83" s="9">
        <v>5.0</v>
      </c>
    </row>
    <row r="84" spans="8:8" ht="15.0" hidden="1">
      <c r="A84" s="7">
        <v>3509.0</v>
      </c>
      <c r="B84" s="7" t="s">
        <v>485</v>
      </c>
      <c r="C84" s="7" t="s">
        <v>486</v>
      </c>
      <c r="D84" s="8">
        <v>44300.0</v>
      </c>
      <c r="E84" s="9"/>
      <c r="F84" s="9" t="s">
        <v>58</v>
      </c>
      <c r="G84" s="9" t="s">
        <v>487</v>
      </c>
      <c r="H84" s="9" t="s">
        <v>488</v>
      </c>
      <c r="I84" s="9" t="s">
        <v>88</v>
      </c>
      <c r="J84" s="9" t="s">
        <v>32</v>
      </c>
      <c r="K84" s="9" t="s">
        <v>51</v>
      </c>
      <c r="L84" s="9" t="s">
        <v>34</v>
      </c>
      <c r="M84" s="9" t="s">
        <v>62</v>
      </c>
      <c r="N84" s="9" t="s">
        <v>36</v>
      </c>
      <c r="O84" s="9"/>
      <c r="P84" s="9" t="s">
        <v>64</v>
      </c>
      <c r="Q84" s="9" t="s">
        <v>65</v>
      </c>
      <c r="R84" s="10">
        <v>28433.0</v>
      </c>
      <c r="S84" s="9" t="s">
        <v>155</v>
      </c>
      <c r="T84" s="9" t="s">
        <v>489</v>
      </c>
      <c r="U84" s="9" t="s">
        <v>41</v>
      </c>
      <c r="V84" s="9">
        <v>75993.0</v>
      </c>
      <c r="W84" s="9" t="s">
        <v>92</v>
      </c>
      <c r="X84" s="9" t="s">
        <v>83</v>
      </c>
      <c r="Y84" s="9" t="s">
        <v>44</v>
      </c>
      <c r="Z84" s="9">
        <v>2.0</v>
      </c>
    </row>
    <row r="85" spans="8:8" ht="15.0" hidden="1">
      <c r="A85" s="7">
        <v>3510.0</v>
      </c>
      <c r="B85" s="7" t="s">
        <v>490</v>
      </c>
      <c r="C85" s="7" t="s">
        <v>338</v>
      </c>
      <c r="D85" s="8">
        <v>43871.0</v>
      </c>
      <c r="E85" s="9"/>
      <c r="F85" s="9" t="s">
        <v>58</v>
      </c>
      <c r="G85" s="9" t="s">
        <v>491</v>
      </c>
      <c r="H85" s="9" t="s">
        <v>492</v>
      </c>
      <c r="I85" s="9" t="s">
        <v>167</v>
      </c>
      <c r="J85" s="9" t="s">
        <v>32</v>
      </c>
      <c r="K85" s="9" t="s">
        <v>51</v>
      </c>
      <c r="L85" s="9" t="s">
        <v>50</v>
      </c>
      <c r="M85" s="9" t="s">
        <v>62</v>
      </c>
      <c r="N85" s="9" t="s">
        <v>36</v>
      </c>
      <c r="O85" s="9"/>
      <c r="P85" s="9" t="s">
        <v>64</v>
      </c>
      <c r="Q85" s="9" t="s">
        <v>80</v>
      </c>
      <c r="R85" s="10">
        <v>20745.0</v>
      </c>
      <c r="S85" s="9" t="s">
        <v>155</v>
      </c>
      <c r="T85" s="9" t="s">
        <v>82</v>
      </c>
      <c r="U85" s="9" t="s">
        <v>41</v>
      </c>
      <c r="V85" s="9">
        <v>65329.0</v>
      </c>
      <c r="W85" s="9" t="s">
        <v>55</v>
      </c>
      <c r="X85" s="9" t="s">
        <v>83</v>
      </c>
      <c r="Y85" s="9" t="s">
        <v>44</v>
      </c>
      <c r="Z85" s="9">
        <v>2.0</v>
      </c>
    </row>
    <row r="86" spans="8:8">
      <c r="A86" s="11">
        <v>3511.0</v>
      </c>
      <c r="B86" s="11" t="s">
        <v>493</v>
      </c>
      <c r="C86" s="11" t="s">
        <v>494</v>
      </c>
      <c r="D86" s="8">
        <v>44425.0</v>
      </c>
      <c r="E86" s="8">
        <v>44561.0</v>
      </c>
      <c r="F86" s="9" t="s">
        <v>58</v>
      </c>
      <c r="G86" s="9" t="s">
        <v>495</v>
      </c>
      <c r="H86" s="9" t="s">
        <v>496</v>
      </c>
      <c r="I86" s="11" t="s">
        <v>97</v>
      </c>
      <c r="J86" s="11" t="s">
        <v>32</v>
      </c>
      <c r="K86" s="11" t="s">
        <v>51</v>
      </c>
      <c r="L86" s="9" t="s">
        <v>63</v>
      </c>
      <c r="M86" s="9" t="s">
        <v>62</v>
      </c>
      <c r="N86" s="9" t="s">
        <v>125</v>
      </c>
      <c r="O86" s="9" t="s">
        <v>497</v>
      </c>
      <c r="P86" s="9" t="s">
        <v>64</v>
      </c>
      <c r="Q86" s="9" t="s">
        <v>38</v>
      </c>
      <c r="R86" s="10">
        <v>35479.0</v>
      </c>
      <c r="S86" s="9" t="s">
        <v>155</v>
      </c>
      <c r="T86" s="9" t="s">
        <v>183</v>
      </c>
      <c r="U86" s="11" t="s">
        <v>41</v>
      </c>
      <c r="V86" s="9">
        <v>41111.0</v>
      </c>
      <c r="W86" s="9" t="s">
        <v>127</v>
      </c>
      <c r="X86" s="9" t="s">
        <v>103</v>
      </c>
      <c r="Y86" s="11" t="s">
        <v>44</v>
      </c>
      <c r="Z86" s="11">
        <v>4.0</v>
      </c>
    </row>
    <row r="87" spans="8:8">
      <c r="A87" s="11">
        <v>3512.0</v>
      </c>
      <c r="B87" s="11" t="s">
        <v>498</v>
      </c>
      <c r="C87" s="11" t="s">
        <v>499</v>
      </c>
      <c r="D87" s="8">
        <v>45033.0</v>
      </c>
      <c r="E87" s="8">
        <v>45099.0</v>
      </c>
      <c r="F87" s="9" t="s">
        <v>58</v>
      </c>
      <c r="G87" s="9" t="s">
        <v>500</v>
      </c>
      <c r="H87" s="9" t="s">
        <v>501</v>
      </c>
      <c r="I87" s="11" t="s">
        <v>117</v>
      </c>
      <c r="J87" s="11" t="s">
        <v>197</v>
      </c>
      <c r="K87" s="11" t="s">
        <v>33</v>
      </c>
      <c r="L87" s="9" t="s">
        <v>34</v>
      </c>
      <c r="M87" s="9" t="s">
        <v>35</v>
      </c>
      <c r="N87" s="9" t="s">
        <v>174</v>
      </c>
      <c r="O87" s="9" t="s">
        <v>502</v>
      </c>
      <c r="P87" s="9" t="s">
        <v>64</v>
      </c>
      <c r="Q87" s="9" t="s">
        <v>503</v>
      </c>
      <c r="R87" s="10">
        <v>35363.0</v>
      </c>
      <c r="S87" s="9" t="s">
        <v>119</v>
      </c>
      <c r="T87" s="9" t="s">
        <v>177</v>
      </c>
      <c r="U87" s="11" t="s">
        <v>41</v>
      </c>
      <c r="V87" s="9">
        <v>58860.0</v>
      </c>
      <c r="W87" s="9" t="s">
        <v>92</v>
      </c>
      <c r="X87" s="9" t="s">
        <v>74</v>
      </c>
      <c r="Y87" s="11" t="s">
        <v>44</v>
      </c>
      <c r="Z87" s="11">
        <v>2.0</v>
      </c>
    </row>
    <row r="88" spans="8:8">
      <c r="A88" s="11">
        <v>3513.0</v>
      </c>
      <c r="B88" s="11" t="s">
        <v>504</v>
      </c>
      <c r="C88" s="11" t="s">
        <v>505</v>
      </c>
      <c r="D88" s="8">
        <v>44806.0</v>
      </c>
      <c r="E88" s="8">
        <v>45070.0</v>
      </c>
      <c r="F88" s="9" t="s">
        <v>58</v>
      </c>
      <c r="G88" s="9" t="s">
        <v>506</v>
      </c>
      <c r="H88" s="9" t="s">
        <v>507</v>
      </c>
      <c r="I88" s="11" t="s">
        <v>61</v>
      </c>
      <c r="J88" s="11" t="s">
        <v>197</v>
      </c>
      <c r="K88" s="11" t="s">
        <v>33</v>
      </c>
      <c r="L88" s="9" t="s">
        <v>34</v>
      </c>
      <c r="M88" s="9" t="s">
        <v>35</v>
      </c>
      <c r="N88" s="9" t="s">
        <v>98</v>
      </c>
      <c r="O88" s="9" t="s">
        <v>508</v>
      </c>
      <c r="P88" s="9" t="s">
        <v>64</v>
      </c>
      <c r="Q88" s="9" t="s">
        <v>80</v>
      </c>
      <c r="R88" s="10">
        <v>21867.0</v>
      </c>
      <c r="S88" s="9" t="s">
        <v>119</v>
      </c>
      <c r="T88" s="9" t="s">
        <v>82</v>
      </c>
      <c r="U88" s="11" t="s">
        <v>54</v>
      </c>
      <c r="V88" s="9">
        <v>93051.0</v>
      </c>
      <c r="W88" s="9" t="s">
        <v>73</v>
      </c>
      <c r="X88" s="9" t="s">
        <v>83</v>
      </c>
      <c r="Y88" s="11" t="s">
        <v>44</v>
      </c>
      <c r="Z88" s="11">
        <v>5.0</v>
      </c>
    </row>
    <row r="89" spans="8:8" ht="15.0" hidden="1">
      <c r="A89" s="7">
        <v>3514.0</v>
      </c>
      <c r="B89" s="7" t="s">
        <v>509</v>
      </c>
      <c r="C89" s="7" t="s">
        <v>510</v>
      </c>
      <c r="D89" s="8">
        <v>43936.0</v>
      </c>
      <c r="E89" s="9"/>
      <c r="F89" s="9" t="s">
        <v>58</v>
      </c>
      <c r="G89" s="9" t="s">
        <v>511</v>
      </c>
      <c r="H89" s="9" t="s">
        <v>512</v>
      </c>
      <c r="I89" s="9" t="s">
        <v>88</v>
      </c>
      <c r="J89" s="9" t="s">
        <v>32</v>
      </c>
      <c r="K89" s="9" t="s">
        <v>62</v>
      </c>
      <c r="L89" s="9" t="s">
        <v>63</v>
      </c>
      <c r="M89" s="9" t="s">
        <v>51</v>
      </c>
      <c r="N89" s="9" t="s">
        <v>36</v>
      </c>
      <c r="O89" s="9"/>
      <c r="P89" s="9" t="s">
        <v>64</v>
      </c>
      <c r="Q89" s="9" t="s">
        <v>304</v>
      </c>
      <c r="R89" s="10">
        <v>21188.0</v>
      </c>
      <c r="S89" s="9" t="s">
        <v>119</v>
      </c>
      <c r="T89" s="9" t="s">
        <v>242</v>
      </c>
      <c r="U89" s="9" t="s">
        <v>54</v>
      </c>
      <c r="V89" s="9">
        <v>17419.0</v>
      </c>
      <c r="W89" s="9" t="s">
        <v>127</v>
      </c>
      <c r="X89" s="9" t="s">
        <v>83</v>
      </c>
      <c r="Y89" s="9" t="s">
        <v>44</v>
      </c>
      <c r="Z89" s="9">
        <v>1.0</v>
      </c>
    </row>
    <row r="90" spans="8:8">
      <c r="A90" s="11">
        <v>3515.0</v>
      </c>
      <c r="B90" s="11" t="s">
        <v>513</v>
      </c>
      <c r="C90" s="11" t="s">
        <v>514</v>
      </c>
      <c r="D90" s="8">
        <v>44629.0</v>
      </c>
      <c r="E90" s="8">
        <v>44905.0</v>
      </c>
      <c r="F90" s="9" t="s">
        <v>58</v>
      </c>
      <c r="G90" s="9" t="s">
        <v>515</v>
      </c>
      <c r="H90" s="9" t="s">
        <v>516</v>
      </c>
      <c r="I90" s="11" t="s">
        <v>31</v>
      </c>
      <c r="J90" s="11" t="s">
        <v>197</v>
      </c>
      <c r="K90" s="11" t="s">
        <v>51</v>
      </c>
      <c r="L90" s="9" t="s">
        <v>50</v>
      </c>
      <c r="M90" s="9" t="s">
        <v>51</v>
      </c>
      <c r="N90" s="9" t="s">
        <v>139</v>
      </c>
      <c r="O90" s="9" t="s">
        <v>517</v>
      </c>
      <c r="P90" s="9" t="s">
        <v>64</v>
      </c>
      <c r="Q90" s="9" t="s">
        <v>38</v>
      </c>
      <c r="R90" s="10">
        <v>35549.0</v>
      </c>
      <c r="S90" s="9" t="s">
        <v>148</v>
      </c>
      <c r="T90" s="9" t="s">
        <v>156</v>
      </c>
      <c r="U90" s="11" t="s">
        <v>54</v>
      </c>
      <c r="V90" s="9">
        <v>59593.0</v>
      </c>
      <c r="W90" s="9" t="s">
        <v>42</v>
      </c>
      <c r="X90" s="9" t="s">
        <v>74</v>
      </c>
      <c r="Y90" s="11" t="s">
        <v>44</v>
      </c>
      <c r="Z90" s="11">
        <v>4.0</v>
      </c>
    </row>
    <row r="91" spans="8:8">
      <c r="A91" s="11">
        <v>3516.0</v>
      </c>
      <c r="B91" s="11" t="s">
        <v>518</v>
      </c>
      <c r="C91" s="11" t="s">
        <v>519</v>
      </c>
      <c r="D91" s="8">
        <v>44658.0</v>
      </c>
      <c r="E91" s="8">
        <v>44948.0</v>
      </c>
      <c r="F91" s="9" t="s">
        <v>58</v>
      </c>
      <c r="G91" s="9" t="s">
        <v>520</v>
      </c>
      <c r="H91" s="9" t="s">
        <v>521</v>
      </c>
      <c r="I91" s="11" t="s">
        <v>132</v>
      </c>
      <c r="J91" s="11" t="s">
        <v>32</v>
      </c>
      <c r="K91" s="11" t="s">
        <v>33</v>
      </c>
      <c r="L91" s="9" t="s">
        <v>63</v>
      </c>
      <c r="M91" s="9" t="s">
        <v>51</v>
      </c>
      <c r="N91" s="9" t="s">
        <v>139</v>
      </c>
      <c r="O91" s="9" t="s">
        <v>522</v>
      </c>
      <c r="P91" s="9" t="s">
        <v>64</v>
      </c>
      <c r="Q91" s="9" t="s">
        <v>176</v>
      </c>
      <c r="R91" s="10">
        <v>32319.0</v>
      </c>
      <c r="S91" s="9" t="s">
        <v>148</v>
      </c>
      <c r="T91" s="9" t="s">
        <v>177</v>
      </c>
      <c r="U91" s="11" t="s">
        <v>54</v>
      </c>
      <c r="V91" s="9">
        <v>96350.0</v>
      </c>
      <c r="W91" s="9" t="s">
        <v>127</v>
      </c>
      <c r="X91" s="9" t="s">
        <v>103</v>
      </c>
      <c r="Y91" s="11" t="s">
        <v>44</v>
      </c>
      <c r="Z91" s="11">
        <v>5.0</v>
      </c>
    </row>
    <row r="92" spans="8:8" ht="15.0" hidden="1">
      <c r="A92" s="7">
        <v>3517.0</v>
      </c>
      <c r="B92" s="7" t="s">
        <v>523</v>
      </c>
      <c r="C92" s="7" t="s">
        <v>524</v>
      </c>
      <c r="D92" s="8">
        <v>43880.0</v>
      </c>
      <c r="E92" s="9"/>
      <c r="F92" s="9" t="s">
        <v>58</v>
      </c>
      <c r="G92" s="9" t="s">
        <v>525</v>
      </c>
      <c r="H92" s="9" t="s">
        <v>526</v>
      </c>
      <c r="I92" s="9" t="s">
        <v>49</v>
      </c>
      <c r="J92" s="9" t="s">
        <v>32</v>
      </c>
      <c r="K92" s="9" t="s">
        <v>51</v>
      </c>
      <c r="L92" s="9" t="s">
        <v>50</v>
      </c>
      <c r="M92" s="9" t="s">
        <v>51</v>
      </c>
      <c r="N92" s="9" t="s">
        <v>36</v>
      </c>
      <c r="O92" s="9"/>
      <c r="P92" s="9" t="s">
        <v>64</v>
      </c>
      <c r="Q92" s="9" t="s">
        <v>147</v>
      </c>
      <c r="R92" s="10">
        <v>15345.0</v>
      </c>
      <c r="S92" s="9" t="s">
        <v>133</v>
      </c>
      <c r="T92" s="9" t="s">
        <v>149</v>
      </c>
      <c r="U92" s="9" t="s">
        <v>54</v>
      </c>
      <c r="V92" s="9">
        <v>44469.0</v>
      </c>
      <c r="W92" s="9" t="s">
        <v>55</v>
      </c>
      <c r="X92" s="9" t="s">
        <v>43</v>
      </c>
      <c r="Y92" s="9" t="s">
        <v>44</v>
      </c>
      <c r="Z92" s="9">
        <v>4.0</v>
      </c>
    </row>
    <row r="93" spans="8:8">
      <c r="A93" s="11">
        <v>3518.0</v>
      </c>
      <c r="B93" s="11" t="s">
        <v>527</v>
      </c>
      <c r="C93" s="11" t="s">
        <v>67</v>
      </c>
      <c r="D93" s="8">
        <v>44296.0</v>
      </c>
      <c r="E93" s="8">
        <v>44746.0</v>
      </c>
      <c r="F93" s="9" t="s">
        <v>58</v>
      </c>
      <c r="G93" s="9" t="s">
        <v>528</v>
      </c>
      <c r="H93" s="9" t="s">
        <v>529</v>
      </c>
      <c r="I93" s="11" t="s">
        <v>138</v>
      </c>
      <c r="J93" s="11" t="s">
        <v>32</v>
      </c>
      <c r="K93" s="11" t="s">
        <v>33</v>
      </c>
      <c r="L93" s="9" t="s">
        <v>63</v>
      </c>
      <c r="M93" s="9" t="s">
        <v>51</v>
      </c>
      <c r="N93" s="9" t="s">
        <v>98</v>
      </c>
      <c r="O93" s="9" t="s">
        <v>530</v>
      </c>
      <c r="P93" s="9" t="s">
        <v>64</v>
      </c>
      <c r="Q93" s="9" t="s">
        <v>100</v>
      </c>
      <c r="R93" s="10">
        <v>25347.0</v>
      </c>
      <c r="S93" s="9" t="s">
        <v>101</v>
      </c>
      <c r="T93" s="9" t="s">
        <v>177</v>
      </c>
      <c r="U93" s="11" t="s">
        <v>41</v>
      </c>
      <c r="V93" s="9">
        <v>13249.0</v>
      </c>
      <c r="W93" s="9" t="s">
        <v>55</v>
      </c>
      <c r="X93" s="9" t="s">
        <v>83</v>
      </c>
      <c r="Y93" s="11" t="s">
        <v>44</v>
      </c>
      <c r="Z93" s="11">
        <v>2.0</v>
      </c>
    </row>
    <row r="94" spans="8:8">
      <c r="A94" s="11">
        <v>3519.0</v>
      </c>
      <c r="B94" s="11" t="s">
        <v>531</v>
      </c>
      <c r="C94" s="11" t="s">
        <v>532</v>
      </c>
      <c r="D94" s="8">
        <v>44549.0</v>
      </c>
      <c r="E94" s="8">
        <v>44622.0</v>
      </c>
      <c r="F94" s="9" t="s">
        <v>58</v>
      </c>
      <c r="G94" s="9" t="s">
        <v>533</v>
      </c>
      <c r="H94" s="9" t="s">
        <v>534</v>
      </c>
      <c r="I94" s="11" t="s">
        <v>79</v>
      </c>
      <c r="J94" s="11" t="s">
        <v>32</v>
      </c>
      <c r="K94" s="11" t="s">
        <v>51</v>
      </c>
      <c r="L94" s="9" t="s">
        <v>34</v>
      </c>
      <c r="M94" s="9" t="s">
        <v>35</v>
      </c>
      <c r="N94" s="9" t="s">
        <v>125</v>
      </c>
      <c r="O94" s="9" t="s">
        <v>535</v>
      </c>
      <c r="P94" s="9" t="s">
        <v>64</v>
      </c>
      <c r="Q94" s="9" t="s">
        <v>52</v>
      </c>
      <c r="R94" s="10">
        <v>18715.0</v>
      </c>
      <c r="S94" s="9" t="s">
        <v>101</v>
      </c>
      <c r="T94" s="9" t="s">
        <v>351</v>
      </c>
      <c r="U94" s="11" t="s">
        <v>54</v>
      </c>
      <c r="V94" s="9">
        <v>17123.0</v>
      </c>
      <c r="W94" s="9" t="s">
        <v>55</v>
      </c>
      <c r="X94" s="9" t="s">
        <v>43</v>
      </c>
      <c r="Y94" s="11" t="s">
        <v>44</v>
      </c>
      <c r="Z94" s="11">
        <v>2.0</v>
      </c>
    </row>
    <row r="95" spans="8:8">
      <c r="A95" s="11">
        <v>3520.0</v>
      </c>
      <c r="B95" s="11" t="s">
        <v>536</v>
      </c>
      <c r="C95" s="11" t="s">
        <v>537</v>
      </c>
      <c r="D95" s="8">
        <v>44178.0</v>
      </c>
      <c r="E95" s="8">
        <v>44939.0</v>
      </c>
      <c r="F95" s="9" t="s">
        <v>58</v>
      </c>
      <c r="G95" s="9" t="s">
        <v>538</v>
      </c>
      <c r="H95" s="9" t="s">
        <v>539</v>
      </c>
      <c r="I95" s="11" t="s">
        <v>79</v>
      </c>
      <c r="J95" s="11" t="s">
        <v>32</v>
      </c>
      <c r="K95" s="11" t="s">
        <v>62</v>
      </c>
      <c r="L95" s="9" t="s">
        <v>34</v>
      </c>
      <c r="M95" s="9" t="s">
        <v>35</v>
      </c>
      <c r="N95" s="9" t="s">
        <v>98</v>
      </c>
      <c r="O95" s="9" t="s">
        <v>540</v>
      </c>
      <c r="P95" s="9" t="s">
        <v>64</v>
      </c>
      <c r="Q95" s="9" t="s">
        <v>176</v>
      </c>
      <c r="R95" s="10">
        <v>23071.0</v>
      </c>
      <c r="S95" s="9" t="s">
        <v>71</v>
      </c>
      <c r="T95" s="9" t="s">
        <v>242</v>
      </c>
      <c r="U95" s="11" t="s">
        <v>41</v>
      </c>
      <c r="V95" s="9">
        <v>18983.0</v>
      </c>
      <c r="W95" s="9" t="s">
        <v>92</v>
      </c>
      <c r="X95" s="9" t="s">
        <v>103</v>
      </c>
      <c r="Y95" s="11" t="s">
        <v>44</v>
      </c>
      <c r="Z95" s="11">
        <v>1.0</v>
      </c>
    </row>
    <row r="96" spans="8:8" ht="15.0" hidden="1">
      <c r="A96" s="7">
        <v>3521.0</v>
      </c>
      <c r="B96" s="7" t="s">
        <v>541</v>
      </c>
      <c r="C96" s="7" t="s">
        <v>542</v>
      </c>
      <c r="D96" s="8">
        <v>43522.0</v>
      </c>
      <c r="E96" s="9"/>
      <c r="F96" s="9" t="s">
        <v>58</v>
      </c>
      <c r="G96" s="9" t="s">
        <v>543</v>
      </c>
      <c r="H96" s="9" t="s">
        <v>544</v>
      </c>
      <c r="I96" s="9" t="s">
        <v>97</v>
      </c>
      <c r="J96" s="9" t="s">
        <v>32</v>
      </c>
      <c r="K96" s="9" t="s">
        <v>33</v>
      </c>
      <c r="L96" s="9" t="s">
        <v>34</v>
      </c>
      <c r="M96" s="9" t="s">
        <v>51</v>
      </c>
      <c r="N96" s="9" t="s">
        <v>36</v>
      </c>
      <c r="O96" s="9"/>
      <c r="P96" s="9" t="s">
        <v>64</v>
      </c>
      <c r="Q96" s="9" t="s">
        <v>80</v>
      </c>
      <c r="R96" s="10">
        <v>18004.0</v>
      </c>
      <c r="S96" s="9" t="s">
        <v>155</v>
      </c>
      <c r="T96" s="9" t="s">
        <v>459</v>
      </c>
      <c r="U96" s="9" t="s">
        <v>41</v>
      </c>
      <c r="V96" s="9">
        <v>51795.0</v>
      </c>
      <c r="W96" s="9" t="s">
        <v>127</v>
      </c>
      <c r="X96" s="9" t="s">
        <v>103</v>
      </c>
      <c r="Y96" s="9" t="s">
        <v>44</v>
      </c>
      <c r="Z96" s="9">
        <v>4.0</v>
      </c>
    </row>
    <row r="97" spans="8:8" ht="15.0" hidden="1">
      <c r="A97" s="7">
        <v>3522.0</v>
      </c>
      <c r="B97" s="7" t="s">
        <v>545</v>
      </c>
      <c r="C97" s="7" t="s">
        <v>546</v>
      </c>
      <c r="D97" s="8">
        <v>43892.0</v>
      </c>
      <c r="E97" s="9"/>
      <c r="F97" s="9" t="s">
        <v>58</v>
      </c>
      <c r="G97" s="9" t="s">
        <v>547</v>
      </c>
      <c r="H97" s="9" t="s">
        <v>548</v>
      </c>
      <c r="I97" s="9" t="s">
        <v>88</v>
      </c>
      <c r="J97" s="9" t="s">
        <v>32</v>
      </c>
      <c r="K97" s="9" t="s">
        <v>62</v>
      </c>
      <c r="L97" s="9" t="s">
        <v>34</v>
      </c>
      <c r="M97" s="9" t="s">
        <v>51</v>
      </c>
      <c r="N97" s="9" t="s">
        <v>36</v>
      </c>
      <c r="O97" s="9"/>
      <c r="P97" s="9" t="s">
        <v>64</v>
      </c>
      <c r="Q97" s="9" t="s">
        <v>147</v>
      </c>
      <c r="R97" s="10">
        <v>30601.0</v>
      </c>
      <c r="S97" s="9" t="s">
        <v>155</v>
      </c>
      <c r="T97" s="9" t="s">
        <v>149</v>
      </c>
      <c r="U97" s="9" t="s">
        <v>41</v>
      </c>
      <c r="V97" s="9">
        <v>34369.0</v>
      </c>
      <c r="W97" s="9" t="s">
        <v>73</v>
      </c>
      <c r="X97" s="9" t="s">
        <v>74</v>
      </c>
      <c r="Y97" s="9" t="s">
        <v>44</v>
      </c>
      <c r="Z97" s="9">
        <v>1.0</v>
      </c>
    </row>
    <row r="98" spans="8:8">
      <c r="A98" s="11">
        <v>3523.0</v>
      </c>
      <c r="B98" s="11" t="s">
        <v>549</v>
      </c>
      <c r="C98" s="11" t="s">
        <v>550</v>
      </c>
      <c r="D98" s="8">
        <v>44372.0</v>
      </c>
      <c r="E98" s="8">
        <v>44798.0</v>
      </c>
      <c r="F98" s="9" t="s">
        <v>58</v>
      </c>
      <c r="G98" s="9" t="s">
        <v>551</v>
      </c>
      <c r="H98" s="9" t="s">
        <v>552</v>
      </c>
      <c r="I98" s="11" t="s">
        <v>31</v>
      </c>
      <c r="J98" s="11" t="s">
        <v>32</v>
      </c>
      <c r="K98" s="11" t="s">
        <v>62</v>
      </c>
      <c r="L98" s="9" t="s">
        <v>50</v>
      </c>
      <c r="M98" s="9" t="s">
        <v>35</v>
      </c>
      <c r="N98" s="9" t="s">
        <v>125</v>
      </c>
      <c r="O98" s="9" t="s">
        <v>553</v>
      </c>
      <c r="P98" s="9" t="s">
        <v>64</v>
      </c>
      <c r="Q98" s="9" t="s">
        <v>80</v>
      </c>
      <c r="R98" s="10">
        <v>28843.0</v>
      </c>
      <c r="S98" s="9" t="s">
        <v>155</v>
      </c>
      <c r="T98" s="9" t="s">
        <v>82</v>
      </c>
      <c r="U98" s="11" t="s">
        <v>41</v>
      </c>
      <c r="V98" s="9">
        <v>23092.0</v>
      </c>
      <c r="W98" s="9" t="s">
        <v>73</v>
      </c>
      <c r="X98" s="9" t="s">
        <v>74</v>
      </c>
      <c r="Y98" s="11" t="s">
        <v>44</v>
      </c>
      <c r="Z98" s="11">
        <v>2.0</v>
      </c>
    </row>
    <row r="99" spans="8:8">
      <c r="A99" s="11">
        <v>3524.0</v>
      </c>
      <c r="B99" s="11" t="s">
        <v>554</v>
      </c>
      <c r="C99" s="11" t="s">
        <v>555</v>
      </c>
      <c r="D99" s="8">
        <v>44403.0</v>
      </c>
      <c r="E99" s="8">
        <v>44685.0</v>
      </c>
      <c r="F99" s="9" t="s">
        <v>58</v>
      </c>
      <c r="G99" s="9" t="s">
        <v>556</v>
      </c>
      <c r="H99" s="9" t="s">
        <v>557</v>
      </c>
      <c r="I99" s="11" t="s">
        <v>49</v>
      </c>
      <c r="J99" s="11" t="s">
        <v>197</v>
      </c>
      <c r="K99" s="11" t="s">
        <v>33</v>
      </c>
      <c r="L99" s="9" t="s">
        <v>63</v>
      </c>
      <c r="M99" s="9" t="s">
        <v>62</v>
      </c>
      <c r="N99" s="9" t="s">
        <v>125</v>
      </c>
      <c r="O99" s="9" t="s">
        <v>558</v>
      </c>
      <c r="P99" s="9" t="s">
        <v>64</v>
      </c>
      <c r="Q99" s="9" t="s">
        <v>89</v>
      </c>
      <c r="R99" s="10">
        <v>36475.0</v>
      </c>
      <c r="S99" s="9" t="s">
        <v>119</v>
      </c>
      <c r="T99" s="9" t="s">
        <v>82</v>
      </c>
      <c r="U99" s="11" t="s">
        <v>54</v>
      </c>
      <c r="V99" s="9">
        <v>6074.0</v>
      </c>
      <c r="W99" s="9" t="s">
        <v>127</v>
      </c>
      <c r="X99" s="9" t="s">
        <v>103</v>
      </c>
      <c r="Y99" s="11" t="s">
        <v>44</v>
      </c>
      <c r="Z99" s="11">
        <v>2.0</v>
      </c>
    </row>
    <row r="100" spans="8:8">
      <c r="A100" s="11">
        <v>3525.0</v>
      </c>
      <c r="B100" s="11" t="s">
        <v>292</v>
      </c>
      <c r="C100" s="11" t="s">
        <v>559</v>
      </c>
      <c r="D100" s="8">
        <v>44745.0</v>
      </c>
      <c r="E100" s="8">
        <v>44936.0</v>
      </c>
      <c r="F100" s="9" t="s">
        <v>58</v>
      </c>
      <c r="G100" s="9" t="s">
        <v>560</v>
      </c>
      <c r="H100" s="9" t="s">
        <v>561</v>
      </c>
      <c r="I100" s="11" t="s">
        <v>138</v>
      </c>
      <c r="J100" s="11" t="s">
        <v>197</v>
      </c>
      <c r="K100" s="11" t="s">
        <v>33</v>
      </c>
      <c r="L100" s="9" t="s">
        <v>63</v>
      </c>
      <c r="M100" s="9" t="s">
        <v>35</v>
      </c>
      <c r="N100" s="9" t="s">
        <v>139</v>
      </c>
      <c r="O100" s="9" t="s">
        <v>562</v>
      </c>
      <c r="P100" s="9" t="s">
        <v>64</v>
      </c>
      <c r="Q100" s="9" t="s">
        <v>80</v>
      </c>
      <c r="R100" s="10">
        <v>24501.0</v>
      </c>
      <c r="S100" s="9" t="s">
        <v>119</v>
      </c>
      <c r="T100" s="9" t="s">
        <v>225</v>
      </c>
      <c r="U100" s="11" t="s">
        <v>54</v>
      </c>
      <c r="V100" s="9">
        <v>72264.0</v>
      </c>
      <c r="W100" s="9" t="s">
        <v>55</v>
      </c>
      <c r="X100" s="9" t="s">
        <v>74</v>
      </c>
      <c r="Y100" s="11" t="s">
        <v>44</v>
      </c>
      <c r="Z100" s="11">
        <v>2.0</v>
      </c>
    </row>
    <row r="101" spans="8:8" ht="15.0" hidden="1">
      <c r="A101" s="7">
        <v>3526.0</v>
      </c>
      <c r="B101" s="7" t="s">
        <v>563</v>
      </c>
      <c r="C101" s="7" t="s">
        <v>564</v>
      </c>
      <c r="D101" s="8">
        <v>44819.0</v>
      </c>
      <c r="E101" s="9"/>
      <c r="F101" s="9" t="s">
        <v>58</v>
      </c>
      <c r="G101" s="9" t="s">
        <v>565</v>
      </c>
      <c r="H101" s="9" t="s">
        <v>566</v>
      </c>
      <c r="I101" s="9" t="s">
        <v>117</v>
      </c>
      <c r="J101" s="9" t="s">
        <v>32</v>
      </c>
      <c r="K101" s="9" t="s">
        <v>62</v>
      </c>
      <c r="L101" s="9" t="s">
        <v>63</v>
      </c>
      <c r="M101" s="9" t="s">
        <v>62</v>
      </c>
      <c r="N101" s="9" t="s">
        <v>36</v>
      </c>
      <c r="O101" s="9"/>
      <c r="P101" s="9" t="s">
        <v>64</v>
      </c>
      <c r="Q101" s="9" t="s">
        <v>80</v>
      </c>
      <c r="R101" s="10">
        <v>17683.0</v>
      </c>
      <c r="S101" s="9" t="s">
        <v>119</v>
      </c>
      <c r="T101" s="9" t="s">
        <v>225</v>
      </c>
      <c r="U101" s="9" t="s">
        <v>54</v>
      </c>
      <c r="V101" s="9">
        <v>28282.0</v>
      </c>
      <c r="W101" s="9" t="s">
        <v>42</v>
      </c>
      <c r="X101" s="9" t="s">
        <v>43</v>
      </c>
      <c r="Y101" s="9" t="s">
        <v>44</v>
      </c>
      <c r="Z101" s="9">
        <v>4.0</v>
      </c>
    </row>
    <row r="102" spans="8:8">
      <c r="A102" s="11">
        <v>3527.0</v>
      </c>
      <c r="B102" s="11" t="s">
        <v>567</v>
      </c>
      <c r="C102" s="11" t="s">
        <v>568</v>
      </c>
      <c r="D102" s="8">
        <v>43952.0</v>
      </c>
      <c r="E102" s="8">
        <v>44252.0</v>
      </c>
      <c r="F102" s="9" t="s">
        <v>58</v>
      </c>
      <c r="G102" s="9" t="s">
        <v>569</v>
      </c>
      <c r="H102" s="9" t="s">
        <v>570</v>
      </c>
      <c r="I102" s="11" t="s">
        <v>61</v>
      </c>
      <c r="J102" s="11" t="s">
        <v>32</v>
      </c>
      <c r="K102" s="11" t="s">
        <v>62</v>
      </c>
      <c r="L102" s="9" t="s">
        <v>63</v>
      </c>
      <c r="M102" s="9" t="s">
        <v>35</v>
      </c>
      <c r="N102" s="9" t="s">
        <v>139</v>
      </c>
      <c r="O102" s="9" t="s">
        <v>571</v>
      </c>
      <c r="P102" s="9" t="s">
        <v>64</v>
      </c>
      <c r="Q102" s="9" t="s">
        <v>52</v>
      </c>
      <c r="R102" s="10">
        <v>27317.0</v>
      </c>
      <c r="S102" s="9" t="s">
        <v>148</v>
      </c>
      <c r="T102" s="9" t="s">
        <v>162</v>
      </c>
      <c r="U102" s="11" t="s">
        <v>54</v>
      </c>
      <c r="V102" s="9">
        <v>46645.0</v>
      </c>
      <c r="W102" s="9" t="s">
        <v>92</v>
      </c>
      <c r="X102" s="9" t="s">
        <v>83</v>
      </c>
      <c r="Y102" s="11" t="s">
        <v>44</v>
      </c>
      <c r="Z102" s="11">
        <v>1.0</v>
      </c>
    </row>
    <row r="103" spans="8:8" ht="15.0" hidden="1">
      <c r="A103" s="7">
        <v>3528.0</v>
      </c>
      <c r="B103" s="7" t="s">
        <v>572</v>
      </c>
      <c r="C103" s="7" t="s">
        <v>573</v>
      </c>
      <c r="D103" s="8">
        <v>44847.0</v>
      </c>
      <c r="E103" s="9"/>
      <c r="F103" s="9" t="s">
        <v>58</v>
      </c>
      <c r="G103" s="9" t="s">
        <v>574</v>
      </c>
      <c r="H103" s="9" t="s">
        <v>575</v>
      </c>
      <c r="I103" s="9" t="s">
        <v>167</v>
      </c>
      <c r="J103" s="9" t="s">
        <v>32</v>
      </c>
      <c r="K103" s="9" t="s">
        <v>62</v>
      </c>
      <c r="L103" s="9" t="s">
        <v>34</v>
      </c>
      <c r="M103" s="9" t="s">
        <v>51</v>
      </c>
      <c r="N103" s="9" t="s">
        <v>36</v>
      </c>
      <c r="O103" s="9"/>
      <c r="P103" s="9" t="s">
        <v>64</v>
      </c>
      <c r="Q103" s="9" t="s">
        <v>38</v>
      </c>
      <c r="R103" s="10">
        <v>33585.0</v>
      </c>
      <c r="S103" s="9" t="s">
        <v>148</v>
      </c>
      <c r="T103" s="9" t="s">
        <v>40</v>
      </c>
      <c r="U103" s="9" t="s">
        <v>54</v>
      </c>
      <c r="V103" s="9">
        <v>10790.0</v>
      </c>
      <c r="W103" s="9" t="s">
        <v>55</v>
      </c>
      <c r="X103" s="9" t="s">
        <v>43</v>
      </c>
      <c r="Y103" s="9" t="s">
        <v>44</v>
      </c>
      <c r="Z103" s="9">
        <v>2.0</v>
      </c>
    </row>
    <row r="104" spans="8:8">
      <c r="A104" s="11">
        <v>3529.0</v>
      </c>
      <c r="B104" s="11" t="s">
        <v>576</v>
      </c>
      <c r="C104" s="11" t="s">
        <v>577</v>
      </c>
      <c r="D104" s="8">
        <v>43833.0</v>
      </c>
      <c r="E104" s="8">
        <v>44067.0</v>
      </c>
      <c r="F104" s="9" t="s">
        <v>58</v>
      </c>
      <c r="G104" s="9" t="s">
        <v>578</v>
      </c>
      <c r="H104" s="9" t="s">
        <v>579</v>
      </c>
      <c r="I104" s="11" t="s">
        <v>132</v>
      </c>
      <c r="J104" s="11" t="s">
        <v>32</v>
      </c>
      <c r="K104" s="11" t="s">
        <v>51</v>
      </c>
      <c r="L104" s="9" t="s">
        <v>34</v>
      </c>
      <c r="M104" s="9" t="s">
        <v>62</v>
      </c>
      <c r="N104" s="9" t="s">
        <v>174</v>
      </c>
      <c r="O104" s="9" t="s">
        <v>580</v>
      </c>
      <c r="P104" s="9" t="s">
        <v>64</v>
      </c>
      <c r="Q104" s="9" t="s">
        <v>89</v>
      </c>
      <c r="R104" s="10">
        <v>34503.0</v>
      </c>
      <c r="S104" s="9" t="s">
        <v>133</v>
      </c>
      <c r="T104" s="9" t="s">
        <v>581</v>
      </c>
      <c r="U104" s="11" t="s">
        <v>54</v>
      </c>
      <c r="V104" s="9">
        <v>67282.0</v>
      </c>
      <c r="W104" s="9" t="s">
        <v>55</v>
      </c>
      <c r="X104" s="9" t="s">
        <v>74</v>
      </c>
      <c r="Y104" s="11" t="s">
        <v>44</v>
      </c>
      <c r="Z104" s="11">
        <v>2.0</v>
      </c>
    </row>
    <row r="105" spans="8:8" ht="15.0" hidden="1">
      <c r="A105" s="7">
        <v>3530.0</v>
      </c>
      <c r="B105" s="7" t="s">
        <v>582</v>
      </c>
      <c r="C105" s="7" t="s">
        <v>92</v>
      </c>
      <c r="D105" s="8">
        <v>43782.0</v>
      </c>
      <c r="E105" s="9"/>
      <c r="F105" s="9" t="s">
        <v>58</v>
      </c>
      <c r="G105" s="9" t="s">
        <v>583</v>
      </c>
      <c r="H105" s="9" t="s">
        <v>584</v>
      </c>
      <c r="I105" s="9" t="s">
        <v>79</v>
      </c>
      <c r="J105" s="9" t="s">
        <v>32</v>
      </c>
      <c r="K105" s="9" t="s">
        <v>62</v>
      </c>
      <c r="L105" s="9" t="s">
        <v>63</v>
      </c>
      <c r="M105" s="9" t="s">
        <v>51</v>
      </c>
      <c r="N105" s="9" t="s">
        <v>36</v>
      </c>
      <c r="O105" s="9"/>
      <c r="P105" s="9" t="s">
        <v>64</v>
      </c>
      <c r="Q105" s="9" t="s">
        <v>89</v>
      </c>
      <c r="R105" s="10">
        <v>34136.0</v>
      </c>
      <c r="S105" s="9" t="s">
        <v>101</v>
      </c>
      <c r="T105" s="9" t="s">
        <v>280</v>
      </c>
      <c r="U105" s="9" t="s">
        <v>41</v>
      </c>
      <c r="V105" s="9">
        <v>62321.0</v>
      </c>
      <c r="W105" s="9" t="s">
        <v>92</v>
      </c>
      <c r="X105" s="9" t="s">
        <v>43</v>
      </c>
      <c r="Y105" s="9" t="s">
        <v>44</v>
      </c>
      <c r="Z105" s="9">
        <v>2.0</v>
      </c>
    </row>
    <row r="106" spans="8:8" ht="15.0" hidden="1">
      <c r="A106" s="7">
        <v>3531.0</v>
      </c>
      <c r="B106" s="7" t="s">
        <v>585</v>
      </c>
      <c r="C106" s="7" t="s">
        <v>586</v>
      </c>
      <c r="D106" s="8">
        <v>45094.0</v>
      </c>
      <c r="E106" s="9"/>
      <c r="F106" s="9" t="s">
        <v>58</v>
      </c>
      <c r="G106" s="9" t="s">
        <v>587</v>
      </c>
      <c r="H106" s="9" t="s">
        <v>588</v>
      </c>
      <c r="I106" s="9" t="s">
        <v>97</v>
      </c>
      <c r="J106" s="9" t="s">
        <v>32</v>
      </c>
      <c r="K106" s="9" t="s">
        <v>62</v>
      </c>
      <c r="L106" s="9" t="s">
        <v>34</v>
      </c>
      <c r="M106" s="9" t="s">
        <v>62</v>
      </c>
      <c r="N106" s="9" t="s">
        <v>36</v>
      </c>
      <c r="O106" s="9"/>
      <c r="P106" s="9" t="s">
        <v>64</v>
      </c>
      <c r="Q106" s="9" t="s">
        <v>176</v>
      </c>
      <c r="R106" s="10">
        <v>15844.0</v>
      </c>
      <c r="S106" s="9" t="s">
        <v>101</v>
      </c>
      <c r="T106" s="9" t="s">
        <v>418</v>
      </c>
      <c r="U106" s="9" t="s">
        <v>54</v>
      </c>
      <c r="V106" s="9">
        <v>18409.0</v>
      </c>
      <c r="W106" s="9" t="s">
        <v>92</v>
      </c>
      <c r="X106" s="9" t="s">
        <v>103</v>
      </c>
      <c r="Y106" s="9" t="s">
        <v>44</v>
      </c>
      <c r="Z106" s="9">
        <v>1.0</v>
      </c>
    </row>
    <row r="107" spans="8:8" ht="15.0" hidden="1">
      <c r="A107" s="7">
        <v>3532.0</v>
      </c>
      <c r="B107" s="7" t="s">
        <v>589</v>
      </c>
      <c r="C107" s="7" t="s">
        <v>590</v>
      </c>
      <c r="D107" s="8">
        <v>44483.0</v>
      </c>
      <c r="E107" s="9"/>
      <c r="F107" s="9" t="s">
        <v>58</v>
      </c>
      <c r="G107" s="9" t="s">
        <v>591</v>
      </c>
      <c r="H107" s="9" t="s">
        <v>592</v>
      </c>
      <c r="I107" s="9" t="s">
        <v>49</v>
      </c>
      <c r="J107" s="9" t="s">
        <v>32</v>
      </c>
      <c r="K107" s="9" t="s">
        <v>51</v>
      </c>
      <c r="L107" s="9" t="s">
        <v>63</v>
      </c>
      <c r="M107" s="9" t="s">
        <v>62</v>
      </c>
      <c r="N107" s="9" t="s">
        <v>36</v>
      </c>
      <c r="O107" s="9"/>
      <c r="P107" s="9" t="s">
        <v>169</v>
      </c>
      <c r="Q107" s="9" t="s">
        <v>593</v>
      </c>
      <c r="R107" s="10">
        <v>24438.0</v>
      </c>
      <c r="S107" s="9" t="s">
        <v>111</v>
      </c>
      <c r="T107" s="9" t="s">
        <v>102</v>
      </c>
      <c r="U107" s="9" t="s">
        <v>41</v>
      </c>
      <c r="V107" s="9">
        <v>40306.0</v>
      </c>
      <c r="W107" s="9" t="s">
        <v>92</v>
      </c>
      <c r="X107" s="9" t="s">
        <v>43</v>
      </c>
      <c r="Y107" s="9" t="s">
        <v>44</v>
      </c>
      <c r="Z107" s="9">
        <v>1.0</v>
      </c>
    </row>
    <row r="108" spans="8:8">
      <c r="A108" s="11">
        <v>3533.0</v>
      </c>
      <c r="B108" s="11" t="s">
        <v>594</v>
      </c>
      <c r="C108" s="11" t="s">
        <v>595</v>
      </c>
      <c r="D108" s="8">
        <v>44348.0</v>
      </c>
      <c r="E108" s="8">
        <v>45123.0</v>
      </c>
      <c r="F108" s="9" t="s">
        <v>58</v>
      </c>
      <c r="G108" s="9" t="s">
        <v>596</v>
      </c>
      <c r="H108" s="9" t="s">
        <v>597</v>
      </c>
      <c r="I108" s="11" t="s">
        <v>138</v>
      </c>
      <c r="J108" s="11" t="s">
        <v>32</v>
      </c>
      <c r="K108" s="11" t="s">
        <v>33</v>
      </c>
      <c r="L108" s="9" t="s">
        <v>63</v>
      </c>
      <c r="M108" s="9" t="s">
        <v>62</v>
      </c>
      <c r="N108" s="9" t="s">
        <v>174</v>
      </c>
      <c r="O108" s="9" t="s">
        <v>598</v>
      </c>
      <c r="P108" s="9" t="s">
        <v>64</v>
      </c>
      <c r="Q108" s="9" t="s">
        <v>65</v>
      </c>
      <c r="R108" s="10">
        <v>24423.0</v>
      </c>
      <c r="S108" s="9" t="s">
        <v>71</v>
      </c>
      <c r="T108" s="9" t="s">
        <v>394</v>
      </c>
      <c r="U108" s="11" t="s">
        <v>54</v>
      </c>
      <c r="V108" s="9">
        <v>65183.0</v>
      </c>
      <c r="W108" s="9" t="s">
        <v>42</v>
      </c>
      <c r="X108" s="9" t="s">
        <v>83</v>
      </c>
      <c r="Y108" s="11" t="s">
        <v>44</v>
      </c>
      <c r="Z108" s="11">
        <v>2.0</v>
      </c>
    </row>
    <row r="109" spans="8:8" ht="15.0" hidden="1">
      <c r="A109" s="7">
        <v>3534.0</v>
      </c>
      <c r="B109" s="7" t="s">
        <v>599</v>
      </c>
      <c r="C109" s="7" t="s">
        <v>600</v>
      </c>
      <c r="D109" s="8">
        <v>43357.0</v>
      </c>
      <c r="E109" s="9"/>
      <c r="F109" s="9" t="s">
        <v>58</v>
      </c>
      <c r="G109" s="9" t="s">
        <v>601</v>
      </c>
      <c r="H109" s="9" t="s">
        <v>602</v>
      </c>
      <c r="I109" s="9" t="s">
        <v>79</v>
      </c>
      <c r="J109" s="9" t="s">
        <v>32</v>
      </c>
      <c r="K109" s="9" t="s">
        <v>62</v>
      </c>
      <c r="L109" s="9" t="s">
        <v>50</v>
      </c>
      <c r="M109" s="9" t="s">
        <v>62</v>
      </c>
      <c r="N109" s="9" t="s">
        <v>36</v>
      </c>
      <c r="O109" s="9"/>
      <c r="P109" s="9" t="s">
        <v>64</v>
      </c>
      <c r="Q109" s="9" t="s">
        <v>110</v>
      </c>
      <c r="R109" s="10">
        <v>21778.0</v>
      </c>
      <c r="S109" s="9" t="s">
        <v>155</v>
      </c>
      <c r="T109" s="9" t="s">
        <v>112</v>
      </c>
      <c r="U109" s="9" t="s">
        <v>41</v>
      </c>
      <c r="V109" s="9">
        <v>97002.0</v>
      </c>
      <c r="W109" s="9" t="s">
        <v>127</v>
      </c>
      <c r="X109" s="9" t="s">
        <v>74</v>
      </c>
      <c r="Y109" s="9" t="s">
        <v>44</v>
      </c>
      <c r="Z109" s="9">
        <v>4.0</v>
      </c>
    </row>
    <row r="110" spans="8:8">
      <c r="A110" s="11">
        <v>3535.0</v>
      </c>
      <c r="B110" s="11" t="s">
        <v>603</v>
      </c>
      <c r="C110" s="11" t="s">
        <v>604</v>
      </c>
      <c r="D110" s="8">
        <v>43445.0</v>
      </c>
      <c r="E110" s="8">
        <v>44714.0</v>
      </c>
      <c r="F110" s="9" t="s">
        <v>58</v>
      </c>
      <c r="G110" s="9" t="s">
        <v>605</v>
      </c>
      <c r="H110" s="9" t="s">
        <v>606</v>
      </c>
      <c r="I110" s="11" t="s">
        <v>167</v>
      </c>
      <c r="J110" s="11" t="s">
        <v>32</v>
      </c>
      <c r="K110" s="11" t="s">
        <v>62</v>
      </c>
      <c r="L110" s="9" t="s">
        <v>50</v>
      </c>
      <c r="M110" s="9" t="s">
        <v>35</v>
      </c>
      <c r="N110" s="9" t="s">
        <v>139</v>
      </c>
      <c r="O110" s="9" t="s">
        <v>607</v>
      </c>
      <c r="P110" s="9" t="s">
        <v>64</v>
      </c>
      <c r="Q110" s="9" t="s">
        <v>230</v>
      </c>
      <c r="R110" s="10">
        <v>34367.0</v>
      </c>
      <c r="S110" s="9" t="s">
        <v>155</v>
      </c>
      <c r="T110" s="9" t="s">
        <v>112</v>
      </c>
      <c r="U110" s="11" t="s">
        <v>41</v>
      </c>
      <c r="V110" s="9">
        <v>29811.0</v>
      </c>
      <c r="W110" s="9" t="s">
        <v>92</v>
      </c>
      <c r="X110" s="9" t="s">
        <v>74</v>
      </c>
      <c r="Y110" s="11" t="s">
        <v>44</v>
      </c>
      <c r="Z110" s="11">
        <v>4.0</v>
      </c>
    </row>
    <row r="111" spans="8:8" ht="15.0" hidden="1">
      <c r="A111" s="7">
        <v>3536.0</v>
      </c>
      <c r="B111" s="7" t="s">
        <v>608</v>
      </c>
      <c r="C111" s="7" t="s">
        <v>609</v>
      </c>
      <c r="D111" s="8">
        <v>44779.0</v>
      </c>
      <c r="E111" s="9"/>
      <c r="F111" s="9" t="s">
        <v>58</v>
      </c>
      <c r="G111" s="9" t="s">
        <v>610</v>
      </c>
      <c r="H111" s="9" t="s">
        <v>611</v>
      </c>
      <c r="I111" s="9" t="s">
        <v>97</v>
      </c>
      <c r="J111" s="9" t="s">
        <v>32</v>
      </c>
      <c r="K111" s="9" t="s">
        <v>33</v>
      </c>
      <c r="L111" s="9" t="s">
        <v>34</v>
      </c>
      <c r="M111" s="9" t="s">
        <v>35</v>
      </c>
      <c r="N111" s="9" t="s">
        <v>36</v>
      </c>
      <c r="O111" s="9"/>
      <c r="P111" s="9" t="s">
        <v>64</v>
      </c>
      <c r="Q111" s="9" t="s">
        <v>65</v>
      </c>
      <c r="R111" s="10">
        <v>32510.0</v>
      </c>
      <c r="S111" s="9" t="s">
        <v>141</v>
      </c>
      <c r="T111" s="9" t="s">
        <v>612</v>
      </c>
      <c r="U111" s="9" t="s">
        <v>41</v>
      </c>
      <c r="V111" s="9">
        <v>89169.0</v>
      </c>
      <c r="W111" s="9" t="s">
        <v>92</v>
      </c>
      <c r="X111" s="9" t="s">
        <v>74</v>
      </c>
      <c r="Y111" s="9" t="s">
        <v>44</v>
      </c>
      <c r="Z111" s="9">
        <v>2.0</v>
      </c>
    </row>
    <row r="112" spans="8:8">
      <c r="A112" s="11">
        <v>3537.0</v>
      </c>
      <c r="B112" s="11" t="s">
        <v>613</v>
      </c>
      <c r="C112" s="11" t="s">
        <v>604</v>
      </c>
      <c r="D112" s="8">
        <v>44709.0</v>
      </c>
      <c r="E112" s="8">
        <v>44981.0</v>
      </c>
      <c r="F112" s="9" t="s">
        <v>58</v>
      </c>
      <c r="G112" s="9" t="s">
        <v>614</v>
      </c>
      <c r="H112" s="9" t="s">
        <v>615</v>
      </c>
      <c r="I112" s="11" t="s">
        <v>117</v>
      </c>
      <c r="J112" s="11" t="s">
        <v>197</v>
      </c>
      <c r="K112" s="11" t="s">
        <v>33</v>
      </c>
      <c r="L112" s="9" t="s">
        <v>34</v>
      </c>
      <c r="M112" s="9" t="s">
        <v>51</v>
      </c>
      <c r="N112" s="9" t="s">
        <v>139</v>
      </c>
      <c r="O112" s="9" t="s">
        <v>616</v>
      </c>
      <c r="P112" s="9" t="s">
        <v>64</v>
      </c>
      <c r="Q112" s="9" t="s">
        <v>89</v>
      </c>
      <c r="R112" s="10">
        <v>19916.0</v>
      </c>
      <c r="S112" s="9" t="s">
        <v>119</v>
      </c>
      <c r="T112" s="9" t="s">
        <v>225</v>
      </c>
      <c r="U112" s="11" t="s">
        <v>54</v>
      </c>
      <c r="V112" s="9">
        <v>63882.0</v>
      </c>
      <c r="W112" s="9" t="s">
        <v>55</v>
      </c>
      <c r="X112" s="9" t="s">
        <v>83</v>
      </c>
      <c r="Y112" s="11" t="s">
        <v>44</v>
      </c>
      <c r="Z112" s="11">
        <v>2.0</v>
      </c>
    </row>
    <row r="113" spans="8:8">
      <c r="A113" s="11">
        <v>3538.0</v>
      </c>
      <c r="B113" s="11" t="s">
        <v>617</v>
      </c>
      <c r="C113" s="11" t="s">
        <v>618</v>
      </c>
      <c r="D113" s="8">
        <v>43632.0</v>
      </c>
      <c r="E113" s="8">
        <v>44625.0</v>
      </c>
      <c r="F113" s="9" t="s">
        <v>58</v>
      </c>
      <c r="G113" s="9" t="s">
        <v>619</v>
      </c>
      <c r="H113" s="9" t="s">
        <v>620</v>
      </c>
      <c r="I113" s="11" t="s">
        <v>61</v>
      </c>
      <c r="J113" s="11" t="s">
        <v>197</v>
      </c>
      <c r="K113" s="11" t="s">
        <v>51</v>
      </c>
      <c r="L113" s="9" t="s">
        <v>34</v>
      </c>
      <c r="M113" s="9" t="s">
        <v>51</v>
      </c>
      <c r="N113" s="9" t="s">
        <v>125</v>
      </c>
      <c r="O113" s="9" t="s">
        <v>621</v>
      </c>
      <c r="P113" s="9" t="s">
        <v>64</v>
      </c>
      <c r="Q113" s="9" t="s">
        <v>230</v>
      </c>
      <c r="R113" s="10">
        <v>21791.0</v>
      </c>
      <c r="S113" s="9" t="s">
        <v>119</v>
      </c>
      <c r="T113" s="9" t="s">
        <v>112</v>
      </c>
      <c r="U113" s="11" t="s">
        <v>54</v>
      </c>
      <c r="V113" s="9">
        <v>62328.0</v>
      </c>
      <c r="W113" s="9" t="s">
        <v>127</v>
      </c>
      <c r="X113" s="9" t="s">
        <v>43</v>
      </c>
      <c r="Y113" s="11" t="s">
        <v>44</v>
      </c>
      <c r="Z113" s="11">
        <v>2.0</v>
      </c>
    </row>
    <row r="114" spans="8:8" ht="15.0" hidden="1">
      <c r="A114" s="7">
        <v>3539.0</v>
      </c>
      <c r="B114" s="7" t="s">
        <v>622</v>
      </c>
      <c r="C114" s="7" t="s">
        <v>623</v>
      </c>
      <c r="D114" s="8">
        <v>43807.0</v>
      </c>
      <c r="E114" s="9"/>
      <c r="F114" s="9" t="s">
        <v>58</v>
      </c>
      <c r="G114" s="9" t="s">
        <v>624</v>
      </c>
      <c r="H114" s="9" t="s">
        <v>625</v>
      </c>
      <c r="I114" s="9" t="s">
        <v>88</v>
      </c>
      <c r="J114" s="9" t="s">
        <v>32</v>
      </c>
      <c r="K114" s="9" t="s">
        <v>62</v>
      </c>
      <c r="L114" s="9" t="s">
        <v>34</v>
      </c>
      <c r="M114" s="9" t="s">
        <v>35</v>
      </c>
      <c r="N114" s="9" t="s">
        <v>36</v>
      </c>
      <c r="O114" s="9"/>
      <c r="P114" s="9" t="s">
        <v>64</v>
      </c>
      <c r="Q114" s="9" t="s">
        <v>80</v>
      </c>
      <c r="R114" s="10">
        <v>30647.0</v>
      </c>
      <c r="S114" s="9" t="s">
        <v>148</v>
      </c>
      <c r="T114" s="9" t="s">
        <v>225</v>
      </c>
      <c r="U114" s="9" t="s">
        <v>54</v>
      </c>
      <c r="V114" s="9">
        <v>74448.0</v>
      </c>
      <c r="W114" s="9" t="s">
        <v>55</v>
      </c>
      <c r="X114" s="9" t="s">
        <v>74</v>
      </c>
      <c r="Y114" s="9" t="s">
        <v>44</v>
      </c>
      <c r="Z114" s="9">
        <v>5.0</v>
      </c>
    </row>
    <row r="115" spans="8:8">
      <c r="A115" s="11">
        <v>3540.0</v>
      </c>
      <c r="B115" s="11" t="s">
        <v>626</v>
      </c>
      <c r="C115" s="11" t="s">
        <v>627</v>
      </c>
      <c r="D115" s="8">
        <v>43902.0</v>
      </c>
      <c r="E115" s="8">
        <v>44843.0</v>
      </c>
      <c r="F115" s="9" t="s">
        <v>58</v>
      </c>
      <c r="G115" s="9" t="s">
        <v>628</v>
      </c>
      <c r="H115" s="9" t="s">
        <v>629</v>
      </c>
      <c r="I115" s="11" t="s">
        <v>31</v>
      </c>
      <c r="J115" s="11" t="s">
        <v>32</v>
      </c>
      <c r="K115" s="11" t="s">
        <v>62</v>
      </c>
      <c r="L115" s="9" t="s">
        <v>63</v>
      </c>
      <c r="M115" s="9" t="s">
        <v>51</v>
      </c>
      <c r="N115" s="9" t="s">
        <v>139</v>
      </c>
      <c r="O115" s="9" t="s">
        <v>630</v>
      </c>
      <c r="P115" s="9" t="s">
        <v>64</v>
      </c>
      <c r="Q115" s="9" t="s">
        <v>147</v>
      </c>
      <c r="R115" s="10">
        <v>30476.0</v>
      </c>
      <c r="S115" s="9" t="s">
        <v>148</v>
      </c>
      <c r="T115" s="9" t="s">
        <v>6</v>
      </c>
      <c r="U115" s="11" t="s">
        <v>54</v>
      </c>
      <c r="V115" s="9">
        <v>18721.0</v>
      </c>
      <c r="W115" s="9" t="s">
        <v>42</v>
      </c>
      <c r="X115" s="9" t="s">
        <v>43</v>
      </c>
      <c r="Y115" s="11" t="s">
        <v>104</v>
      </c>
      <c r="Z115" s="11">
        <v>4.0</v>
      </c>
    </row>
    <row r="116" spans="8:8">
      <c r="A116" s="11">
        <v>3541.0</v>
      </c>
      <c r="B116" s="11" t="s">
        <v>631</v>
      </c>
      <c r="C116" s="11" t="s">
        <v>632</v>
      </c>
      <c r="D116" s="8">
        <v>43927.0</v>
      </c>
      <c r="E116" s="8">
        <v>45131.0</v>
      </c>
      <c r="F116" s="9" t="s">
        <v>58</v>
      </c>
      <c r="G116" s="9" t="s">
        <v>633</v>
      </c>
      <c r="H116" s="9" t="s">
        <v>634</v>
      </c>
      <c r="I116" s="11" t="s">
        <v>132</v>
      </c>
      <c r="J116" s="11" t="s">
        <v>32</v>
      </c>
      <c r="K116" s="11" t="s">
        <v>62</v>
      </c>
      <c r="L116" s="9" t="s">
        <v>63</v>
      </c>
      <c r="M116" s="9" t="s">
        <v>62</v>
      </c>
      <c r="N116" s="9" t="s">
        <v>98</v>
      </c>
      <c r="O116" s="9" t="s">
        <v>635</v>
      </c>
      <c r="P116" s="9" t="s">
        <v>64</v>
      </c>
      <c r="Q116" s="9" t="s">
        <v>89</v>
      </c>
      <c r="R116" s="10">
        <v>33538.0</v>
      </c>
      <c r="S116" s="9" t="s">
        <v>133</v>
      </c>
      <c r="T116" s="9" t="s">
        <v>102</v>
      </c>
      <c r="U116" s="11" t="s">
        <v>54</v>
      </c>
      <c r="V116" s="9">
        <v>78938.0</v>
      </c>
      <c r="W116" s="9" t="s">
        <v>92</v>
      </c>
      <c r="X116" s="9" t="s">
        <v>83</v>
      </c>
      <c r="Y116" s="11" t="s">
        <v>104</v>
      </c>
      <c r="Z116" s="11">
        <v>2.0</v>
      </c>
    </row>
    <row r="117" spans="8:8" ht="15.0" hidden="1">
      <c r="A117" s="7">
        <v>3542.0</v>
      </c>
      <c r="B117" s="7" t="s">
        <v>636</v>
      </c>
      <c r="C117" s="7" t="s">
        <v>637</v>
      </c>
      <c r="D117" s="8">
        <v>45031.0</v>
      </c>
      <c r="E117" s="9"/>
      <c r="F117" s="9" t="s">
        <v>58</v>
      </c>
      <c r="G117" s="9" t="s">
        <v>638</v>
      </c>
      <c r="H117" s="9" t="s">
        <v>639</v>
      </c>
      <c r="I117" s="9" t="s">
        <v>49</v>
      </c>
      <c r="J117" s="9" t="s">
        <v>32</v>
      </c>
      <c r="K117" s="9" t="s">
        <v>33</v>
      </c>
      <c r="L117" s="9" t="s">
        <v>50</v>
      </c>
      <c r="M117" s="9" t="s">
        <v>35</v>
      </c>
      <c r="N117" s="9" t="s">
        <v>36</v>
      </c>
      <c r="O117" s="9"/>
      <c r="P117" s="9" t="s">
        <v>64</v>
      </c>
      <c r="Q117" s="9" t="s">
        <v>89</v>
      </c>
      <c r="R117" s="10">
        <v>17593.0</v>
      </c>
      <c r="S117" s="9" t="s">
        <v>133</v>
      </c>
      <c r="T117" s="9" t="s">
        <v>242</v>
      </c>
      <c r="U117" s="9" t="s">
        <v>54</v>
      </c>
      <c r="V117" s="9">
        <v>45456.0</v>
      </c>
      <c r="W117" s="9" t="s">
        <v>42</v>
      </c>
      <c r="X117" s="9" t="s">
        <v>83</v>
      </c>
      <c r="Y117" s="9" t="s">
        <v>235</v>
      </c>
      <c r="Z117" s="9">
        <v>1.0</v>
      </c>
    </row>
    <row r="118" spans="8:8" ht="15.0" hidden="1">
      <c r="A118" s="7">
        <v>3543.0</v>
      </c>
      <c r="B118" s="7" t="s">
        <v>640</v>
      </c>
      <c r="C118" s="7" t="s">
        <v>641</v>
      </c>
      <c r="D118" s="8">
        <v>44145.0</v>
      </c>
      <c r="E118" s="9"/>
      <c r="F118" s="9" t="s">
        <v>58</v>
      </c>
      <c r="G118" s="9" t="s">
        <v>642</v>
      </c>
      <c r="H118" s="9" t="s">
        <v>643</v>
      </c>
      <c r="I118" s="9" t="s">
        <v>138</v>
      </c>
      <c r="J118" s="9" t="s">
        <v>32</v>
      </c>
      <c r="K118" s="9" t="s">
        <v>51</v>
      </c>
      <c r="L118" s="9" t="s">
        <v>50</v>
      </c>
      <c r="M118" s="9" t="s">
        <v>35</v>
      </c>
      <c r="N118" s="9" t="s">
        <v>36</v>
      </c>
      <c r="O118" s="9"/>
      <c r="P118" s="9" t="s">
        <v>64</v>
      </c>
      <c r="Q118" s="9" t="s">
        <v>80</v>
      </c>
      <c r="R118" s="10">
        <v>29635.0</v>
      </c>
      <c r="S118" s="9" t="s">
        <v>101</v>
      </c>
      <c r="T118" s="9" t="s">
        <v>82</v>
      </c>
      <c r="U118" s="9" t="s">
        <v>41</v>
      </c>
      <c r="V118" s="9">
        <v>45509.0</v>
      </c>
      <c r="W118" s="9" t="s">
        <v>92</v>
      </c>
      <c r="X118" s="9" t="s">
        <v>74</v>
      </c>
      <c r="Y118" s="9" t="s">
        <v>44</v>
      </c>
      <c r="Z118" s="9">
        <v>2.0</v>
      </c>
    </row>
    <row r="119" spans="8:8">
      <c r="A119" s="11">
        <v>3544.0</v>
      </c>
      <c r="B119" s="11" t="s">
        <v>644</v>
      </c>
      <c r="C119" s="11" t="s">
        <v>645</v>
      </c>
      <c r="D119" s="8">
        <v>45106.0</v>
      </c>
      <c r="E119" s="8">
        <v>45116.0</v>
      </c>
      <c r="F119" s="9" t="s">
        <v>58</v>
      </c>
      <c r="G119" s="9" t="s">
        <v>646</v>
      </c>
      <c r="H119" s="9" t="s">
        <v>647</v>
      </c>
      <c r="I119" s="11" t="s">
        <v>79</v>
      </c>
      <c r="J119" s="11" t="s">
        <v>32</v>
      </c>
      <c r="K119" s="11" t="s">
        <v>33</v>
      </c>
      <c r="L119" s="9" t="s">
        <v>50</v>
      </c>
      <c r="M119" s="9" t="s">
        <v>35</v>
      </c>
      <c r="N119" s="9" t="s">
        <v>139</v>
      </c>
      <c r="O119" s="9" t="s">
        <v>648</v>
      </c>
      <c r="P119" s="9" t="s">
        <v>64</v>
      </c>
      <c r="Q119" s="9" t="s">
        <v>52</v>
      </c>
      <c r="R119" s="10">
        <v>36785.0</v>
      </c>
      <c r="S119" s="9" t="s">
        <v>101</v>
      </c>
      <c r="T119" s="9" t="s">
        <v>225</v>
      </c>
      <c r="U119" s="11" t="s">
        <v>54</v>
      </c>
      <c r="V119" s="9">
        <v>13902.0</v>
      </c>
      <c r="W119" s="9" t="s">
        <v>127</v>
      </c>
      <c r="X119" s="9" t="s">
        <v>74</v>
      </c>
      <c r="Y119" s="11" t="s">
        <v>44</v>
      </c>
      <c r="Z119" s="11">
        <v>2.0</v>
      </c>
    </row>
    <row r="120" spans="8:8" ht="15.0" hidden="1">
      <c r="A120" s="7">
        <v>3545.0</v>
      </c>
      <c r="B120" s="7" t="s">
        <v>649</v>
      </c>
      <c r="C120" s="7" t="s">
        <v>650</v>
      </c>
      <c r="D120" s="8">
        <v>44627.0</v>
      </c>
      <c r="E120" s="9"/>
      <c r="F120" s="9" t="s">
        <v>58</v>
      </c>
      <c r="G120" s="9" t="s">
        <v>651</v>
      </c>
      <c r="H120" s="9" t="s">
        <v>652</v>
      </c>
      <c r="I120" s="9" t="s">
        <v>49</v>
      </c>
      <c r="J120" s="9" t="s">
        <v>32</v>
      </c>
      <c r="K120" s="9" t="s">
        <v>62</v>
      </c>
      <c r="L120" s="9" t="s">
        <v>34</v>
      </c>
      <c r="M120" s="9" t="s">
        <v>35</v>
      </c>
      <c r="N120" s="9" t="s">
        <v>36</v>
      </c>
      <c r="O120" s="9"/>
      <c r="P120" s="9" t="s">
        <v>169</v>
      </c>
      <c r="Q120" s="9" t="s">
        <v>89</v>
      </c>
      <c r="R120" s="10">
        <v>15734.0</v>
      </c>
      <c r="S120" s="9" t="s">
        <v>111</v>
      </c>
      <c r="T120" s="9" t="s">
        <v>653</v>
      </c>
      <c r="U120" s="9" t="s">
        <v>41</v>
      </c>
      <c r="V120" s="9">
        <v>9733.0</v>
      </c>
      <c r="W120" s="9" t="s">
        <v>92</v>
      </c>
      <c r="X120" s="9" t="s">
        <v>43</v>
      </c>
      <c r="Y120" s="9" t="s">
        <v>44</v>
      </c>
      <c r="Z120" s="9">
        <v>1.0</v>
      </c>
    </row>
    <row r="121" spans="8:8">
      <c r="A121" s="11">
        <v>3546.0</v>
      </c>
      <c r="B121" s="11" t="s">
        <v>654</v>
      </c>
      <c r="C121" s="11" t="s">
        <v>655</v>
      </c>
      <c r="D121" s="8">
        <v>44408.0</v>
      </c>
      <c r="E121" s="8">
        <v>44953.0</v>
      </c>
      <c r="F121" s="9" t="s">
        <v>58</v>
      </c>
      <c r="G121" s="9" t="s">
        <v>656</v>
      </c>
      <c r="H121" s="9" t="s">
        <v>657</v>
      </c>
      <c r="I121" s="11" t="s">
        <v>31</v>
      </c>
      <c r="J121" s="11" t="s">
        <v>32</v>
      </c>
      <c r="K121" s="11" t="s">
        <v>62</v>
      </c>
      <c r="L121" s="9" t="s">
        <v>63</v>
      </c>
      <c r="M121" s="9" t="s">
        <v>51</v>
      </c>
      <c r="N121" s="9" t="s">
        <v>174</v>
      </c>
      <c r="O121" s="9" t="s">
        <v>658</v>
      </c>
      <c r="P121" s="9" t="s">
        <v>64</v>
      </c>
      <c r="Q121" s="9" t="s">
        <v>80</v>
      </c>
      <c r="R121" s="10">
        <v>29416.0</v>
      </c>
      <c r="S121" s="9" t="s">
        <v>71</v>
      </c>
      <c r="T121" s="9" t="s">
        <v>225</v>
      </c>
      <c r="U121" s="11" t="s">
        <v>54</v>
      </c>
      <c r="V121" s="9">
        <v>35786.0</v>
      </c>
      <c r="W121" s="9" t="s">
        <v>55</v>
      </c>
      <c r="X121" s="9" t="s">
        <v>43</v>
      </c>
      <c r="Y121" s="11" t="s">
        <v>104</v>
      </c>
      <c r="Z121" s="11">
        <v>1.0</v>
      </c>
    </row>
    <row r="122" spans="8:8" ht="15.0" hidden="1">
      <c r="A122" s="7">
        <v>3547.0</v>
      </c>
      <c r="B122" s="7" t="s">
        <v>659</v>
      </c>
      <c r="C122" s="7" t="s">
        <v>660</v>
      </c>
      <c r="D122" s="8">
        <v>44581.0</v>
      </c>
      <c r="E122" s="9"/>
      <c r="F122" s="9" t="s">
        <v>58</v>
      </c>
      <c r="G122" s="9" t="s">
        <v>661</v>
      </c>
      <c r="H122" s="9" t="s">
        <v>662</v>
      </c>
      <c r="I122" s="9" t="s">
        <v>88</v>
      </c>
      <c r="J122" s="9" t="s">
        <v>32</v>
      </c>
      <c r="K122" s="9" t="s">
        <v>33</v>
      </c>
      <c r="L122" s="9" t="s">
        <v>63</v>
      </c>
      <c r="M122" s="9" t="s">
        <v>62</v>
      </c>
      <c r="N122" s="9" t="s">
        <v>36</v>
      </c>
      <c r="O122" s="9"/>
      <c r="P122" s="9" t="s">
        <v>64</v>
      </c>
      <c r="Q122" s="9" t="s">
        <v>241</v>
      </c>
      <c r="R122" s="10">
        <v>17251.0</v>
      </c>
      <c r="S122" s="9" t="s">
        <v>155</v>
      </c>
      <c r="T122" s="9" t="s">
        <v>6</v>
      </c>
      <c r="U122" s="9" t="s">
        <v>41</v>
      </c>
      <c r="V122" s="9">
        <v>1919.0</v>
      </c>
      <c r="W122" s="9" t="s">
        <v>73</v>
      </c>
      <c r="X122" s="9" t="s">
        <v>83</v>
      </c>
      <c r="Y122" s="9" t="s">
        <v>235</v>
      </c>
      <c r="Z122" s="9">
        <v>2.0</v>
      </c>
    </row>
    <row r="123" spans="8:8">
      <c r="A123" s="11">
        <v>3548.0</v>
      </c>
      <c r="B123" s="11" t="s">
        <v>663</v>
      </c>
      <c r="C123" s="11" t="s">
        <v>664</v>
      </c>
      <c r="D123" s="8">
        <v>44388.0</v>
      </c>
      <c r="E123" s="8">
        <v>44844.0</v>
      </c>
      <c r="F123" s="9" t="s">
        <v>58</v>
      </c>
      <c r="G123" s="9" t="s">
        <v>665</v>
      </c>
      <c r="H123" s="9" t="s">
        <v>666</v>
      </c>
      <c r="I123" s="11" t="s">
        <v>97</v>
      </c>
      <c r="J123" s="11" t="s">
        <v>32</v>
      </c>
      <c r="K123" s="11" t="s">
        <v>51</v>
      </c>
      <c r="L123" s="9" t="s">
        <v>50</v>
      </c>
      <c r="M123" s="9" t="s">
        <v>62</v>
      </c>
      <c r="N123" s="9" t="s">
        <v>125</v>
      </c>
      <c r="O123" s="9" t="s">
        <v>667</v>
      </c>
      <c r="P123" s="9" t="s">
        <v>64</v>
      </c>
      <c r="Q123" s="9" t="s">
        <v>80</v>
      </c>
      <c r="R123" s="10">
        <v>23401.0</v>
      </c>
      <c r="S123" s="9" t="s">
        <v>155</v>
      </c>
      <c r="T123" s="9" t="s">
        <v>102</v>
      </c>
      <c r="U123" s="11" t="s">
        <v>41</v>
      </c>
      <c r="V123" s="9">
        <v>40135.0</v>
      </c>
      <c r="W123" s="9" t="s">
        <v>42</v>
      </c>
      <c r="X123" s="9" t="s">
        <v>74</v>
      </c>
      <c r="Y123" s="11" t="s">
        <v>44</v>
      </c>
      <c r="Z123" s="11">
        <v>1.0</v>
      </c>
    </row>
    <row r="124" spans="8:8">
      <c r="A124" s="11">
        <v>3549.0</v>
      </c>
      <c r="B124" s="11" t="s">
        <v>668</v>
      </c>
      <c r="C124" s="11" t="s">
        <v>669</v>
      </c>
      <c r="D124" s="8">
        <v>43388.0</v>
      </c>
      <c r="E124" s="8">
        <v>44122.0</v>
      </c>
      <c r="F124" s="9" t="s">
        <v>58</v>
      </c>
      <c r="G124" s="9" t="s">
        <v>670</v>
      </c>
      <c r="H124" s="9" t="s">
        <v>671</v>
      </c>
      <c r="I124" s="11" t="s">
        <v>79</v>
      </c>
      <c r="J124" s="11" t="s">
        <v>32</v>
      </c>
      <c r="K124" s="11" t="s">
        <v>62</v>
      </c>
      <c r="L124" s="9" t="s">
        <v>34</v>
      </c>
      <c r="M124" s="9" t="s">
        <v>62</v>
      </c>
      <c r="N124" s="9" t="s">
        <v>139</v>
      </c>
      <c r="O124" s="9" t="s">
        <v>672</v>
      </c>
      <c r="P124" s="9" t="s">
        <v>64</v>
      </c>
      <c r="Q124" s="9" t="s">
        <v>89</v>
      </c>
      <c r="R124" s="10">
        <v>20165.0</v>
      </c>
      <c r="S124" s="9" t="s">
        <v>141</v>
      </c>
      <c r="T124" s="9" t="s">
        <v>102</v>
      </c>
      <c r="U124" s="11" t="s">
        <v>41</v>
      </c>
      <c r="V124" s="9">
        <v>72975.0</v>
      </c>
      <c r="W124" s="9" t="s">
        <v>92</v>
      </c>
      <c r="X124" s="9" t="s">
        <v>103</v>
      </c>
      <c r="Y124" s="11" t="s">
        <v>44</v>
      </c>
      <c r="Z124" s="11">
        <v>2.0</v>
      </c>
    </row>
    <row r="125" spans="8:8">
      <c r="A125" s="11">
        <v>3550.0</v>
      </c>
      <c r="B125" s="11" t="s">
        <v>337</v>
      </c>
      <c r="C125" s="11" t="s">
        <v>673</v>
      </c>
      <c r="D125" s="8">
        <v>44526.0</v>
      </c>
      <c r="E125" s="8">
        <v>44848.0</v>
      </c>
      <c r="F125" s="9" t="s">
        <v>58</v>
      </c>
      <c r="G125" s="9" t="s">
        <v>674</v>
      </c>
      <c r="H125" s="9" t="s">
        <v>675</v>
      </c>
      <c r="I125" s="11" t="s">
        <v>132</v>
      </c>
      <c r="J125" s="11" t="s">
        <v>197</v>
      </c>
      <c r="K125" s="11" t="s">
        <v>51</v>
      </c>
      <c r="L125" s="9" t="s">
        <v>34</v>
      </c>
      <c r="M125" s="9" t="s">
        <v>35</v>
      </c>
      <c r="N125" s="9" t="s">
        <v>125</v>
      </c>
      <c r="O125" s="9" t="s">
        <v>676</v>
      </c>
      <c r="P125" s="9" t="s">
        <v>64</v>
      </c>
      <c r="Q125" s="9" t="s">
        <v>304</v>
      </c>
      <c r="R125" s="10">
        <v>32228.0</v>
      </c>
      <c r="S125" s="9" t="s">
        <v>119</v>
      </c>
      <c r="T125" s="9" t="s">
        <v>677</v>
      </c>
      <c r="U125" s="11" t="s">
        <v>54</v>
      </c>
      <c r="V125" s="9">
        <v>57754.0</v>
      </c>
      <c r="W125" s="9" t="s">
        <v>42</v>
      </c>
      <c r="X125" s="9" t="s">
        <v>103</v>
      </c>
      <c r="Y125" s="11" t="s">
        <v>44</v>
      </c>
      <c r="Z125" s="11">
        <v>1.0</v>
      </c>
    </row>
    <row r="126" spans="8:8" ht="15.0" hidden="1">
      <c r="A126" s="7">
        <v>3551.0</v>
      </c>
      <c r="B126" s="7" t="s">
        <v>678</v>
      </c>
      <c r="C126" s="7" t="s">
        <v>679</v>
      </c>
      <c r="D126" s="8">
        <v>43323.0</v>
      </c>
      <c r="E126" s="9"/>
      <c r="F126" s="9" t="s">
        <v>58</v>
      </c>
      <c r="G126" s="9" t="s">
        <v>680</v>
      </c>
      <c r="H126" s="9" t="s">
        <v>681</v>
      </c>
      <c r="I126" s="9" t="s">
        <v>167</v>
      </c>
      <c r="J126" s="9" t="s">
        <v>32</v>
      </c>
      <c r="K126" s="9" t="s">
        <v>51</v>
      </c>
      <c r="L126" s="9" t="s">
        <v>34</v>
      </c>
      <c r="M126" s="9" t="s">
        <v>51</v>
      </c>
      <c r="N126" s="9" t="s">
        <v>36</v>
      </c>
      <c r="O126" s="9"/>
      <c r="P126" s="9" t="s">
        <v>64</v>
      </c>
      <c r="Q126" s="9" t="s">
        <v>110</v>
      </c>
      <c r="R126" s="10">
        <v>19909.0</v>
      </c>
      <c r="S126" s="9" t="s">
        <v>119</v>
      </c>
      <c r="T126" s="9" t="s">
        <v>112</v>
      </c>
      <c r="U126" s="9" t="s">
        <v>54</v>
      </c>
      <c r="V126" s="9">
        <v>81142.0</v>
      </c>
      <c r="W126" s="9" t="s">
        <v>92</v>
      </c>
      <c r="X126" s="9" t="s">
        <v>83</v>
      </c>
      <c r="Y126" s="9" t="s">
        <v>235</v>
      </c>
      <c r="Z126" s="9">
        <v>4.0</v>
      </c>
    </row>
    <row r="127" spans="8:8">
      <c r="A127" s="11">
        <v>3552.0</v>
      </c>
      <c r="B127" s="11" t="s">
        <v>682</v>
      </c>
      <c r="C127" s="11" t="s">
        <v>683</v>
      </c>
      <c r="D127" s="8">
        <v>43877.0</v>
      </c>
      <c r="E127" s="8">
        <v>43985.0</v>
      </c>
      <c r="F127" s="9" t="s">
        <v>58</v>
      </c>
      <c r="G127" s="9" t="s">
        <v>684</v>
      </c>
      <c r="H127" s="9" t="s">
        <v>685</v>
      </c>
      <c r="I127" s="11" t="s">
        <v>61</v>
      </c>
      <c r="J127" s="11" t="s">
        <v>32</v>
      </c>
      <c r="K127" s="11" t="s">
        <v>62</v>
      </c>
      <c r="L127" s="9" t="s">
        <v>63</v>
      </c>
      <c r="M127" s="9" t="s">
        <v>62</v>
      </c>
      <c r="N127" s="9" t="s">
        <v>139</v>
      </c>
      <c r="O127" s="9" t="s">
        <v>686</v>
      </c>
      <c r="P127" s="9" t="s">
        <v>64</v>
      </c>
      <c r="Q127" s="9" t="s">
        <v>89</v>
      </c>
      <c r="R127" s="10">
        <v>15564.0</v>
      </c>
      <c r="S127" s="9" t="s">
        <v>148</v>
      </c>
      <c r="T127" s="9" t="s">
        <v>225</v>
      </c>
      <c r="U127" s="11" t="s">
        <v>54</v>
      </c>
      <c r="V127" s="9">
        <v>28714.0</v>
      </c>
      <c r="W127" s="9" t="s">
        <v>42</v>
      </c>
      <c r="X127" s="9" t="s">
        <v>74</v>
      </c>
      <c r="Y127" s="11" t="s">
        <v>235</v>
      </c>
      <c r="Z127" s="11">
        <v>1.0</v>
      </c>
    </row>
    <row r="128" spans="8:8" ht="15.0" hidden="1">
      <c r="A128" s="7">
        <v>3553.0</v>
      </c>
      <c r="B128" s="7" t="s">
        <v>687</v>
      </c>
      <c r="C128" s="7" t="s">
        <v>688</v>
      </c>
      <c r="D128" s="8">
        <v>43850.0</v>
      </c>
      <c r="E128" s="9"/>
      <c r="F128" s="9" t="s">
        <v>58</v>
      </c>
      <c r="G128" s="9" t="s">
        <v>689</v>
      </c>
      <c r="H128" s="9" t="s">
        <v>690</v>
      </c>
      <c r="I128" s="9" t="s">
        <v>117</v>
      </c>
      <c r="J128" s="9" t="s">
        <v>32</v>
      </c>
      <c r="K128" s="9" t="s">
        <v>33</v>
      </c>
      <c r="L128" s="9" t="s">
        <v>34</v>
      </c>
      <c r="M128" s="9" t="s">
        <v>35</v>
      </c>
      <c r="N128" s="9" t="s">
        <v>36</v>
      </c>
      <c r="O128" s="9"/>
      <c r="P128" s="9" t="s">
        <v>64</v>
      </c>
      <c r="Q128" s="9" t="s">
        <v>89</v>
      </c>
      <c r="R128" s="10">
        <v>18025.0</v>
      </c>
      <c r="S128" s="9" t="s">
        <v>148</v>
      </c>
      <c r="T128" s="9" t="s">
        <v>225</v>
      </c>
      <c r="U128" s="9" t="s">
        <v>54</v>
      </c>
      <c r="V128" s="9">
        <v>50379.0</v>
      </c>
      <c r="W128" s="9" t="s">
        <v>92</v>
      </c>
      <c r="X128" s="9" t="s">
        <v>103</v>
      </c>
      <c r="Y128" s="9" t="s">
        <v>44</v>
      </c>
      <c r="Z128" s="9">
        <v>4.0</v>
      </c>
    </row>
    <row r="129" spans="8:8" ht="15.0" hidden="1">
      <c r="A129" s="7">
        <v>3554.0</v>
      </c>
      <c r="B129" s="7" t="s">
        <v>691</v>
      </c>
      <c r="C129" s="7" t="s">
        <v>692</v>
      </c>
      <c r="D129" s="8">
        <v>43555.0</v>
      </c>
      <c r="E129" s="9"/>
      <c r="F129" s="9" t="s">
        <v>58</v>
      </c>
      <c r="G129" s="9" t="s">
        <v>693</v>
      </c>
      <c r="H129" s="9" t="s">
        <v>694</v>
      </c>
      <c r="I129" s="9" t="s">
        <v>138</v>
      </c>
      <c r="J129" s="9" t="s">
        <v>32</v>
      </c>
      <c r="K129" s="9" t="s">
        <v>51</v>
      </c>
      <c r="L129" s="9" t="s">
        <v>34</v>
      </c>
      <c r="M129" s="9" t="s">
        <v>35</v>
      </c>
      <c r="N129" s="9" t="s">
        <v>36</v>
      </c>
      <c r="O129" s="9"/>
      <c r="P129" s="9" t="s">
        <v>64</v>
      </c>
      <c r="Q129" s="9" t="s">
        <v>695</v>
      </c>
      <c r="R129" s="10">
        <v>21472.0</v>
      </c>
      <c r="S129" s="9" t="s">
        <v>133</v>
      </c>
      <c r="T129" s="9" t="s">
        <v>696</v>
      </c>
      <c r="U129" s="9" t="s">
        <v>54</v>
      </c>
      <c r="V129" s="9">
        <v>78385.0</v>
      </c>
      <c r="W129" s="9" t="s">
        <v>127</v>
      </c>
      <c r="X129" s="9" t="s">
        <v>43</v>
      </c>
      <c r="Y129" s="9" t="s">
        <v>44</v>
      </c>
      <c r="Z129" s="9">
        <v>1.0</v>
      </c>
    </row>
    <row r="130" spans="8:8">
      <c r="A130" s="11">
        <v>3555.0</v>
      </c>
      <c r="B130" s="11" t="s">
        <v>697</v>
      </c>
      <c r="C130" s="11" t="s">
        <v>698</v>
      </c>
      <c r="D130" s="8">
        <v>44932.0</v>
      </c>
      <c r="E130" s="8">
        <v>45053.0</v>
      </c>
      <c r="F130" s="9" t="s">
        <v>58</v>
      </c>
      <c r="G130" s="9" t="s">
        <v>699</v>
      </c>
      <c r="H130" s="9" t="s">
        <v>700</v>
      </c>
      <c r="I130" s="11" t="s">
        <v>49</v>
      </c>
      <c r="J130" s="11" t="s">
        <v>32</v>
      </c>
      <c r="K130" s="11" t="s">
        <v>62</v>
      </c>
      <c r="L130" s="9" t="s">
        <v>34</v>
      </c>
      <c r="M130" s="9" t="s">
        <v>35</v>
      </c>
      <c r="N130" s="9" t="s">
        <v>125</v>
      </c>
      <c r="O130" s="9" t="s">
        <v>701</v>
      </c>
      <c r="P130" s="9" t="s">
        <v>64</v>
      </c>
      <c r="Q130" s="9" t="s">
        <v>100</v>
      </c>
      <c r="R130" s="10">
        <v>32153.0</v>
      </c>
      <c r="S130" s="9" t="s">
        <v>133</v>
      </c>
      <c r="T130" s="9" t="s">
        <v>702</v>
      </c>
      <c r="U130" s="11" t="s">
        <v>41</v>
      </c>
      <c r="V130" s="9">
        <v>48104.0</v>
      </c>
      <c r="W130" s="9" t="s">
        <v>55</v>
      </c>
      <c r="X130" s="9" t="s">
        <v>43</v>
      </c>
      <c r="Y130" s="11" t="s">
        <v>44</v>
      </c>
      <c r="Z130" s="11">
        <v>4.0</v>
      </c>
    </row>
    <row r="131" spans="8:8">
      <c r="A131" s="11">
        <v>3556.0</v>
      </c>
      <c r="B131" s="11" t="s">
        <v>703</v>
      </c>
      <c r="C131" s="11" t="s">
        <v>244</v>
      </c>
      <c r="D131" s="8">
        <v>43664.0</v>
      </c>
      <c r="E131" s="8">
        <v>43845.0</v>
      </c>
      <c r="F131" s="9" t="s">
        <v>58</v>
      </c>
      <c r="G131" s="9" t="s">
        <v>704</v>
      </c>
      <c r="H131" s="9" t="s">
        <v>705</v>
      </c>
      <c r="I131" s="11" t="s">
        <v>31</v>
      </c>
      <c r="J131" s="11" t="s">
        <v>32</v>
      </c>
      <c r="K131" s="11" t="s">
        <v>62</v>
      </c>
      <c r="L131" s="9" t="s">
        <v>63</v>
      </c>
      <c r="M131" s="9" t="s">
        <v>35</v>
      </c>
      <c r="N131" s="9" t="s">
        <v>139</v>
      </c>
      <c r="O131" s="9" t="s">
        <v>706</v>
      </c>
      <c r="P131" s="9" t="s">
        <v>64</v>
      </c>
      <c r="Q131" s="9" t="s">
        <v>304</v>
      </c>
      <c r="R131" s="10">
        <v>22448.0</v>
      </c>
      <c r="S131" s="9" t="s">
        <v>101</v>
      </c>
      <c r="T131" s="9" t="s">
        <v>707</v>
      </c>
      <c r="U131" s="11" t="s">
        <v>54</v>
      </c>
      <c r="V131" s="9">
        <v>86009.0</v>
      </c>
      <c r="W131" s="9" t="s">
        <v>42</v>
      </c>
      <c r="X131" s="9" t="s">
        <v>74</v>
      </c>
      <c r="Y131" s="11" t="s">
        <v>104</v>
      </c>
      <c r="Z131" s="11">
        <v>2.0</v>
      </c>
    </row>
    <row r="132" spans="8:8" ht="15.0" hidden="1">
      <c r="A132" s="7">
        <v>3557.0</v>
      </c>
      <c r="B132" s="7" t="s">
        <v>708</v>
      </c>
      <c r="C132" s="7" t="s">
        <v>709</v>
      </c>
      <c r="D132" s="8">
        <v>43509.0</v>
      </c>
      <c r="E132" s="9"/>
      <c r="F132" s="9" t="s">
        <v>58</v>
      </c>
      <c r="G132" s="9" t="s">
        <v>710</v>
      </c>
      <c r="H132" s="9" t="s">
        <v>711</v>
      </c>
      <c r="I132" s="9" t="s">
        <v>88</v>
      </c>
      <c r="J132" s="9" t="s">
        <v>32</v>
      </c>
      <c r="K132" s="9" t="s">
        <v>51</v>
      </c>
      <c r="L132" s="9" t="s">
        <v>34</v>
      </c>
      <c r="M132" s="9" t="s">
        <v>35</v>
      </c>
      <c r="N132" s="9" t="s">
        <v>36</v>
      </c>
      <c r="O132" s="9"/>
      <c r="P132" s="9" t="s">
        <v>64</v>
      </c>
      <c r="Q132" s="9" t="s">
        <v>89</v>
      </c>
      <c r="R132" s="10">
        <v>22073.0</v>
      </c>
      <c r="S132" s="9" t="s">
        <v>39</v>
      </c>
      <c r="T132" s="9" t="s">
        <v>215</v>
      </c>
      <c r="U132" s="9" t="s">
        <v>54</v>
      </c>
      <c r="V132" s="9">
        <v>68837.0</v>
      </c>
      <c r="W132" s="9" t="s">
        <v>73</v>
      </c>
      <c r="X132" s="9" t="s">
        <v>74</v>
      </c>
      <c r="Y132" s="9" t="s">
        <v>44</v>
      </c>
      <c r="Z132" s="9">
        <v>2.0</v>
      </c>
    </row>
    <row r="133" spans="8:8" ht="15.0" hidden="1">
      <c r="A133" s="7">
        <v>3558.0</v>
      </c>
      <c r="B133" s="7" t="s">
        <v>712</v>
      </c>
      <c r="C133" s="7" t="s">
        <v>713</v>
      </c>
      <c r="D133" s="8">
        <v>43464.0</v>
      </c>
      <c r="E133" s="9"/>
      <c r="F133" s="9" t="s">
        <v>28</v>
      </c>
      <c r="G133" s="9" t="s">
        <v>714</v>
      </c>
      <c r="H133" s="9" t="s">
        <v>715</v>
      </c>
      <c r="I133" s="9" t="s">
        <v>138</v>
      </c>
      <c r="J133" s="9" t="s">
        <v>32</v>
      </c>
      <c r="K133" s="9" t="s">
        <v>51</v>
      </c>
      <c r="L133" s="9" t="s">
        <v>50</v>
      </c>
      <c r="M133" s="9" t="s">
        <v>51</v>
      </c>
      <c r="N133" s="9" t="s">
        <v>36</v>
      </c>
      <c r="O133" s="9"/>
      <c r="P133" s="9" t="s">
        <v>37</v>
      </c>
      <c r="Q133" s="9" t="s">
        <v>503</v>
      </c>
      <c r="R133" s="10">
        <v>21705.0</v>
      </c>
      <c r="S133" s="9" t="s">
        <v>39</v>
      </c>
      <c r="T133" s="9" t="s">
        <v>242</v>
      </c>
      <c r="U133" s="9" t="s">
        <v>41</v>
      </c>
      <c r="V133" s="9">
        <v>2145.0</v>
      </c>
      <c r="W133" s="9" t="s">
        <v>92</v>
      </c>
      <c r="X133" s="9" t="s">
        <v>74</v>
      </c>
      <c r="Y133" s="9" t="s">
        <v>44</v>
      </c>
      <c r="Z133" s="9">
        <v>1.0</v>
      </c>
    </row>
    <row r="134" spans="8:8">
      <c r="A134" s="11">
        <v>3559.0</v>
      </c>
      <c r="B134" s="11" t="s">
        <v>716</v>
      </c>
      <c r="C134" s="11" t="s">
        <v>717</v>
      </c>
      <c r="D134" s="8">
        <v>43775.0</v>
      </c>
      <c r="E134" s="8">
        <v>44080.0</v>
      </c>
      <c r="F134" s="9" t="s">
        <v>28</v>
      </c>
      <c r="G134" s="9" t="s">
        <v>718</v>
      </c>
      <c r="H134" s="9" t="s">
        <v>719</v>
      </c>
      <c r="I134" s="11" t="s">
        <v>117</v>
      </c>
      <c r="J134" s="11" t="s">
        <v>32</v>
      </c>
      <c r="K134" s="11" t="s">
        <v>51</v>
      </c>
      <c r="L134" s="9" t="s">
        <v>34</v>
      </c>
      <c r="M134" s="9" t="s">
        <v>62</v>
      </c>
      <c r="N134" s="9" t="s">
        <v>139</v>
      </c>
      <c r="O134" s="9" t="s">
        <v>720</v>
      </c>
      <c r="P134" s="9" t="s">
        <v>37</v>
      </c>
      <c r="Q134" s="9" t="s">
        <v>89</v>
      </c>
      <c r="R134" s="10">
        <v>33560.0</v>
      </c>
      <c r="S134" s="9" t="s">
        <v>39</v>
      </c>
      <c r="T134" s="9" t="s">
        <v>66</v>
      </c>
      <c r="U134" s="11" t="s">
        <v>54</v>
      </c>
      <c r="V134" s="9">
        <v>1960.0</v>
      </c>
      <c r="W134" s="9" t="s">
        <v>42</v>
      </c>
      <c r="X134" s="9" t="s">
        <v>74</v>
      </c>
      <c r="Y134" s="11" t="s">
        <v>44</v>
      </c>
      <c r="Z134" s="11">
        <v>2.0</v>
      </c>
    </row>
    <row r="135" spans="8:8" ht="15.0" hidden="1">
      <c r="A135" s="7">
        <v>3560.0</v>
      </c>
      <c r="B135" s="7" t="s">
        <v>721</v>
      </c>
      <c r="C135" s="7" t="s">
        <v>722</v>
      </c>
      <c r="D135" s="8">
        <v>44713.0</v>
      </c>
      <c r="E135" s="9"/>
      <c r="F135" s="9" t="s">
        <v>28</v>
      </c>
      <c r="G135" s="9" t="s">
        <v>723</v>
      </c>
      <c r="H135" s="9" t="s">
        <v>724</v>
      </c>
      <c r="I135" s="9" t="s">
        <v>138</v>
      </c>
      <c r="J135" s="9" t="s">
        <v>32</v>
      </c>
      <c r="K135" s="9" t="s">
        <v>33</v>
      </c>
      <c r="L135" s="9" t="s">
        <v>34</v>
      </c>
      <c r="M135" s="9" t="s">
        <v>62</v>
      </c>
      <c r="N135" s="9" t="s">
        <v>36</v>
      </c>
      <c r="O135" s="9"/>
      <c r="P135" s="9" t="s">
        <v>37</v>
      </c>
      <c r="Q135" s="9" t="s">
        <v>89</v>
      </c>
      <c r="R135" s="10">
        <v>19773.0</v>
      </c>
      <c r="S135" s="9" t="s">
        <v>39</v>
      </c>
      <c r="T135" s="9" t="s">
        <v>102</v>
      </c>
      <c r="U135" s="9" t="s">
        <v>41</v>
      </c>
      <c r="V135" s="9">
        <v>2127.0</v>
      </c>
      <c r="W135" s="9" t="s">
        <v>127</v>
      </c>
      <c r="X135" s="9" t="s">
        <v>103</v>
      </c>
      <c r="Y135" s="9" t="s">
        <v>104</v>
      </c>
      <c r="Z135" s="9">
        <v>4.0</v>
      </c>
    </row>
    <row r="136" spans="8:8" ht="15.0" hidden="1">
      <c r="A136" s="7">
        <v>3561.0</v>
      </c>
      <c r="B136" s="7" t="s">
        <v>725</v>
      </c>
      <c r="C136" s="7" t="s">
        <v>726</v>
      </c>
      <c r="D136" s="8">
        <v>45013.0</v>
      </c>
      <c r="E136" s="9"/>
      <c r="F136" s="9" t="s">
        <v>727</v>
      </c>
      <c r="G136" s="9" t="s">
        <v>728</v>
      </c>
      <c r="H136" s="9" t="s">
        <v>729</v>
      </c>
      <c r="I136" s="9" t="s">
        <v>88</v>
      </c>
      <c r="J136" s="9" t="s">
        <v>32</v>
      </c>
      <c r="K136" s="9" t="s">
        <v>51</v>
      </c>
      <c r="L136" s="9" t="s">
        <v>34</v>
      </c>
      <c r="M136" s="9" t="s">
        <v>35</v>
      </c>
      <c r="N136" s="9" t="s">
        <v>36</v>
      </c>
      <c r="O136" s="9"/>
      <c r="P136" s="9" t="s">
        <v>37</v>
      </c>
      <c r="Q136" s="9" t="s">
        <v>80</v>
      </c>
      <c r="R136" s="10">
        <v>21581.0</v>
      </c>
      <c r="S136" s="9" t="s">
        <v>39</v>
      </c>
      <c r="T136" s="9" t="s">
        <v>102</v>
      </c>
      <c r="U136" s="9" t="s">
        <v>41</v>
      </c>
      <c r="V136" s="9">
        <v>2171.0</v>
      </c>
      <c r="W136" s="9" t="s">
        <v>42</v>
      </c>
      <c r="X136" s="9" t="s">
        <v>83</v>
      </c>
      <c r="Y136" s="9" t="s">
        <v>44</v>
      </c>
      <c r="Z136" s="9">
        <v>5.0</v>
      </c>
    </row>
    <row r="137" spans="8:8">
      <c r="A137" s="11">
        <v>3562.0</v>
      </c>
      <c r="B137" s="11" t="s">
        <v>730</v>
      </c>
      <c r="C137" s="11" t="s">
        <v>731</v>
      </c>
      <c r="D137" s="8">
        <v>43606.0</v>
      </c>
      <c r="E137" s="8">
        <v>44931.0</v>
      </c>
      <c r="F137" s="9" t="s">
        <v>28</v>
      </c>
      <c r="G137" s="9" t="s">
        <v>732</v>
      </c>
      <c r="H137" s="9" t="s">
        <v>733</v>
      </c>
      <c r="I137" s="11" t="s">
        <v>31</v>
      </c>
      <c r="J137" s="11" t="s">
        <v>197</v>
      </c>
      <c r="K137" s="11" t="s">
        <v>33</v>
      </c>
      <c r="L137" s="9" t="s">
        <v>63</v>
      </c>
      <c r="M137" s="9" t="s">
        <v>62</v>
      </c>
      <c r="N137" s="9" t="s">
        <v>139</v>
      </c>
      <c r="O137" s="9" t="s">
        <v>734</v>
      </c>
      <c r="P137" s="9" t="s">
        <v>37</v>
      </c>
      <c r="Q137" s="9" t="s">
        <v>285</v>
      </c>
      <c r="R137" s="10">
        <v>19823.0</v>
      </c>
      <c r="S137" s="9" t="s">
        <v>39</v>
      </c>
      <c r="T137" s="9" t="s">
        <v>242</v>
      </c>
      <c r="U137" s="11" t="s">
        <v>41</v>
      </c>
      <c r="V137" s="9">
        <v>1821.0</v>
      </c>
      <c r="W137" s="9" t="s">
        <v>73</v>
      </c>
      <c r="X137" s="9" t="s">
        <v>74</v>
      </c>
      <c r="Y137" s="11" t="s">
        <v>104</v>
      </c>
      <c r="Z137" s="11">
        <v>2.0</v>
      </c>
    </row>
    <row r="138" spans="8:8" ht="15.0" hidden="1">
      <c r="A138" s="7">
        <v>3563.0</v>
      </c>
      <c r="B138" s="7" t="s">
        <v>735</v>
      </c>
      <c r="C138" s="7" t="s">
        <v>736</v>
      </c>
      <c r="D138" s="8">
        <v>43466.0</v>
      </c>
      <c r="E138" s="9"/>
      <c r="F138" s="9" t="s">
        <v>28</v>
      </c>
      <c r="G138" s="9" t="s">
        <v>737</v>
      </c>
      <c r="H138" s="9" t="s">
        <v>738</v>
      </c>
      <c r="I138" s="9" t="s">
        <v>97</v>
      </c>
      <c r="J138" s="9" t="s">
        <v>32</v>
      </c>
      <c r="K138" s="9" t="s">
        <v>33</v>
      </c>
      <c r="L138" s="9" t="s">
        <v>63</v>
      </c>
      <c r="M138" s="9" t="s">
        <v>62</v>
      </c>
      <c r="N138" s="9" t="s">
        <v>36</v>
      </c>
      <c r="O138" s="9"/>
      <c r="P138" s="9" t="s">
        <v>37</v>
      </c>
      <c r="Q138" s="9" t="s">
        <v>89</v>
      </c>
      <c r="R138" s="10">
        <v>17090.0</v>
      </c>
      <c r="S138" s="9" t="s">
        <v>39</v>
      </c>
      <c r="T138" s="9" t="s">
        <v>91</v>
      </c>
      <c r="U138" s="9" t="s">
        <v>54</v>
      </c>
      <c r="V138" s="9">
        <v>2148.0</v>
      </c>
      <c r="W138" s="9" t="s">
        <v>92</v>
      </c>
      <c r="X138" s="9" t="s">
        <v>43</v>
      </c>
      <c r="Y138" s="9" t="s">
        <v>739</v>
      </c>
      <c r="Z138" s="9">
        <v>4.0</v>
      </c>
    </row>
    <row r="139" spans="8:8">
      <c r="A139" s="11">
        <v>3564.0</v>
      </c>
      <c r="B139" s="11" t="s">
        <v>740</v>
      </c>
      <c r="C139" s="11" t="s">
        <v>741</v>
      </c>
      <c r="D139" s="8">
        <v>43491.0</v>
      </c>
      <c r="E139" s="8">
        <v>44167.0</v>
      </c>
      <c r="F139" s="9" t="s">
        <v>727</v>
      </c>
      <c r="G139" s="9" t="s">
        <v>742</v>
      </c>
      <c r="H139" s="9" t="s">
        <v>743</v>
      </c>
      <c r="I139" s="11" t="s">
        <v>132</v>
      </c>
      <c r="J139" s="11" t="s">
        <v>744</v>
      </c>
      <c r="K139" s="11" t="s">
        <v>62</v>
      </c>
      <c r="L139" s="9" t="s">
        <v>34</v>
      </c>
      <c r="M139" s="9" t="s">
        <v>35</v>
      </c>
      <c r="N139" s="9" t="s">
        <v>125</v>
      </c>
      <c r="O139" s="9" t="s">
        <v>745</v>
      </c>
      <c r="P139" s="9" t="s">
        <v>37</v>
      </c>
      <c r="Q139" s="9" t="s">
        <v>52</v>
      </c>
      <c r="R139" s="10">
        <v>34645.0</v>
      </c>
      <c r="S139" s="9" t="s">
        <v>39</v>
      </c>
      <c r="T139" s="9" t="s">
        <v>162</v>
      </c>
      <c r="U139" s="11" t="s">
        <v>41</v>
      </c>
      <c r="V139" s="9">
        <v>2122.0</v>
      </c>
      <c r="W139" s="9" t="s">
        <v>42</v>
      </c>
      <c r="X139" s="9" t="s">
        <v>103</v>
      </c>
      <c r="Y139" s="11" t="s">
        <v>44</v>
      </c>
      <c r="Z139" s="11">
        <v>1.0</v>
      </c>
    </row>
    <row r="140" spans="8:8" ht="15.0" hidden="1">
      <c r="A140" s="7">
        <v>3565.0</v>
      </c>
      <c r="B140" s="7" t="s">
        <v>746</v>
      </c>
      <c r="C140" s="7" t="s">
        <v>747</v>
      </c>
      <c r="D140" s="8">
        <v>44450.0</v>
      </c>
      <c r="E140" s="9"/>
      <c r="F140" s="9" t="s">
        <v>28</v>
      </c>
      <c r="G140" s="9" t="s">
        <v>748</v>
      </c>
      <c r="H140" s="9" t="s">
        <v>749</v>
      </c>
      <c r="I140" s="9" t="s">
        <v>97</v>
      </c>
      <c r="J140" s="9" t="s">
        <v>32</v>
      </c>
      <c r="K140" s="9" t="s">
        <v>51</v>
      </c>
      <c r="L140" s="9" t="s">
        <v>63</v>
      </c>
      <c r="M140" s="9" t="s">
        <v>62</v>
      </c>
      <c r="N140" s="9" t="s">
        <v>36</v>
      </c>
      <c r="O140" s="9"/>
      <c r="P140" s="9" t="s">
        <v>37</v>
      </c>
      <c r="Q140" s="9" t="s">
        <v>80</v>
      </c>
      <c r="R140" s="10">
        <v>24968.0</v>
      </c>
      <c r="S140" s="9" t="s">
        <v>39</v>
      </c>
      <c r="T140" s="9" t="s">
        <v>162</v>
      </c>
      <c r="U140" s="9" t="s">
        <v>54</v>
      </c>
      <c r="V140" s="9">
        <v>1887.0</v>
      </c>
      <c r="W140" s="9" t="s">
        <v>73</v>
      </c>
      <c r="X140" s="9" t="s">
        <v>103</v>
      </c>
      <c r="Y140" s="9" t="s">
        <v>44</v>
      </c>
      <c r="Z140" s="9">
        <v>4.0</v>
      </c>
    </row>
    <row r="141" spans="8:8" ht="15.0" hidden="1">
      <c r="A141" s="7">
        <v>3566.0</v>
      </c>
      <c r="B141" s="7" t="s">
        <v>750</v>
      </c>
      <c r="C141" s="7" t="s">
        <v>751</v>
      </c>
      <c r="D141" s="8">
        <v>44465.0</v>
      </c>
      <c r="E141" s="9"/>
      <c r="F141" s="9" t="s">
        <v>727</v>
      </c>
      <c r="G141" s="9" t="s">
        <v>752</v>
      </c>
      <c r="H141" s="9" t="s">
        <v>753</v>
      </c>
      <c r="I141" s="9" t="s">
        <v>61</v>
      </c>
      <c r="J141" s="9" t="s">
        <v>32</v>
      </c>
      <c r="K141" s="9" t="s">
        <v>51</v>
      </c>
      <c r="L141" s="9" t="s">
        <v>50</v>
      </c>
      <c r="M141" s="9" t="s">
        <v>51</v>
      </c>
      <c r="N141" s="9" t="s">
        <v>36</v>
      </c>
      <c r="O141" s="9"/>
      <c r="P141" s="9" t="s">
        <v>37</v>
      </c>
      <c r="Q141" s="9" t="s">
        <v>52</v>
      </c>
      <c r="R141" s="10">
        <v>23289.0</v>
      </c>
      <c r="S141" s="9" t="s">
        <v>39</v>
      </c>
      <c r="T141" s="9" t="s">
        <v>162</v>
      </c>
      <c r="U141" s="9" t="s">
        <v>54</v>
      </c>
      <c r="V141" s="9">
        <v>1460.0</v>
      </c>
      <c r="W141" s="9" t="s">
        <v>92</v>
      </c>
      <c r="X141" s="9" t="s">
        <v>74</v>
      </c>
      <c r="Y141" s="9" t="s">
        <v>44</v>
      </c>
      <c r="Z141" s="9">
        <v>2.0</v>
      </c>
    </row>
    <row r="142" spans="8:8" ht="15.0" hidden="1">
      <c r="A142" s="7">
        <v>3567.0</v>
      </c>
      <c r="B142" s="7" t="s">
        <v>754</v>
      </c>
      <c r="C142" s="7" t="s">
        <v>755</v>
      </c>
      <c r="D142" s="8">
        <v>44989.0</v>
      </c>
      <c r="E142" s="9"/>
      <c r="F142" s="9" t="s">
        <v>28</v>
      </c>
      <c r="G142" s="9" t="s">
        <v>756</v>
      </c>
      <c r="H142" s="9" t="s">
        <v>757</v>
      </c>
      <c r="I142" s="9" t="s">
        <v>49</v>
      </c>
      <c r="J142" s="9" t="s">
        <v>32</v>
      </c>
      <c r="K142" s="9" t="s">
        <v>62</v>
      </c>
      <c r="L142" s="9" t="s">
        <v>34</v>
      </c>
      <c r="M142" s="9" t="s">
        <v>62</v>
      </c>
      <c r="N142" s="9" t="s">
        <v>36</v>
      </c>
      <c r="O142" s="9"/>
      <c r="P142" s="9" t="s">
        <v>37</v>
      </c>
      <c r="Q142" s="9" t="s">
        <v>65</v>
      </c>
      <c r="R142" s="10">
        <v>24352.0</v>
      </c>
      <c r="S142" s="9" t="s">
        <v>39</v>
      </c>
      <c r="T142" s="9" t="s">
        <v>102</v>
      </c>
      <c r="U142" s="9" t="s">
        <v>54</v>
      </c>
      <c r="V142" s="9">
        <v>2747.0</v>
      </c>
      <c r="W142" s="9" t="s">
        <v>127</v>
      </c>
      <c r="X142" s="9" t="s">
        <v>43</v>
      </c>
      <c r="Y142" s="9" t="s">
        <v>44</v>
      </c>
      <c r="Z142" s="9">
        <v>4.0</v>
      </c>
    </row>
    <row r="143" spans="8:8">
      <c r="A143" s="11">
        <v>3568.0</v>
      </c>
      <c r="B143" s="11" t="s">
        <v>758</v>
      </c>
      <c r="C143" s="11" t="s">
        <v>759</v>
      </c>
      <c r="D143" s="8">
        <v>45118.0</v>
      </c>
      <c r="E143" s="8">
        <v>45136.0</v>
      </c>
      <c r="F143" s="9" t="s">
        <v>28</v>
      </c>
      <c r="G143" s="9" t="s">
        <v>760</v>
      </c>
      <c r="H143" s="9" t="s">
        <v>761</v>
      </c>
      <c r="I143" s="11" t="s">
        <v>49</v>
      </c>
      <c r="J143" s="11" t="s">
        <v>744</v>
      </c>
      <c r="K143" s="11" t="s">
        <v>62</v>
      </c>
      <c r="L143" s="9" t="s">
        <v>63</v>
      </c>
      <c r="M143" s="9" t="s">
        <v>51</v>
      </c>
      <c r="N143" s="9" t="s">
        <v>98</v>
      </c>
      <c r="O143" s="9" t="s">
        <v>762</v>
      </c>
      <c r="P143" s="9" t="s">
        <v>37</v>
      </c>
      <c r="Q143" s="9" t="s">
        <v>89</v>
      </c>
      <c r="R143" s="10">
        <v>27371.0</v>
      </c>
      <c r="S143" s="9" t="s">
        <v>39</v>
      </c>
      <c r="T143" s="9" t="s">
        <v>225</v>
      </c>
      <c r="U143" s="11" t="s">
        <v>54</v>
      </c>
      <c r="V143" s="9">
        <v>2478.0</v>
      </c>
      <c r="W143" s="9" t="s">
        <v>127</v>
      </c>
      <c r="X143" s="9" t="s">
        <v>103</v>
      </c>
      <c r="Y143" s="11" t="s">
        <v>44</v>
      </c>
      <c r="Z143" s="11">
        <v>2.0</v>
      </c>
    </row>
    <row r="144" spans="8:8">
      <c r="A144" s="11">
        <v>3569.0</v>
      </c>
      <c r="B144" s="11" t="s">
        <v>763</v>
      </c>
      <c r="C144" s="11" t="s">
        <v>764</v>
      </c>
      <c r="D144" s="8">
        <v>43505.0</v>
      </c>
      <c r="E144" s="8">
        <v>44071.0</v>
      </c>
      <c r="F144" s="9" t="s">
        <v>28</v>
      </c>
      <c r="G144" s="9" t="s">
        <v>765</v>
      </c>
      <c r="H144" s="9" t="s">
        <v>766</v>
      </c>
      <c r="I144" s="11" t="s">
        <v>138</v>
      </c>
      <c r="J144" s="11" t="s">
        <v>32</v>
      </c>
      <c r="K144" s="11" t="s">
        <v>51</v>
      </c>
      <c r="L144" s="9" t="s">
        <v>63</v>
      </c>
      <c r="M144" s="9" t="s">
        <v>35</v>
      </c>
      <c r="N144" s="9" t="s">
        <v>98</v>
      </c>
      <c r="O144" s="9" t="s">
        <v>767</v>
      </c>
      <c r="P144" s="9" t="s">
        <v>37</v>
      </c>
      <c r="Q144" s="9" t="s">
        <v>331</v>
      </c>
      <c r="R144" s="10">
        <v>34899.0</v>
      </c>
      <c r="S144" s="9" t="s">
        <v>39</v>
      </c>
      <c r="T144" s="9" t="s">
        <v>6</v>
      </c>
      <c r="U144" s="11" t="s">
        <v>41</v>
      </c>
      <c r="V144" s="9">
        <v>2763.0</v>
      </c>
      <c r="W144" s="9" t="s">
        <v>55</v>
      </c>
      <c r="X144" s="9" t="s">
        <v>103</v>
      </c>
      <c r="Y144" s="11" t="s">
        <v>44</v>
      </c>
      <c r="Z144" s="11">
        <v>2.0</v>
      </c>
    </row>
    <row r="145" spans="8:8">
      <c r="A145" s="11">
        <v>3570.0</v>
      </c>
      <c r="B145" s="11" t="s">
        <v>768</v>
      </c>
      <c r="C145" s="11" t="s">
        <v>769</v>
      </c>
      <c r="D145" s="8">
        <v>43574.0</v>
      </c>
      <c r="E145" s="8">
        <v>44495.0</v>
      </c>
      <c r="F145" s="9" t="s">
        <v>727</v>
      </c>
      <c r="G145" s="9" t="s">
        <v>770</v>
      </c>
      <c r="H145" s="9" t="s">
        <v>771</v>
      </c>
      <c r="I145" s="11" t="s">
        <v>79</v>
      </c>
      <c r="J145" s="11" t="s">
        <v>744</v>
      </c>
      <c r="K145" s="11" t="s">
        <v>62</v>
      </c>
      <c r="L145" s="9" t="s">
        <v>63</v>
      </c>
      <c r="M145" s="9" t="s">
        <v>35</v>
      </c>
      <c r="N145" s="9" t="s">
        <v>174</v>
      </c>
      <c r="O145" s="9" t="s">
        <v>772</v>
      </c>
      <c r="P145" s="9" t="s">
        <v>37</v>
      </c>
      <c r="Q145" s="9" t="s">
        <v>230</v>
      </c>
      <c r="R145" s="10">
        <v>27356.0</v>
      </c>
      <c r="S145" s="9" t="s">
        <v>39</v>
      </c>
      <c r="T145" s="9" t="s">
        <v>112</v>
      </c>
      <c r="U145" s="11" t="s">
        <v>41</v>
      </c>
      <c r="V145" s="9">
        <v>2445.0</v>
      </c>
      <c r="W145" s="9" t="s">
        <v>127</v>
      </c>
      <c r="X145" s="9" t="s">
        <v>83</v>
      </c>
      <c r="Y145" s="11" t="s">
        <v>44</v>
      </c>
      <c r="Z145" s="11">
        <v>1.0</v>
      </c>
    </row>
    <row r="146" spans="8:8">
      <c r="A146" s="11">
        <v>3571.0</v>
      </c>
      <c r="B146" s="11" t="s">
        <v>773</v>
      </c>
      <c r="C146" s="11" t="s">
        <v>774</v>
      </c>
      <c r="D146" s="8">
        <v>44749.0</v>
      </c>
      <c r="E146" s="8">
        <v>45124.0</v>
      </c>
      <c r="F146" s="9" t="s">
        <v>28</v>
      </c>
      <c r="G146" s="9" t="s">
        <v>775</v>
      </c>
      <c r="H146" s="9" t="s">
        <v>776</v>
      </c>
      <c r="I146" s="11" t="s">
        <v>117</v>
      </c>
      <c r="J146" s="11" t="s">
        <v>744</v>
      </c>
      <c r="K146" s="11" t="s">
        <v>51</v>
      </c>
      <c r="L146" s="9" t="s">
        <v>34</v>
      </c>
      <c r="M146" s="9" t="s">
        <v>62</v>
      </c>
      <c r="N146" s="9" t="s">
        <v>125</v>
      </c>
      <c r="O146" s="9" t="s">
        <v>777</v>
      </c>
      <c r="P146" s="9" t="s">
        <v>37</v>
      </c>
      <c r="Q146" s="9" t="s">
        <v>89</v>
      </c>
      <c r="R146" s="10">
        <v>17408.0</v>
      </c>
      <c r="S146" s="9" t="s">
        <v>39</v>
      </c>
      <c r="T146" s="9" t="s">
        <v>112</v>
      </c>
      <c r="U146" s="11" t="s">
        <v>41</v>
      </c>
      <c r="V146" s="9">
        <v>1886.0</v>
      </c>
      <c r="W146" s="9" t="s">
        <v>42</v>
      </c>
      <c r="X146" s="9" t="s">
        <v>43</v>
      </c>
      <c r="Y146" s="11" t="s">
        <v>44</v>
      </c>
      <c r="Z146" s="11">
        <v>4.0</v>
      </c>
    </row>
    <row r="147" spans="8:8">
      <c r="A147" s="11">
        <v>3572.0</v>
      </c>
      <c r="B147" s="11" t="s">
        <v>778</v>
      </c>
      <c r="C147" s="11" t="s">
        <v>779</v>
      </c>
      <c r="D147" s="8">
        <v>43536.0</v>
      </c>
      <c r="E147" s="8">
        <v>43970.0</v>
      </c>
      <c r="F147" s="9" t="s">
        <v>28</v>
      </c>
      <c r="G147" s="9" t="s">
        <v>780</v>
      </c>
      <c r="H147" s="9" t="s">
        <v>781</v>
      </c>
      <c r="I147" s="11" t="s">
        <v>97</v>
      </c>
      <c r="J147" s="11" t="s">
        <v>32</v>
      </c>
      <c r="K147" s="11" t="s">
        <v>33</v>
      </c>
      <c r="L147" s="9" t="s">
        <v>50</v>
      </c>
      <c r="M147" s="9" t="s">
        <v>51</v>
      </c>
      <c r="N147" s="9" t="s">
        <v>139</v>
      </c>
      <c r="O147" s="9" t="s">
        <v>782</v>
      </c>
      <c r="P147" s="9" t="s">
        <v>37</v>
      </c>
      <c r="Q147" s="9" t="s">
        <v>230</v>
      </c>
      <c r="R147" s="10">
        <v>34492.0</v>
      </c>
      <c r="S147" s="9" t="s">
        <v>39</v>
      </c>
      <c r="T147" s="9" t="s">
        <v>112</v>
      </c>
      <c r="U147" s="11" t="s">
        <v>54</v>
      </c>
      <c r="V147" s="9">
        <v>2747.0</v>
      </c>
      <c r="W147" s="9" t="s">
        <v>42</v>
      </c>
      <c r="X147" s="9" t="s">
        <v>74</v>
      </c>
      <c r="Y147" s="11" t="s">
        <v>44</v>
      </c>
      <c r="Z147" s="11">
        <v>5.0</v>
      </c>
    </row>
    <row r="148" spans="8:8">
      <c r="A148" s="11">
        <v>3573.0</v>
      </c>
      <c r="B148" s="11" t="s">
        <v>783</v>
      </c>
      <c r="C148" s="11" t="s">
        <v>784</v>
      </c>
      <c r="D148" s="8">
        <v>43899.0</v>
      </c>
      <c r="E148" s="8">
        <v>44486.0</v>
      </c>
      <c r="F148" s="9" t="s">
        <v>28</v>
      </c>
      <c r="G148" s="9" t="s">
        <v>785</v>
      </c>
      <c r="H148" s="9" t="s">
        <v>786</v>
      </c>
      <c r="I148" s="11" t="s">
        <v>117</v>
      </c>
      <c r="J148" s="11" t="s">
        <v>32</v>
      </c>
      <c r="K148" s="11" t="s">
        <v>33</v>
      </c>
      <c r="L148" s="9" t="s">
        <v>63</v>
      </c>
      <c r="M148" s="9" t="s">
        <v>62</v>
      </c>
      <c r="N148" s="9" t="s">
        <v>98</v>
      </c>
      <c r="O148" s="9" t="s">
        <v>787</v>
      </c>
      <c r="P148" s="9" t="s">
        <v>37</v>
      </c>
      <c r="Q148" s="9" t="s">
        <v>89</v>
      </c>
      <c r="R148" s="10">
        <v>30615.0</v>
      </c>
      <c r="S148" s="9" t="s">
        <v>39</v>
      </c>
      <c r="T148" s="9" t="s">
        <v>192</v>
      </c>
      <c r="U148" s="11" t="s">
        <v>41</v>
      </c>
      <c r="V148" s="9">
        <v>2346.0</v>
      </c>
      <c r="W148" s="9" t="s">
        <v>127</v>
      </c>
      <c r="X148" s="9" t="s">
        <v>103</v>
      </c>
      <c r="Y148" s="11" t="s">
        <v>104</v>
      </c>
      <c r="Z148" s="11">
        <v>4.0</v>
      </c>
    </row>
    <row r="149" spans="8:8">
      <c r="A149" s="11">
        <v>3574.0</v>
      </c>
      <c r="B149" s="11" t="s">
        <v>788</v>
      </c>
      <c r="C149" s="11" t="s">
        <v>789</v>
      </c>
      <c r="D149" s="8">
        <v>44334.0</v>
      </c>
      <c r="E149" s="8">
        <v>44565.0</v>
      </c>
      <c r="F149" s="9" t="s">
        <v>28</v>
      </c>
      <c r="G149" s="9" t="s">
        <v>790</v>
      </c>
      <c r="H149" s="9" t="s">
        <v>791</v>
      </c>
      <c r="I149" s="11" t="s">
        <v>97</v>
      </c>
      <c r="J149" s="11" t="s">
        <v>197</v>
      </c>
      <c r="K149" s="11" t="s">
        <v>33</v>
      </c>
      <c r="L149" s="9" t="s">
        <v>63</v>
      </c>
      <c r="M149" s="9" t="s">
        <v>62</v>
      </c>
      <c r="N149" s="9" t="s">
        <v>98</v>
      </c>
      <c r="O149" s="9" t="s">
        <v>792</v>
      </c>
      <c r="P149" s="9" t="s">
        <v>37</v>
      </c>
      <c r="Q149" s="9" t="s">
        <v>793</v>
      </c>
      <c r="R149" s="10">
        <v>18754.0</v>
      </c>
      <c r="S149" s="9" t="s">
        <v>39</v>
      </c>
      <c r="T149" s="9" t="s">
        <v>82</v>
      </c>
      <c r="U149" s="11" t="s">
        <v>41</v>
      </c>
      <c r="V149" s="9">
        <v>2124.0</v>
      </c>
      <c r="W149" s="9" t="s">
        <v>55</v>
      </c>
      <c r="X149" s="9" t="s">
        <v>43</v>
      </c>
      <c r="Y149" s="11" t="s">
        <v>44</v>
      </c>
      <c r="Z149" s="11">
        <v>1.0</v>
      </c>
    </row>
    <row r="150" spans="8:8">
      <c r="A150" s="11">
        <v>3575.0</v>
      </c>
      <c r="B150" s="11" t="s">
        <v>794</v>
      </c>
      <c r="C150" s="11" t="s">
        <v>382</v>
      </c>
      <c r="D150" s="8">
        <v>44314.0</v>
      </c>
      <c r="E150" s="8">
        <v>44579.0</v>
      </c>
      <c r="F150" s="9" t="s">
        <v>28</v>
      </c>
      <c r="G150" s="9" t="s">
        <v>795</v>
      </c>
      <c r="H150" s="9" t="s">
        <v>796</v>
      </c>
      <c r="I150" s="11" t="s">
        <v>138</v>
      </c>
      <c r="J150" s="11" t="s">
        <v>744</v>
      </c>
      <c r="K150" s="11" t="s">
        <v>51</v>
      </c>
      <c r="L150" s="9" t="s">
        <v>50</v>
      </c>
      <c r="M150" s="9" t="s">
        <v>35</v>
      </c>
      <c r="N150" s="9" t="s">
        <v>125</v>
      </c>
      <c r="O150" s="9" t="s">
        <v>797</v>
      </c>
      <c r="P150" s="9" t="s">
        <v>37</v>
      </c>
      <c r="Q150" s="9" t="s">
        <v>89</v>
      </c>
      <c r="R150" s="10">
        <v>31841.0</v>
      </c>
      <c r="S150" s="9" t="s">
        <v>39</v>
      </c>
      <c r="T150" s="9" t="s">
        <v>351</v>
      </c>
      <c r="U150" s="11" t="s">
        <v>54</v>
      </c>
      <c r="V150" s="9">
        <v>2445.0</v>
      </c>
      <c r="W150" s="9" t="s">
        <v>55</v>
      </c>
      <c r="X150" s="9" t="s">
        <v>74</v>
      </c>
      <c r="Y150" s="11" t="s">
        <v>104</v>
      </c>
      <c r="Z150" s="11">
        <v>5.0</v>
      </c>
    </row>
    <row r="151" spans="8:8">
      <c r="A151" s="11">
        <v>3576.0</v>
      </c>
      <c r="B151" s="11" t="s">
        <v>199</v>
      </c>
      <c r="C151" s="11" t="s">
        <v>798</v>
      </c>
      <c r="D151" s="8">
        <v>44398.0</v>
      </c>
      <c r="E151" s="8">
        <v>45042.0</v>
      </c>
      <c r="F151" s="9" t="s">
        <v>727</v>
      </c>
      <c r="G151" s="9" t="s">
        <v>799</v>
      </c>
      <c r="H151" s="9" t="s">
        <v>800</v>
      </c>
      <c r="I151" s="11" t="s">
        <v>61</v>
      </c>
      <c r="J151" s="11" t="s">
        <v>32</v>
      </c>
      <c r="K151" s="11" t="s">
        <v>62</v>
      </c>
      <c r="L151" s="9" t="s">
        <v>63</v>
      </c>
      <c r="M151" s="9" t="s">
        <v>62</v>
      </c>
      <c r="N151" s="9" t="s">
        <v>174</v>
      </c>
      <c r="O151" s="9" t="s">
        <v>801</v>
      </c>
      <c r="P151" s="9" t="s">
        <v>37</v>
      </c>
      <c r="Q151" s="9" t="s">
        <v>110</v>
      </c>
      <c r="R151" s="10">
        <v>33720.0</v>
      </c>
      <c r="S151" s="9" t="s">
        <v>39</v>
      </c>
      <c r="T151" s="9" t="s">
        <v>418</v>
      </c>
      <c r="U151" s="11" t="s">
        <v>41</v>
      </c>
      <c r="V151" s="9">
        <v>2133.0</v>
      </c>
      <c r="W151" s="9" t="s">
        <v>127</v>
      </c>
      <c r="X151" s="9" t="s">
        <v>74</v>
      </c>
      <c r="Y151" s="11" t="s">
        <v>104</v>
      </c>
      <c r="Z151" s="11">
        <v>4.0</v>
      </c>
    </row>
    <row r="152" spans="8:8">
      <c r="D152" s="12"/>
      <c r="R152" s="13"/>
    </row>
    <row r="153" spans="8:8">
      <c r="D153" s="12"/>
      <c r="R153" s="13"/>
    </row>
    <row r="154" spans="8:8">
      <c r="D154" s="12"/>
      <c r="R154" s="13"/>
    </row>
    <row r="155" spans="8:8">
      <c r="D155" s="12"/>
      <c r="R155" s="13"/>
    </row>
    <row r="156" spans="8:8">
      <c r="D156" s="12"/>
      <c r="E156" s="12"/>
      <c r="R156" s="13"/>
    </row>
    <row r="157" spans="8:8">
      <c r="D157" s="12"/>
      <c r="E157" s="12"/>
      <c r="R157" s="13"/>
    </row>
    <row r="158" spans="8:8">
      <c r="D158" s="12"/>
      <c r="E158" s="12"/>
      <c r="R158" s="13"/>
    </row>
    <row r="159" spans="8:8">
      <c r="D159" s="12"/>
      <c r="R159" s="13"/>
    </row>
    <row r="160" spans="8:8">
      <c r="D160" s="12"/>
      <c r="R160" s="13"/>
    </row>
    <row r="161" spans="8:8">
      <c r="D161" s="12"/>
      <c r="E161" s="12"/>
      <c r="R161" s="13"/>
    </row>
    <row r="162" spans="8:8">
      <c r="D162" s="12"/>
      <c r="E162" s="12"/>
      <c r="R162" s="13"/>
    </row>
    <row r="163" spans="8:8">
      <c r="D163" s="12"/>
      <c r="E163" s="12"/>
      <c r="R163" s="13"/>
    </row>
    <row r="164" spans="8:8">
      <c r="D164" s="12"/>
      <c r="R164" s="13"/>
    </row>
    <row r="165" spans="8:8">
      <c r="D165" s="12"/>
      <c r="E165" s="12"/>
      <c r="R165" s="13"/>
    </row>
    <row r="166" spans="8:8">
      <c r="D166" s="12"/>
      <c r="E166" s="12"/>
      <c r="R166" s="13"/>
    </row>
    <row r="167" spans="8:8">
      <c r="D167" s="12"/>
      <c r="E167" s="12"/>
      <c r="R167" s="13"/>
    </row>
    <row r="168" spans="8:8">
      <c r="D168" s="12"/>
      <c r="R168" s="13"/>
    </row>
    <row r="169" spans="8:8">
      <c r="D169" s="12"/>
      <c r="R169" s="13"/>
    </row>
    <row r="170" spans="8:8">
      <c r="D170" s="12"/>
      <c r="E170" s="12"/>
      <c r="R170" s="13"/>
    </row>
    <row r="171" spans="8:8">
      <c r="D171" s="12"/>
      <c r="R171" s="13"/>
    </row>
    <row r="172" spans="8:8">
      <c r="D172" s="12"/>
      <c r="E172" s="12"/>
      <c r="R172" s="13"/>
    </row>
    <row r="173" spans="8:8">
      <c r="D173" s="12"/>
      <c r="E173" s="12"/>
      <c r="R173" s="13"/>
    </row>
    <row r="174" spans="8:8">
      <c r="D174" s="12"/>
      <c r="R174" s="13"/>
    </row>
    <row r="175" spans="8:8">
      <c r="D175" s="12"/>
      <c r="R175" s="13"/>
    </row>
    <row r="176" spans="8:8">
      <c r="D176" s="12"/>
      <c r="R176" s="13"/>
    </row>
    <row r="177" spans="8:8">
      <c r="D177" s="12"/>
      <c r="E177" s="12"/>
      <c r="R177" s="13"/>
    </row>
    <row r="178" spans="8:8">
      <c r="D178" s="12"/>
      <c r="E178" s="12"/>
      <c r="R178" s="13"/>
    </row>
    <row r="179" spans="8:8">
      <c r="D179" s="12"/>
      <c r="E179" s="12"/>
      <c r="R179" s="13"/>
    </row>
    <row r="180" spans="8:8">
      <c r="D180" s="12"/>
      <c r="R180" s="13"/>
    </row>
    <row r="181" spans="8:8">
      <c r="D181" s="12"/>
      <c r="E181" s="12"/>
      <c r="R181" s="13"/>
    </row>
    <row r="182" spans="8:8">
      <c r="D182" s="12"/>
      <c r="E182" s="12"/>
      <c r="R182" s="13"/>
    </row>
    <row r="183" spans="8:8">
      <c r="D183" s="12"/>
      <c r="R183" s="13"/>
    </row>
    <row r="184" spans="8:8">
      <c r="D184" s="12"/>
      <c r="R184" s="13"/>
    </row>
    <row r="185" spans="8:8">
      <c r="D185" s="12"/>
      <c r="R185" s="13"/>
    </row>
    <row r="186" spans="8:8">
      <c r="D186" s="12"/>
      <c r="R186" s="13"/>
    </row>
    <row r="187" spans="8:8">
      <c r="D187" s="12"/>
      <c r="R187" s="13"/>
    </row>
    <row r="188" spans="8:8">
      <c r="D188" s="12"/>
      <c r="R188" s="13"/>
    </row>
    <row r="189" spans="8:8">
      <c r="D189" s="12"/>
      <c r="E189" s="12"/>
      <c r="R189" s="13"/>
    </row>
    <row r="190" spans="8:8">
      <c r="D190" s="12"/>
      <c r="E190" s="12"/>
      <c r="R190" s="13"/>
    </row>
    <row r="191" spans="8:8">
      <c r="D191" s="12"/>
      <c r="R191" s="13"/>
    </row>
    <row r="192" spans="8:8">
      <c r="D192" s="12"/>
      <c r="R192" s="13"/>
    </row>
    <row r="193" spans="8:8">
      <c r="D193" s="12"/>
      <c r="R193" s="13"/>
    </row>
    <row r="194" spans="8:8">
      <c r="D194" s="12"/>
      <c r="E194" s="12"/>
      <c r="R194" s="13"/>
    </row>
    <row r="195" spans="8:8">
      <c r="D195" s="12"/>
      <c r="E195" s="12"/>
      <c r="R195" s="13"/>
    </row>
    <row r="196" spans="8:8">
      <c r="D196" s="12"/>
      <c r="R196" s="13"/>
    </row>
    <row r="197" spans="8:8">
      <c r="D197" s="12"/>
      <c r="E197" s="12"/>
      <c r="R197" s="13"/>
    </row>
    <row r="198" spans="8:8">
      <c r="D198" s="12"/>
      <c r="R198" s="13"/>
    </row>
    <row r="199" spans="8:8">
      <c r="D199" s="12"/>
      <c r="R199" s="13"/>
    </row>
    <row r="200" spans="8:8">
      <c r="D200" s="12"/>
      <c r="E200" s="12"/>
      <c r="R200" s="13"/>
    </row>
    <row r="201" spans="8:8">
      <c r="D201" s="12"/>
      <c r="R201" s="13"/>
    </row>
    <row r="202" spans="8:8">
      <c r="D202" s="12"/>
      <c r="E202" s="12"/>
      <c r="R202" s="13"/>
    </row>
    <row r="203" spans="8:8">
      <c r="D203" s="12"/>
      <c r="R203" s="13"/>
    </row>
    <row r="204" spans="8:8">
      <c r="D204" s="12"/>
      <c r="E204" s="12"/>
      <c r="R204" s="13"/>
    </row>
    <row r="205" spans="8:8">
      <c r="D205" s="12"/>
      <c r="R205" s="13"/>
    </row>
    <row r="206" spans="8:8">
      <c r="D206" s="12"/>
      <c r="E206" s="12"/>
      <c r="R206" s="13"/>
    </row>
    <row r="207" spans="8:8">
      <c r="D207" s="12"/>
      <c r="E207" s="12"/>
      <c r="R207" s="13"/>
    </row>
    <row r="208" spans="8:8">
      <c r="D208" s="12"/>
      <c r="R208" s="13"/>
    </row>
    <row r="209" spans="8:8">
      <c r="D209" s="12"/>
      <c r="E209" s="12"/>
      <c r="R209" s="13"/>
    </row>
    <row r="210" spans="8:8">
      <c r="D210" s="12"/>
      <c r="R210" s="13"/>
    </row>
    <row r="211" spans="8:8">
      <c r="D211" s="12"/>
      <c r="R211" s="13"/>
    </row>
    <row r="212" spans="8:8">
      <c r="D212" s="12"/>
      <c r="R212" s="13"/>
    </row>
    <row r="213" spans="8:8">
      <c r="D213" s="12"/>
      <c r="R213" s="13"/>
    </row>
    <row r="214" spans="8:8">
      <c r="D214" s="12"/>
      <c r="E214" s="12"/>
      <c r="R214" s="13"/>
    </row>
    <row r="215" spans="8:8">
      <c r="D215" s="12"/>
      <c r="R215" s="13"/>
    </row>
    <row r="216" spans="8:8">
      <c r="D216" s="12"/>
      <c r="E216" s="12"/>
      <c r="R216" s="13"/>
    </row>
    <row r="217" spans="8:8">
      <c r="D217" s="12"/>
      <c r="E217" s="12"/>
      <c r="R217" s="13"/>
    </row>
    <row r="218" spans="8:8">
      <c r="D218" s="12"/>
      <c r="R218" s="13"/>
    </row>
    <row r="219" spans="8:8">
      <c r="D219" s="12"/>
      <c r="R219" s="13"/>
    </row>
    <row r="220" spans="8:8">
      <c r="D220" s="12"/>
      <c r="R220" s="13"/>
    </row>
    <row r="221" spans="8:8">
      <c r="D221" s="12"/>
      <c r="R221" s="13"/>
    </row>
    <row r="222" spans="8:8">
      <c r="D222" s="12"/>
      <c r="E222" s="12"/>
      <c r="R222" s="13"/>
    </row>
    <row r="223" spans="8:8">
      <c r="D223" s="12"/>
      <c r="R223" s="13"/>
    </row>
    <row r="224" spans="8:8">
      <c r="D224" s="12"/>
      <c r="R224" s="13"/>
    </row>
    <row r="225" spans="8:8">
      <c r="D225" s="12"/>
      <c r="E225" s="12"/>
      <c r="R225" s="13"/>
    </row>
    <row r="226" spans="8:8">
      <c r="D226" s="12"/>
      <c r="R226" s="13"/>
    </row>
    <row r="227" spans="8:8">
      <c r="D227" s="12"/>
      <c r="E227" s="12"/>
      <c r="R227" s="13"/>
    </row>
    <row r="228" spans="8:8">
      <c r="D228" s="12"/>
      <c r="E228" s="12"/>
      <c r="R228" s="13"/>
    </row>
    <row r="229" spans="8:8">
      <c r="D229" s="12"/>
      <c r="R229" s="13"/>
    </row>
    <row r="230" spans="8:8">
      <c r="D230" s="12"/>
      <c r="R230" s="13"/>
    </row>
    <row r="231" spans="8:8">
      <c r="D231" s="12"/>
      <c r="R231" s="13"/>
    </row>
    <row r="232" spans="8:8">
      <c r="D232" s="12"/>
      <c r="R232" s="13"/>
    </row>
    <row r="233" spans="8:8">
      <c r="D233" s="12"/>
      <c r="E233" s="12"/>
      <c r="R233" s="13"/>
    </row>
    <row r="234" spans="8:8">
      <c r="D234" s="12"/>
      <c r="E234" s="12"/>
      <c r="R234" s="13"/>
    </row>
    <row r="235" spans="8:8">
      <c r="D235" s="12"/>
      <c r="R235" s="13"/>
    </row>
    <row r="236" spans="8:8">
      <c r="D236" s="12"/>
      <c r="E236" s="12"/>
      <c r="R236" s="13"/>
    </row>
    <row r="237" spans="8:8">
      <c r="D237" s="12"/>
      <c r="R237" s="13"/>
    </row>
    <row r="238" spans="8:8">
      <c r="D238" s="12"/>
      <c r="E238" s="12"/>
      <c r="R238" s="13"/>
    </row>
    <row r="239" spans="8:8">
      <c r="D239" s="12"/>
      <c r="E239" s="12"/>
      <c r="R239" s="13"/>
    </row>
    <row r="240" spans="8:8">
      <c r="D240" s="12"/>
      <c r="R240" s="13"/>
    </row>
    <row r="241" spans="8:8">
      <c r="D241" s="12"/>
      <c r="E241" s="12"/>
      <c r="R241" s="13"/>
    </row>
    <row r="242" spans="8:8">
      <c r="D242" s="12"/>
      <c r="E242" s="12"/>
      <c r="R242" s="13"/>
    </row>
    <row r="243" spans="8:8">
      <c r="D243" s="12"/>
      <c r="E243" s="12"/>
      <c r="R243" s="13"/>
    </row>
    <row r="244" spans="8:8">
      <c r="D244" s="12"/>
      <c r="E244" s="12"/>
      <c r="R244" s="13"/>
    </row>
    <row r="245" spans="8:8">
      <c r="D245" s="12"/>
      <c r="E245" s="12"/>
      <c r="R245" s="13"/>
    </row>
    <row r="246" spans="8:8">
      <c r="D246" s="12"/>
      <c r="E246" s="12"/>
      <c r="R246" s="13"/>
    </row>
    <row r="247" spans="8:8">
      <c r="D247" s="12"/>
      <c r="R247" s="13"/>
    </row>
    <row r="248" spans="8:8">
      <c r="D248" s="12"/>
      <c r="E248" s="12"/>
      <c r="R248" s="13"/>
    </row>
    <row r="249" spans="8:8">
      <c r="D249" s="12"/>
      <c r="E249" s="12"/>
      <c r="R249" s="13"/>
    </row>
    <row r="250" spans="8:8">
      <c r="D250" s="12"/>
      <c r="E250" s="12"/>
      <c r="R250" s="13"/>
    </row>
    <row r="251" spans="8:8">
      <c r="D251" s="12"/>
      <c r="R251" s="13"/>
    </row>
    <row r="252" spans="8:8">
      <c r="D252" s="12"/>
      <c r="R252" s="13"/>
    </row>
    <row r="253" spans="8:8">
      <c r="D253" s="12"/>
      <c r="R253" s="13"/>
    </row>
    <row r="254" spans="8:8">
      <c r="D254" s="12"/>
      <c r="R254" s="13"/>
    </row>
    <row r="255" spans="8:8">
      <c r="D255" s="12"/>
      <c r="R255" s="13"/>
    </row>
    <row r="256" spans="8:8">
      <c r="D256" s="12"/>
      <c r="R256" s="13"/>
    </row>
    <row r="257" spans="8:8">
      <c r="D257" s="12"/>
      <c r="R257" s="13"/>
    </row>
    <row r="258" spans="8:8">
      <c r="D258" s="12"/>
      <c r="E258" s="12"/>
      <c r="R258" s="13"/>
    </row>
    <row r="259" spans="8:8">
      <c r="D259" s="12"/>
      <c r="E259" s="12"/>
      <c r="R259" s="13"/>
    </row>
    <row r="260" spans="8:8">
      <c r="D260" s="12"/>
      <c r="E260" s="12"/>
      <c r="R260" s="13"/>
    </row>
    <row r="261" spans="8:8">
      <c r="D261" s="12"/>
      <c r="E261" s="12"/>
      <c r="R261" s="13"/>
    </row>
    <row r="262" spans="8:8">
      <c r="D262" s="12"/>
      <c r="R262" s="13"/>
    </row>
    <row r="263" spans="8:8">
      <c r="D263" s="12"/>
      <c r="E263" s="12"/>
      <c r="R263" s="13"/>
    </row>
    <row r="264" spans="8:8">
      <c r="D264" s="12"/>
      <c r="R264" s="13"/>
    </row>
    <row r="265" spans="8:8">
      <c r="D265" s="12"/>
      <c r="E265" s="12"/>
      <c r="R265" s="13"/>
    </row>
    <row r="266" spans="8:8">
      <c r="D266" s="12"/>
      <c r="R266" s="13"/>
    </row>
    <row r="267" spans="8:8">
      <c r="D267" s="12"/>
      <c r="R267" s="13"/>
    </row>
    <row r="268" spans="8:8">
      <c r="D268" s="12"/>
      <c r="E268" s="12"/>
      <c r="R268" s="13"/>
    </row>
    <row r="269" spans="8:8">
      <c r="D269" s="12"/>
      <c r="E269" s="12"/>
      <c r="R269" s="13"/>
    </row>
    <row r="270" spans="8:8">
      <c r="D270" s="12"/>
      <c r="E270" s="12"/>
      <c r="R270" s="13"/>
    </row>
    <row r="271" spans="8:8">
      <c r="D271" s="12"/>
      <c r="E271" s="12"/>
      <c r="R271" s="13"/>
    </row>
    <row r="272" spans="8:8">
      <c r="D272" s="12"/>
      <c r="R272" s="13"/>
    </row>
    <row r="273" spans="8:8">
      <c r="D273" s="12"/>
      <c r="E273" s="12"/>
      <c r="R273" s="13"/>
    </row>
    <row r="274" spans="8:8">
      <c r="D274" s="12"/>
      <c r="E274" s="12"/>
      <c r="R274" s="13"/>
    </row>
    <row r="275" spans="8:8">
      <c r="D275" s="12"/>
      <c r="R275" s="13"/>
    </row>
    <row r="276" spans="8:8">
      <c r="D276" s="12"/>
      <c r="R276" s="13"/>
    </row>
    <row r="277" spans="8:8">
      <c r="D277" s="12"/>
      <c r="R277" s="13"/>
    </row>
    <row r="278" spans="8:8">
      <c r="D278" s="12"/>
      <c r="E278" s="12"/>
      <c r="R278" s="13"/>
    </row>
    <row r="279" spans="8:8">
      <c r="D279" s="12"/>
      <c r="E279" s="12"/>
      <c r="R279" s="13"/>
    </row>
    <row r="280" spans="8:8">
      <c r="D280" s="12"/>
      <c r="E280" s="12"/>
      <c r="R280" s="13"/>
    </row>
    <row r="281" spans="8:8">
      <c r="D281" s="12"/>
      <c r="R281" s="13"/>
    </row>
    <row r="282" spans="8:8">
      <c r="D282" s="12"/>
      <c r="R282" s="13"/>
    </row>
    <row r="283" spans="8:8">
      <c r="D283" s="12"/>
      <c r="E283" s="12"/>
      <c r="R283" s="13"/>
    </row>
    <row r="284" spans="8:8">
      <c r="D284" s="12"/>
      <c r="E284" s="12"/>
      <c r="R284" s="13"/>
    </row>
    <row r="285" spans="8:8">
      <c r="D285" s="12"/>
      <c r="R285" s="13"/>
    </row>
    <row r="286" spans="8:8">
      <c r="D286" s="12"/>
      <c r="R286" s="13"/>
    </row>
    <row r="287" spans="8:8">
      <c r="D287" s="12"/>
      <c r="E287" s="12"/>
      <c r="R287" s="13"/>
    </row>
    <row r="288" spans="8:8">
      <c r="D288" s="12"/>
      <c r="R288" s="13"/>
    </row>
    <row r="289" spans="8:8">
      <c r="D289" s="12"/>
      <c r="R289" s="13"/>
    </row>
    <row r="290" spans="8:8">
      <c r="D290" s="12"/>
      <c r="R290" s="13"/>
    </row>
    <row r="291" spans="8:8">
      <c r="D291" s="12"/>
      <c r="E291" s="12"/>
      <c r="R291" s="13"/>
    </row>
    <row r="292" spans="8:8">
      <c r="D292" s="12"/>
      <c r="R292" s="13"/>
    </row>
    <row r="293" spans="8:8">
      <c r="D293" s="12"/>
      <c r="E293" s="12"/>
      <c r="R293" s="13"/>
    </row>
    <row r="294" spans="8:8">
      <c r="D294" s="12"/>
      <c r="R294" s="13"/>
    </row>
    <row r="295" spans="8:8">
      <c r="D295" s="12"/>
      <c r="E295" s="12"/>
      <c r="R295" s="13"/>
    </row>
    <row r="296" spans="8:8">
      <c r="D296" s="12"/>
      <c r="E296" s="12"/>
      <c r="R296" s="13"/>
    </row>
    <row r="297" spans="8:8">
      <c r="D297" s="12"/>
      <c r="E297" s="12"/>
      <c r="R297" s="13"/>
    </row>
    <row r="298" spans="8:8">
      <c r="D298" s="12"/>
      <c r="E298" s="12"/>
      <c r="R298" s="13"/>
    </row>
    <row r="299" spans="8:8">
      <c r="D299" s="12"/>
      <c r="E299" s="12"/>
      <c r="R299" s="13"/>
    </row>
    <row r="300" spans="8:8">
      <c r="D300" s="12"/>
      <c r="E300" s="12"/>
      <c r="R300" s="13"/>
    </row>
    <row r="301" spans="8:8">
      <c r="D301" s="12"/>
      <c r="E301" s="12"/>
      <c r="R301" s="13"/>
    </row>
    <row r="302" spans="8:8">
      <c r="D302" s="12"/>
      <c r="R302" s="13"/>
    </row>
    <row r="303" spans="8:8">
      <c r="D303" s="12"/>
      <c r="R303" s="13"/>
    </row>
    <row r="304" spans="8:8">
      <c r="D304" s="12"/>
      <c r="E304" s="12"/>
      <c r="R304" s="13"/>
    </row>
    <row r="305" spans="8:8">
      <c r="D305" s="12"/>
      <c r="R305" s="13"/>
    </row>
    <row r="306" spans="8:8">
      <c r="D306" s="12"/>
      <c r="E306" s="12"/>
      <c r="R306" s="13"/>
    </row>
    <row r="307" spans="8:8">
      <c r="D307" s="12"/>
      <c r="R307" s="13"/>
    </row>
    <row r="308" spans="8:8">
      <c r="D308" s="12"/>
      <c r="E308" s="12"/>
      <c r="R308" s="13"/>
    </row>
    <row r="309" spans="8:8">
      <c r="D309" s="12"/>
      <c r="R309" s="13"/>
    </row>
    <row r="310" spans="8:8">
      <c r="D310" s="12"/>
      <c r="R310" s="13"/>
    </row>
    <row r="311" spans="8:8">
      <c r="D311" s="12"/>
      <c r="E311" s="12"/>
      <c r="R311" s="13"/>
    </row>
    <row r="312" spans="8:8">
      <c r="D312" s="12"/>
      <c r="R312" s="13"/>
    </row>
    <row r="313" spans="8:8">
      <c r="D313" s="12"/>
      <c r="E313" s="12"/>
      <c r="R313" s="13"/>
    </row>
    <row r="314" spans="8:8">
      <c r="D314" s="12"/>
      <c r="E314" s="12"/>
      <c r="R314" s="13"/>
    </row>
    <row r="315" spans="8:8">
      <c r="D315" s="12"/>
      <c r="E315" s="12"/>
      <c r="R315" s="13"/>
    </row>
    <row r="316" spans="8:8">
      <c r="D316" s="12"/>
      <c r="E316" s="12"/>
      <c r="R316" s="13"/>
    </row>
    <row r="317" spans="8:8">
      <c r="D317" s="12"/>
      <c r="E317" s="12"/>
      <c r="R317" s="13"/>
    </row>
    <row r="318" spans="8:8">
      <c r="D318" s="12"/>
      <c r="R318" s="13"/>
    </row>
    <row r="319" spans="8:8">
      <c r="D319" s="12"/>
      <c r="R319" s="13"/>
    </row>
    <row r="320" spans="8:8">
      <c r="D320" s="12"/>
      <c r="E320" s="12"/>
      <c r="R320" s="13"/>
    </row>
    <row r="321" spans="8:8">
      <c r="D321" s="12"/>
      <c r="R321" s="13"/>
    </row>
    <row r="322" spans="8:8">
      <c r="D322" s="12"/>
      <c r="E322" s="12"/>
      <c r="R322" s="13"/>
    </row>
    <row r="323" spans="8:8">
      <c r="D323" s="12"/>
      <c r="R323" s="13"/>
    </row>
    <row r="324" spans="8:8">
      <c r="D324" s="12"/>
      <c r="R324" s="13"/>
    </row>
    <row r="325" spans="8:8">
      <c r="D325" s="12"/>
      <c r="R325" s="13"/>
    </row>
    <row r="326" spans="8:8">
      <c r="D326" s="12"/>
      <c r="R326" s="13"/>
    </row>
    <row r="327" spans="8:8">
      <c r="D327" s="12"/>
      <c r="R327" s="13"/>
    </row>
    <row r="328" spans="8:8">
      <c r="D328" s="12"/>
      <c r="E328" s="12"/>
      <c r="R328" s="13"/>
    </row>
    <row r="329" spans="8:8">
      <c r="D329" s="12"/>
      <c r="E329" s="12"/>
      <c r="R329" s="13"/>
    </row>
    <row r="330" spans="8:8">
      <c r="D330" s="12"/>
      <c r="E330" s="12"/>
      <c r="R330" s="13"/>
    </row>
    <row r="331" spans="8:8">
      <c r="D331" s="12"/>
      <c r="R331" s="13"/>
    </row>
    <row r="332" spans="8:8">
      <c r="D332" s="12"/>
      <c r="E332" s="12"/>
      <c r="R332" s="13"/>
    </row>
    <row r="333" spans="8:8">
      <c r="D333" s="12"/>
      <c r="E333" s="12"/>
      <c r="R333" s="13"/>
    </row>
    <row r="334" spans="8:8">
      <c r="D334" s="12"/>
      <c r="E334" s="12"/>
      <c r="R334" s="13"/>
    </row>
    <row r="335" spans="8:8">
      <c r="D335" s="12"/>
      <c r="R335" s="13"/>
    </row>
    <row r="336" spans="8:8">
      <c r="D336" s="12"/>
      <c r="E336" s="12"/>
      <c r="R336" s="13"/>
    </row>
    <row r="337" spans="8:8">
      <c r="D337" s="12"/>
      <c r="R337" s="13"/>
    </row>
    <row r="338" spans="8:8">
      <c r="D338" s="12"/>
      <c r="E338" s="12"/>
      <c r="R338" s="13"/>
    </row>
    <row r="339" spans="8:8">
      <c r="D339" s="12"/>
      <c r="R339" s="13"/>
    </row>
    <row r="340" spans="8:8">
      <c r="D340" s="12"/>
      <c r="R340" s="13"/>
    </row>
    <row r="341" spans="8:8">
      <c r="D341" s="12"/>
      <c r="E341" s="12"/>
      <c r="R341" s="13"/>
    </row>
    <row r="342" spans="8:8">
      <c r="D342" s="12"/>
      <c r="E342" s="12"/>
      <c r="R342" s="13"/>
    </row>
    <row r="343" spans="8:8">
      <c r="D343" s="12"/>
      <c r="R343" s="13"/>
    </row>
    <row r="344" spans="8:8">
      <c r="D344" s="12"/>
      <c r="R344" s="13"/>
    </row>
    <row r="345" spans="8:8">
      <c r="D345" s="12"/>
      <c r="E345" s="12"/>
      <c r="R345" s="13"/>
    </row>
    <row r="346" spans="8:8">
      <c r="D346" s="12"/>
      <c r="E346" s="12"/>
      <c r="R346" s="13"/>
    </row>
    <row r="347" spans="8:8">
      <c r="D347" s="12"/>
      <c r="E347" s="12"/>
      <c r="R347" s="13"/>
    </row>
    <row r="348" spans="8:8">
      <c r="D348" s="12"/>
      <c r="E348" s="12"/>
      <c r="R348" s="13"/>
    </row>
    <row r="349" spans="8:8">
      <c r="D349" s="12"/>
      <c r="E349" s="12"/>
      <c r="R349" s="13"/>
    </row>
    <row r="350" spans="8:8">
      <c r="D350" s="12"/>
      <c r="E350" s="12"/>
      <c r="R350" s="13"/>
    </row>
    <row r="351" spans="8:8">
      <c r="D351" s="12"/>
      <c r="E351" s="12"/>
      <c r="R351" s="13"/>
    </row>
    <row r="352" spans="8:8">
      <c r="D352" s="12"/>
      <c r="R352" s="13"/>
    </row>
    <row r="353" spans="8:8">
      <c r="D353" s="12"/>
      <c r="E353" s="12"/>
      <c r="R353" s="13"/>
    </row>
    <row r="354" spans="8:8">
      <c r="D354" s="12"/>
      <c r="E354" s="12"/>
      <c r="R354" s="13"/>
    </row>
    <row r="355" spans="8:8">
      <c r="D355" s="12"/>
      <c r="E355" s="12"/>
      <c r="R355" s="13"/>
    </row>
    <row r="356" spans="8:8">
      <c r="D356" s="12"/>
      <c r="E356" s="12"/>
      <c r="R356" s="13"/>
    </row>
    <row r="357" spans="8:8">
      <c r="D357" s="12"/>
      <c r="E357" s="12"/>
      <c r="R357" s="13"/>
    </row>
    <row r="358" spans="8:8">
      <c r="D358" s="12"/>
      <c r="R358" s="13"/>
    </row>
    <row r="359" spans="8:8">
      <c r="D359" s="12"/>
      <c r="R359" s="13"/>
    </row>
    <row r="360" spans="8:8">
      <c r="D360" s="12"/>
      <c r="R360" s="13"/>
    </row>
    <row r="361" spans="8:8">
      <c r="D361" s="12"/>
      <c r="E361" s="12"/>
      <c r="R361" s="13"/>
    </row>
    <row r="362" spans="8:8">
      <c r="D362" s="12"/>
      <c r="E362" s="12"/>
      <c r="R362" s="13"/>
    </row>
    <row r="363" spans="8:8">
      <c r="D363" s="12"/>
      <c r="E363" s="12"/>
      <c r="R363" s="13"/>
    </row>
    <row r="364" spans="8:8">
      <c r="D364" s="12"/>
      <c r="R364" s="13"/>
    </row>
    <row r="365" spans="8:8">
      <c r="D365" s="12"/>
      <c r="E365" s="12"/>
      <c r="R365" s="13"/>
    </row>
    <row r="366" spans="8:8">
      <c r="D366" s="12"/>
      <c r="R366" s="13"/>
    </row>
    <row r="367" spans="8:8">
      <c r="D367" s="12"/>
      <c r="E367" s="12"/>
      <c r="R367" s="13"/>
    </row>
    <row r="368" spans="8:8">
      <c r="D368" s="12"/>
      <c r="R368" s="13"/>
    </row>
    <row r="369" spans="8:8">
      <c r="D369" s="12"/>
      <c r="R369" s="13"/>
    </row>
    <row r="370" spans="8:8">
      <c r="D370" s="12"/>
      <c r="R370" s="13"/>
    </row>
    <row r="371" spans="8:8">
      <c r="D371" s="12"/>
      <c r="E371" s="12"/>
      <c r="R371" s="13"/>
    </row>
    <row r="372" spans="8:8">
      <c r="D372" s="12"/>
      <c r="R372" s="13"/>
    </row>
    <row r="373" spans="8:8">
      <c r="D373" s="12"/>
      <c r="E373" s="12"/>
      <c r="R373" s="13"/>
    </row>
    <row r="374" spans="8:8">
      <c r="D374" s="12"/>
      <c r="R374" s="13"/>
    </row>
    <row r="375" spans="8:8">
      <c r="D375" s="12"/>
      <c r="R375" s="13"/>
    </row>
    <row r="376" spans="8:8">
      <c r="D376" s="12"/>
      <c r="R376" s="13"/>
    </row>
    <row r="377" spans="8:8">
      <c r="D377" s="12"/>
      <c r="R377" s="13"/>
    </row>
    <row r="378" spans="8:8">
      <c r="D378" s="12"/>
      <c r="E378" s="12"/>
      <c r="R378" s="13"/>
    </row>
    <row r="379" spans="8:8">
      <c r="D379" s="12"/>
      <c r="R379" s="13"/>
    </row>
    <row r="380" spans="8:8">
      <c r="D380" s="12"/>
      <c r="R380" s="13"/>
    </row>
    <row r="381" spans="8:8">
      <c r="D381" s="12"/>
      <c r="E381" s="12"/>
      <c r="R381" s="13"/>
    </row>
    <row r="382" spans="8:8">
      <c r="D382" s="12"/>
      <c r="E382" s="12"/>
      <c r="R382" s="13"/>
    </row>
    <row r="383" spans="8:8">
      <c r="D383" s="12"/>
      <c r="E383" s="12"/>
      <c r="R383" s="13"/>
    </row>
    <row r="384" spans="8:8">
      <c r="D384" s="12"/>
      <c r="E384" s="12"/>
      <c r="R384" s="13"/>
    </row>
    <row r="385" spans="8:8">
      <c r="D385" s="12"/>
      <c r="R385" s="13"/>
    </row>
    <row r="386" spans="8:8">
      <c r="D386" s="12"/>
      <c r="E386" s="12"/>
      <c r="R386" s="13"/>
    </row>
    <row r="387" spans="8:8">
      <c r="D387" s="12"/>
      <c r="E387" s="12"/>
      <c r="R387" s="13"/>
    </row>
    <row r="388" spans="8:8">
      <c r="D388" s="12"/>
      <c r="R388" s="13"/>
    </row>
    <row r="389" spans="8:8">
      <c r="D389" s="12"/>
      <c r="E389" s="12"/>
      <c r="R389" s="13"/>
    </row>
    <row r="390" spans="8:8">
      <c r="D390" s="12"/>
      <c r="R390" s="13"/>
    </row>
    <row r="391" spans="8:8">
      <c r="D391" s="12"/>
      <c r="R391" s="13"/>
    </row>
    <row r="392" spans="8:8">
      <c r="D392" s="12"/>
      <c r="E392" s="12"/>
      <c r="R392" s="13"/>
    </row>
    <row r="393" spans="8:8">
      <c r="D393" s="12"/>
      <c r="E393" s="12"/>
      <c r="R393" s="13"/>
    </row>
    <row r="394" spans="8:8">
      <c r="D394" s="12"/>
      <c r="R394" s="13"/>
    </row>
    <row r="395" spans="8:8">
      <c r="D395" s="12"/>
      <c r="E395" s="12"/>
      <c r="R395" s="13"/>
    </row>
    <row r="396" spans="8:8">
      <c r="D396" s="12"/>
      <c r="R396" s="13"/>
    </row>
    <row r="397" spans="8:8">
      <c r="D397" s="12"/>
      <c r="E397" s="12"/>
      <c r="R397" s="13"/>
    </row>
    <row r="398" spans="8:8">
      <c r="D398" s="12"/>
      <c r="E398" s="12"/>
      <c r="R398" s="13"/>
    </row>
    <row r="399" spans="8:8">
      <c r="D399" s="12"/>
      <c r="R399" s="13"/>
    </row>
    <row r="400" spans="8:8">
      <c r="D400" s="12"/>
      <c r="R400" s="13"/>
    </row>
    <row r="401" spans="8:8">
      <c r="D401" s="12"/>
      <c r="E401" s="12"/>
      <c r="R401" s="13"/>
    </row>
    <row r="402" spans="8:8">
      <c r="D402" s="12"/>
      <c r="R402" s="13"/>
    </row>
    <row r="403" spans="8:8">
      <c r="D403" s="12"/>
      <c r="R403" s="13"/>
    </row>
    <row r="404" spans="8:8">
      <c r="D404" s="12"/>
      <c r="E404" s="12"/>
      <c r="R404" s="13"/>
    </row>
    <row r="405" spans="8:8">
      <c r="D405" s="12"/>
      <c r="R405" s="13"/>
    </row>
    <row r="406" spans="8:8">
      <c r="D406" s="12"/>
      <c r="R406" s="13"/>
    </row>
    <row r="407" spans="8:8">
      <c r="D407" s="12"/>
      <c r="E407" s="12"/>
      <c r="R407" s="13"/>
    </row>
    <row r="408" spans="8:8">
      <c r="D408" s="12"/>
      <c r="E408" s="12"/>
      <c r="R408" s="13"/>
    </row>
    <row r="409" spans="8:8">
      <c r="D409" s="12"/>
      <c r="E409" s="12"/>
      <c r="R409" s="13"/>
    </row>
    <row r="410" spans="8:8">
      <c r="D410" s="12"/>
      <c r="E410" s="12"/>
      <c r="R410" s="13"/>
    </row>
    <row r="411" spans="8:8">
      <c r="D411" s="12"/>
      <c r="R411" s="13"/>
    </row>
    <row r="412" spans="8:8">
      <c r="D412" s="12"/>
      <c r="E412" s="12"/>
      <c r="R412" s="13"/>
    </row>
    <row r="413" spans="8:8">
      <c r="D413" s="12"/>
      <c r="E413" s="12"/>
      <c r="R413" s="13"/>
    </row>
    <row r="414" spans="8:8">
      <c r="D414" s="12"/>
      <c r="R414" s="13"/>
    </row>
    <row r="415" spans="8:8">
      <c r="D415" s="12"/>
      <c r="E415" s="12"/>
      <c r="R415" s="13"/>
    </row>
    <row r="416" spans="8:8">
      <c r="D416" s="12"/>
      <c r="R416" s="13"/>
    </row>
    <row r="417" spans="8:8">
      <c r="D417" s="12"/>
      <c r="E417" s="12"/>
      <c r="R417" s="13"/>
    </row>
    <row r="418" spans="8:8">
      <c r="D418" s="12"/>
      <c r="E418" s="12"/>
      <c r="R418" s="13"/>
    </row>
    <row r="419" spans="8:8">
      <c r="D419" s="12"/>
      <c r="E419" s="12"/>
      <c r="R419" s="13"/>
    </row>
    <row r="420" spans="8:8">
      <c r="D420" s="12"/>
      <c r="R420" s="13"/>
    </row>
    <row r="421" spans="8:8">
      <c r="D421" s="12"/>
      <c r="E421" s="12"/>
      <c r="R421" s="13"/>
    </row>
    <row r="422" spans="8:8">
      <c r="D422" s="12"/>
      <c r="E422" s="12"/>
      <c r="R422" s="13"/>
    </row>
    <row r="423" spans="8:8">
      <c r="D423" s="12"/>
      <c r="R423" s="13"/>
    </row>
    <row r="424" spans="8:8">
      <c r="D424" s="12"/>
      <c r="R424" s="13"/>
    </row>
    <row r="425" spans="8:8">
      <c r="D425" s="12"/>
      <c r="E425" s="12"/>
      <c r="R425" s="13"/>
    </row>
    <row r="426" spans="8:8">
      <c r="D426" s="12"/>
      <c r="E426" s="12"/>
      <c r="R426" s="13"/>
    </row>
    <row r="427" spans="8:8">
      <c r="D427" s="12"/>
      <c r="E427" s="12"/>
      <c r="R427" s="13"/>
    </row>
    <row r="428" spans="8:8">
      <c r="D428" s="12"/>
      <c r="E428" s="12"/>
      <c r="R428" s="13"/>
    </row>
    <row r="429" spans="8:8">
      <c r="D429" s="12"/>
      <c r="E429" s="12"/>
      <c r="R429" s="13"/>
    </row>
    <row r="430" spans="8:8">
      <c r="D430" s="12"/>
      <c r="E430" s="12"/>
      <c r="R430" s="13"/>
    </row>
    <row r="431" spans="8:8">
      <c r="D431" s="12"/>
      <c r="E431" s="12"/>
      <c r="R431" s="13"/>
    </row>
    <row r="432" spans="8:8">
      <c r="D432" s="12"/>
      <c r="E432" s="12"/>
      <c r="R432" s="13"/>
    </row>
    <row r="433" spans="8:8">
      <c r="D433" s="12"/>
      <c r="R433" s="13"/>
    </row>
    <row r="434" spans="8:8">
      <c r="D434" s="12"/>
      <c r="E434" s="12"/>
      <c r="R434" s="13"/>
    </row>
    <row r="435" spans="8:8">
      <c r="D435" s="12"/>
      <c r="E435" s="12"/>
      <c r="R435" s="13"/>
    </row>
    <row r="436" spans="8:8">
      <c r="D436" s="12"/>
      <c r="R436" s="13"/>
    </row>
    <row r="437" spans="8:8">
      <c r="D437" s="12"/>
      <c r="E437" s="12"/>
      <c r="R437" s="13"/>
    </row>
    <row r="438" spans="8:8">
      <c r="D438" s="12"/>
      <c r="R438" s="13"/>
    </row>
    <row r="439" spans="8:8">
      <c r="D439" s="12"/>
      <c r="E439" s="12"/>
      <c r="R439" s="13"/>
    </row>
    <row r="440" spans="8:8">
      <c r="D440" s="12"/>
      <c r="E440" s="12"/>
      <c r="R440" s="13"/>
    </row>
    <row r="441" spans="8:8">
      <c r="D441" s="12"/>
      <c r="E441" s="12"/>
      <c r="R441" s="13"/>
    </row>
    <row r="442" spans="8:8">
      <c r="D442" s="12"/>
      <c r="R442" s="13"/>
    </row>
    <row r="443" spans="8:8">
      <c r="D443" s="12"/>
      <c r="R443" s="13"/>
    </row>
    <row r="444" spans="8:8">
      <c r="D444" s="12"/>
      <c r="E444" s="12"/>
      <c r="R444" s="13"/>
    </row>
    <row r="445" spans="8:8">
      <c r="D445" s="12"/>
      <c r="E445" s="12"/>
      <c r="R445" s="13"/>
    </row>
    <row r="446" spans="8:8">
      <c r="D446" s="12"/>
      <c r="R446" s="13"/>
    </row>
    <row r="447" spans="8:8">
      <c r="D447" s="12"/>
      <c r="E447" s="12"/>
      <c r="R447" s="13"/>
    </row>
    <row r="448" spans="8:8">
      <c r="D448" s="12"/>
      <c r="E448" s="12"/>
      <c r="R448" s="13"/>
    </row>
    <row r="449" spans="8:8">
      <c r="D449" s="12"/>
      <c r="R449" s="13"/>
    </row>
    <row r="450" spans="8:8">
      <c r="D450" s="12"/>
      <c r="R450" s="13"/>
    </row>
    <row r="451" spans="8:8">
      <c r="D451" s="12"/>
      <c r="R451" s="13"/>
    </row>
    <row r="452" spans="8:8">
      <c r="D452" s="12"/>
      <c r="E452" s="12"/>
      <c r="R452" s="13"/>
    </row>
    <row r="453" spans="8:8">
      <c r="D453" s="12"/>
      <c r="E453" s="12"/>
      <c r="R453" s="13"/>
    </row>
    <row r="454" spans="8:8">
      <c r="D454" s="12"/>
      <c r="E454" s="12"/>
      <c r="R454" s="13"/>
    </row>
    <row r="455" spans="8:8">
      <c r="D455" s="12"/>
      <c r="E455" s="12"/>
      <c r="R455" s="13"/>
    </row>
    <row r="456" spans="8:8">
      <c r="D456" s="12"/>
      <c r="R456" s="13"/>
    </row>
    <row r="457" spans="8:8">
      <c r="D457" s="12"/>
      <c r="R457" s="13"/>
    </row>
    <row r="458" spans="8:8">
      <c r="D458" s="12"/>
      <c r="E458" s="12"/>
      <c r="R458" s="13"/>
    </row>
    <row r="459" spans="8:8">
      <c r="D459" s="12"/>
      <c r="R459" s="13"/>
    </row>
    <row r="460" spans="8:8">
      <c r="D460" s="12"/>
      <c r="R460" s="13"/>
    </row>
    <row r="461" spans="8:8">
      <c r="D461" s="12"/>
      <c r="R461" s="13"/>
    </row>
    <row r="462" spans="8:8">
      <c r="D462" s="12"/>
      <c r="E462" s="12"/>
      <c r="R462" s="13"/>
    </row>
    <row r="463" spans="8:8">
      <c r="D463" s="12"/>
      <c r="E463" s="12"/>
      <c r="R463" s="13"/>
    </row>
    <row r="464" spans="8:8">
      <c r="D464" s="12"/>
      <c r="E464" s="12"/>
      <c r="R464" s="13"/>
    </row>
    <row r="465" spans="8:8">
      <c r="D465" s="12"/>
      <c r="E465" s="12"/>
      <c r="R465" s="13"/>
    </row>
    <row r="466" spans="8:8">
      <c r="D466" s="12"/>
      <c r="R466" s="13"/>
    </row>
    <row r="467" spans="8:8">
      <c r="D467" s="12"/>
      <c r="R467" s="13"/>
    </row>
    <row r="468" spans="8:8">
      <c r="D468" s="12"/>
      <c r="E468" s="12"/>
      <c r="R468" s="13"/>
    </row>
    <row r="469" spans="8:8">
      <c r="D469" s="12"/>
      <c r="R469" s="13"/>
    </row>
    <row r="470" spans="8:8">
      <c r="D470" s="12"/>
      <c r="E470" s="12"/>
      <c r="R470" s="13"/>
    </row>
    <row r="471" spans="8:8">
      <c r="D471" s="12"/>
      <c r="E471" s="12"/>
      <c r="R471" s="13"/>
    </row>
    <row r="472" spans="8:8">
      <c r="D472" s="12"/>
      <c r="E472" s="12"/>
      <c r="R472" s="13"/>
    </row>
    <row r="473" spans="8:8">
      <c r="D473" s="12"/>
      <c r="E473" s="12"/>
      <c r="R473" s="13"/>
    </row>
    <row r="474" spans="8:8">
      <c r="D474" s="12"/>
      <c r="E474" s="12"/>
      <c r="R474" s="13"/>
    </row>
    <row r="475" spans="8:8">
      <c r="D475" s="12"/>
      <c r="R475" s="13"/>
    </row>
    <row r="476" spans="8:8">
      <c r="D476" s="12"/>
      <c r="R476" s="13"/>
    </row>
    <row r="477" spans="8:8">
      <c r="D477" s="12"/>
      <c r="E477" s="12"/>
      <c r="R477" s="13"/>
    </row>
    <row r="478" spans="8:8">
      <c r="D478" s="12"/>
      <c r="R478" s="13"/>
    </row>
    <row r="479" spans="8:8">
      <c r="D479" s="12"/>
      <c r="R479" s="13"/>
    </row>
    <row r="480" spans="8:8">
      <c r="D480" s="12"/>
      <c r="E480" s="12"/>
      <c r="R480" s="13"/>
    </row>
    <row r="481" spans="8:8">
      <c r="D481" s="12"/>
      <c r="R481" s="13"/>
    </row>
    <row r="482" spans="8:8">
      <c r="D482" s="12"/>
      <c r="R482" s="13"/>
    </row>
    <row r="483" spans="8:8">
      <c r="D483" s="12"/>
      <c r="E483" s="12"/>
      <c r="R483" s="13"/>
    </row>
    <row r="484" spans="8:8">
      <c r="D484" s="12"/>
      <c r="E484" s="12"/>
      <c r="R484" s="13"/>
    </row>
    <row r="485" spans="8:8">
      <c r="D485" s="12"/>
      <c r="E485" s="12"/>
      <c r="R485" s="13"/>
    </row>
    <row r="486" spans="8:8">
      <c r="D486" s="12"/>
      <c r="R486" s="13"/>
    </row>
    <row r="487" spans="8:8">
      <c r="D487" s="12"/>
      <c r="E487" s="12"/>
      <c r="R487" s="13"/>
    </row>
    <row r="488" spans="8:8">
      <c r="D488" s="12"/>
      <c r="E488" s="12"/>
      <c r="R488" s="13"/>
    </row>
    <row r="489" spans="8:8">
      <c r="D489" s="12"/>
      <c r="E489" s="12"/>
      <c r="R489" s="13"/>
    </row>
    <row r="490" spans="8:8">
      <c r="D490" s="12"/>
      <c r="R490" s="13"/>
    </row>
    <row r="491" spans="8:8">
      <c r="D491" s="12"/>
      <c r="R491" s="13"/>
    </row>
    <row r="492" spans="8:8">
      <c r="D492" s="12"/>
      <c r="E492" s="12"/>
      <c r="R492" s="13"/>
    </row>
    <row r="493" spans="8:8">
      <c r="D493" s="12"/>
      <c r="E493" s="12"/>
      <c r="R493" s="13"/>
    </row>
    <row r="494" spans="8:8">
      <c r="D494" s="12"/>
      <c r="R494" s="13"/>
    </row>
    <row r="495" spans="8:8">
      <c r="D495" s="12"/>
      <c r="E495" s="12"/>
      <c r="R495" s="13"/>
    </row>
    <row r="496" spans="8:8">
      <c r="D496" s="12"/>
      <c r="E496" s="12"/>
      <c r="R496" s="13"/>
    </row>
    <row r="497" spans="8:8">
      <c r="D497" s="12"/>
      <c r="R497" s="13"/>
    </row>
    <row r="498" spans="8:8">
      <c r="D498" s="12"/>
      <c r="E498" s="12"/>
      <c r="R498" s="13"/>
    </row>
    <row r="499" spans="8:8">
      <c r="D499" s="12"/>
      <c r="R499" s="13"/>
    </row>
    <row r="500" spans="8:8">
      <c r="D500" s="12"/>
      <c r="E500" s="12"/>
      <c r="R500" s="13"/>
    </row>
    <row r="501" spans="8:8">
      <c r="D501" s="12"/>
      <c r="R501" s="13"/>
    </row>
    <row r="502" spans="8:8">
      <c r="D502" s="12"/>
      <c r="E502" s="12"/>
      <c r="R502" s="13"/>
    </row>
    <row r="503" spans="8:8">
      <c r="D503" s="12"/>
      <c r="E503" s="12"/>
      <c r="R503" s="13"/>
    </row>
    <row r="504" spans="8:8">
      <c r="D504" s="12"/>
      <c r="E504" s="12"/>
      <c r="R504" s="13"/>
    </row>
    <row r="505" spans="8:8">
      <c r="D505" s="12"/>
      <c r="R505" s="13"/>
    </row>
    <row r="506" spans="8:8">
      <c r="D506" s="12"/>
      <c r="R506" s="13"/>
    </row>
    <row r="507" spans="8:8">
      <c r="D507" s="12"/>
      <c r="R507" s="13"/>
    </row>
    <row r="508" spans="8:8">
      <c r="D508" s="12"/>
      <c r="R508" s="13"/>
    </row>
    <row r="509" spans="8:8">
      <c r="D509" s="12"/>
      <c r="E509" s="12"/>
      <c r="R509" s="13"/>
    </row>
    <row r="510" spans="8:8">
      <c r="D510" s="12"/>
      <c r="R510" s="13"/>
    </row>
    <row r="511" spans="8:8">
      <c r="D511" s="12"/>
      <c r="E511" s="12"/>
      <c r="R511" s="13"/>
    </row>
    <row r="512" spans="8:8">
      <c r="D512" s="12"/>
      <c r="R512" s="13"/>
    </row>
    <row r="513" spans="8:8">
      <c r="D513" s="12"/>
      <c r="R513" s="13"/>
    </row>
    <row r="514" spans="8:8">
      <c r="D514" s="12"/>
      <c r="R514" s="13"/>
    </row>
    <row r="515" spans="8:8">
      <c r="D515" s="12"/>
      <c r="R515" s="13"/>
    </row>
    <row r="516" spans="8:8">
      <c r="D516" s="12"/>
      <c r="R516" s="13"/>
    </row>
    <row r="517" spans="8:8">
      <c r="D517" s="12"/>
      <c r="E517" s="12"/>
      <c r="R517" s="13"/>
    </row>
    <row r="518" spans="8:8">
      <c r="D518" s="12"/>
      <c r="E518" s="12"/>
      <c r="R518" s="13"/>
    </row>
    <row r="519" spans="8:8">
      <c r="D519" s="12"/>
      <c r="R519" s="13"/>
    </row>
    <row r="520" spans="8:8">
      <c r="D520" s="12"/>
      <c r="R520" s="13"/>
    </row>
    <row r="521" spans="8:8">
      <c r="D521" s="12"/>
      <c r="R521" s="13"/>
    </row>
    <row r="522" spans="8:8">
      <c r="D522" s="12"/>
      <c r="E522" s="12"/>
      <c r="R522" s="13"/>
    </row>
    <row r="523" spans="8:8">
      <c r="D523" s="12"/>
      <c r="E523" s="12"/>
      <c r="R523" s="13"/>
    </row>
    <row r="524" spans="8:8">
      <c r="D524" s="12"/>
      <c r="E524" s="12"/>
      <c r="R524" s="13"/>
    </row>
    <row r="525" spans="8:8">
      <c r="D525" s="12"/>
      <c r="R525" s="13"/>
    </row>
    <row r="526" spans="8:8">
      <c r="D526" s="12"/>
      <c r="E526" s="12"/>
      <c r="R526" s="13"/>
    </row>
    <row r="527" spans="8:8">
      <c r="D527" s="12"/>
      <c r="R527" s="13"/>
    </row>
    <row r="528" spans="8:8">
      <c r="D528" s="12"/>
      <c r="R528" s="13"/>
    </row>
    <row r="529" spans="8:8">
      <c r="D529" s="12"/>
      <c r="R529" s="13"/>
    </row>
    <row r="530" spans="8:8">
      <c r="D530" s="12"/>
      <c r="E530" s="12"/>
      <c r="R530" s="13"/>
    </row>
    <row r="531" spans="8:8">
      <c r="D531" s="12"/>
      <c r="E531" s="12"/>
      <c r="R531" s="13"/>
    </row>
    <row r="532" spans="8:8">
      <c r="D532" s="12"/>
      <c r="R532" s="13"/>
    </row>
    <row r="533" spans="8:8">
      <c r="D533" s="12"/>
      <c r="R533" s="13"/>
    </row>
    <row r="534" spans="8:8">
      <c r="D534" s="12"/>
      <c r="E534" s="12"/>
      <c r="R534" s="13"/>
    </row>
    <row r="535" spans="8:8">
      <c r="D535" s="12"/>
      <c r="R535" s="13"/>
    </row>
    <row r="536" spans="8:8">
      <c r="D536" s="12"/>
      <c r="R536" s="13"/>
    </row>
    <row r="537" spans="8:8">
      <c r="D537" s="12"/>
      <c r="R537" s="13"/>
    </row>
    <row r="538" spans="8:8">
      <c r="D538" s="12"/>
      <c r="R538" s="13"/>
    </row>
    <row r="539" spans="8:8">
      <c r="D539" s="12"/>
      <c r="E539" s="12"/>
      <c r="R539" s="13"/>
    </row>
    <row r="540" spans="8:8">
      <c r="D540" s="12"/>
      <c r="R540" s="13"/>
    </row>
    <row r="541" spans="8:8">
      <c r="D541" s="12"/>
      <c r="E541" s="12"/>
      <c r="R541" s="13"/>
    </row>
    <row r="542" spans="8:8">
      <c r="D542" s="12"/>
      <c r="E542" s="12"/>
      <c r="R542" s="13"/>
    </row>
    <row r="543" spans="8:8">
      <c r="D543" s="12"/>
      <c r="R543" s="13"/>
    </row>
    <row r="544" spans="8:8">
      <c r="D544" s="12"/>
      <c r="R544" s="13"/>
    </row>
    <row r="545" spans="8:8">
      <c r="D545" s="12"/>
      <c r="E545" s="12"/>
      <c r="R545" s="13"/>
    </row>
    <row r="546" spans="8:8">
      <c r="D546" s="12"/>
      <c r="R546" s="13"/>
    </row>
    <row r="547" spans="8:8">
      <c r="D547" s="12"/>
      <c r="R547" s="13"/>
    </row>
    <row r="548" spans="8:8">
      <c r="D548" s="12"/>
      <c r="E548" s="12"/>
      <c r="R548" s="13"/>
    </row>
    <row r="549" spans="8:8">
      <c r="D549" s="12"/>
      <c r="E549" s="12"/>
      <c r="R549" s="13"/>
    </row>
    <row r="550" spans="8:8">
      <c r="D550" s="12"/>
      <c r="E550" s="12"/>
      <c r="R550" s="13"/>
    </row>
    <row r="551" spans="8:8">
      <c r="D551" s="12"/>
      <c r="R551" s="13"/>
    </row>
    <row r="552" spans="8:8">
      <c r="D552" s="12"/>
      <c r="R552" s="13"/>
    </row>
    <row r="553" spans="8:8">
      <c r="D553" s="12"/>
      <c r="R553" s="13"/>
    </row>
    <row r="554" spans="8:8">
      <c r="D554" s="12"/>
      <c r="E554" s="12"/>
      <c r="R554" s="13"/>
    </row>
    <row r="555" spans="8:8">
      <c r="D555" s="12"/>
      <c r="R555" s="13"/>
    </row>
    <row r="556" spans="8:8">
      <c r="D556" s="12"/>
      <c r="E556" s="12"/>
      <c r="R556" s="13"/>
    </row>
    <row r="557" spans="8:8">
      <c r="D557" s="12"/>
      <c r="R557" s="13"/>
    </row>
    <row r="558" spans="8:8">
      <c r="D558" s="12"/>
      <c r="R558" s="13"/>
    </row>
    <row r="559" spans="8:8">
      <c r="D559" s="12"/>
      <c r="E559" s="12"/>
      <c r="R559" s="13"/>
    </row>
    <row r="560" spans="8:8">
      <c r="D560" s="12"/>
      <c r="E560" s="12"/>
      <c r="R560" s="13"/>
    </row>
    <row r="561" spans="8:8">
      <c r="D561" s="12"/>
      <c r="R561" s="13"/>
    </row>
    <row r="562" spans="8:8">
      <c r="D562" s="12"/>
      <c r="E562" s="12"/>
      <c r="R562" s="13"/>
    </row>
    <row r="563" spans="8:8">
      <c r="D563" s="12"/>
      <c r="E563" s="12"/>
      <c r="R563" s="13"/>
    </row>
    <row r="564" spans="8:8">
      <c r="D564" s="12"/>
      <c r="R564" s="13"/>
    </row>
    <row r="565" spans="8:8">
      <c r="D565" s="12"/>
      <c r="E565" s="12"/>
      <c r="R565" s="13"/>
    </row>
    <row r="566" spans="8:8">
      <c r="D566" s="12"/>
      <c r="R566" s="13"/>
    </row>
    <row r="567" spans="8:8">
      <c r="D567" s="12"/>
      <c r="E567" s="12"/>
      <c r="R567" s="13"/>
    </row>
    <row r="568" spans="8:8">
      <c r="D568" s="12"/>
      <c r="R568" s="13"/>
    </row>
    <row r="569" spans="8:8">
      <c r="D569" s="12"/>
      <c r="R569" s="13"/>
    </row>
    <row r="570" spans="8:8">
      <c r="D570" s="12"/>
      <c r="E570" s="12"/>
      <c r="R570" s="13"/>
    </row>
    <row r="571" spans="8:8">
      <c r="D571" s="12"/>
      <c r="R571" s="13"/>
    </row>
    <row r="572" spans="8:8">
      <c r="D572" s="12"/>
      <c r="R572" s="13"/>
    </row>
    <row r="573" spans="8:8">
      <c r="D573" s="12"/>
      <c r="E573" s="12"/>
      <c r="R573" s="13"/>
    </row>
    <row r="574" spans="8:8">
      <c r="D574" s="12"/>
      <c r="E574" s="12"/>
      <c r="R574" s="13"/>
    </row>
    <row r="575" spans="8:8">
      <c r="D575" s="12"/>
      <c r="E575" s="12"/>
      <c r="R575" s="13"/>
    </row>
    <row r="576" spans="8:8">
      <c r="D576" s="12"/>
      <c r="R576" s="13"/>
    </row>
    <row r="577" spans="8:8">
      <c r="D577" s="12"/>
      <c r="E577" s="12"/>
      <c r="R577" s="13"/>
    </row>
    <row r="578" spans="8:8">
      <c r="D578" s="12"/>
      <c r="E578" s="12"/>
      <c r="R578" s="13"/>
    </row>
    <row r="579" spans="8:8">
      <c r="D579" s="12"/>
      <c r="E579" s="12"/>
      <c r="R579" s="13"/>
    </row>
    <row r="580" spans="8:8">
      <c r="D580" s="12"/>
      <c r="R580" s="13"/>
    </row>
    <row r="581" spans="8:8">
      <c r="D581" s="12"/>
      <c r="E581" s="12"/>
      <c r="R581" s="13"/>
    </row>
    <row r="582" spans="8:8">
      <c r="D582" s="12"/>
      <c r="E582" s="12"/>
      <c r="R582" s="13"/>
    </row>
    <row r="583" spans="8:8">
      <c r="D583" s="12"/>
      <c r="E583" s="12"/>
      <c r="R583" s="13"/>
    </row>
    <row r="584" spans="8:8">
      <c r="D584" s="12"/>
      <c r="E584" s="12"/>
      <c r="R584" s="13"/>
    </row>
    <row r="585" spans="8:8">
      <c r="D585" s="12"/>
      <c r="E585" s="12"/>
      <c r="R585" s="13"/>
    </row>
    <row r="586" spans="8:8">
      <c r="D586" s="12"/>
      <c r="E586" s="12"/>
      <c r="R586" s="13"/>
    </row>
    <row r="587" spans="8:8">
      <c r="D587" s="12"/>
      <c r="E587" s="12"/>
      <c r="R587" s="13"/>
    </row>
    <row r="588" spans="8:8">
      <c r="D588" s="12"/>
      <c r="R588" s="13"/>
    </row>
    <row r="589" spans="8:8">
      <c r="D589" s="12"/>
      <c r="E589" s="12"/>
      <c r="R589" s="13"/>
    </row>
    <row r="590" spans="8:8">
      <c r="D590" s="12"/>
      <c r="R590" s="13"/>
    </row>
    <row r="591" spans="8:8">
      <c r="D591" s="12"/>
      <c r="E591" s="12"/>
      <c r="R591" s="13"/>
    </row>
    <row r="592" spans="8:8">
      <c r="D592" s="12"/>
      <c r="E592" s="12"/>
      <c r="R592" s="13"/>
    </row>
    <row r="593" spans="8:8">
      <c r="D593" s="12"/>
      <c r="E593" s="12"/>
      <c r="R593" s="13"/>
    </row>
    <row r="594" spans="8:8">
      <c r="D594" s="12"/>
      <c r="E594" s="12"/>
      <c r="R594" s="13"/>
    </row>
    <row r="595" spans="8:8">
      <c r="D595" s="12"/>
      <c r="E595" s="12"/>
      <c r="R595" s="13"/>
    </row>
    <row r="596" spans="8:8">
      <c r="D596" s="12"/>
      <c r="E596" s="12"/>
      <c r="R596" s="13"/>
    </row>
    <row r="597" spans="8:8">
      <c r="D597" s="12"/>
      <c r="R597" s="13"/>
    </row>
    <row r="598" spans="8:8">
      <c r="D598" s="12"/>
      <c r="E598" s="12"/>
      <c r="R598" s="13"/>
    </row>
    <row r="599" spans="8:8">
      <c r="D599" s="12"/>
      <c r="E599" s="12"/>
      <c r="R599" s="13"/>
    </row>
    <row r="600" spans="8:8">
      <c r="D600" s="12"/>
      <c r="E600" s="12"/>
      <c r="R600" s="13"/>
    </row>
    <row r="601" spans="8:8">
      <c r="D601" s="12"/>
      <c r="E601" s="12"/>
      <c r="R601" s="13"/>
    </row>
    <row r="602" spans="8:8">
      <c r="D602" s="12"/>
      <c r="E602" s="12"/>
      <c r="R602" s="13"/>
    </row>
    <row r="603" spans="8:8">
      <c r="D603" s="12"/>
      <c r="E603" s="12"/>
      <c r="R603" s="13"/>
    </row>
    <row r="604" spans="8:8">
      <c r="D604" s="12"/>
      <c r="R604" s="13"/>
    </row>
    <row r="605" spans="8:8">
      <c r="D605" s="12"/>
      <c r="R605" s="13"/>
    </row>
    <row r="606" spans="8:8">
      <c r="D606" s="12"/>
      <c r="R606" s="13"/>
    </row>
    <row r="607" spans="8:8">
      <c r="D607" s="12"/>
      <c r="E607" s="12"/>
      <c r="R607" s="13"/>
    </row>
    <row r="608" spans="8:8">
      <c r="D608" s="12"/>
      <c r="R608" s="13"/>
    </row>
    <row r="609" spans="8:8">
      <c r="D609" s="12"/>
      <c r="R609" s="13"/>
    </row>
    <row r="610" spans="8:8">
      <c r="D610" s="12"/>
      <c r="R610" s="13"/>
    </row>
    <row r="611" spans="8:8">
      <c r="D611" s="12"/>
      <c r="E611" s="12"/>
      <c r="R611" s="13"/>
    </row>
    <row r="612" spans="8:8">
      <c r="D612" s="12"/>
      <c r="E612" s="12"/>
      <c r="R612" s="13"/>
    </row>
    <row r="613" spans="8:8">
      <c r="D613" s="12"/>
      <c r="R613" s="13"/>
    </row>
    <row r="614" spans="8:8">
      <c r="D614" s="12"/>
      <c r="E614" s="12"/>
      <c r="R614" s="13"/>
    </row>
    <row r="615" spans="8:8">
      <c r="D615" s="12"/>
      <c r="E615" s="12"/>
      <c r="R615" s="13"/>
    </row>
    <row r="616" spans="8:8">
      <c r="D616" s="12"/>
      <c r="E616" s="12"/>
      <c r="R616" s="13"/>
    </row>
    <row r="617" spans="8:8">
      <c r="D617" s="12"/>
      <c r="R617" s="13"/>
    </row>
    <row r="618" spans="8:8">
      <c r="D618" s="12"/>
      <c r="E618" s="12"/>
      <c r="R618" s="13"/>
    </row>
    <row r="619" spans="8:8">
      <c r="D619" s="12"/>
      <c r="R619" s="13"/>
    </row>
    <row r="620" spans="8:8">
      <c r="D620" s="12"/>
      <c r="E620" s="12"/>
      <c r="R620" s="13"/>
    </row>
    <row r="621" spans="8:8">
      <c r="D621" s="12"/>
      <c r="E621" s="12"/>
      <c r="R621" s="13"/>
    </row>
    <row r="622" spans="8:8">
      <c r="D622" s="12"/>
      <c r="R622" s="13"/>
    </row>
    <row r="623" spans="8:8">
      <c r="D623" s="12"/>
      <c r="R623" s="13"/>
    </row>
    <row r="624" spans="8:8">
      <c r="D624" s="12"/>
      <c r="E624" s="12"/>
      <c r="R624" s="13"/>
    </row>
    <row r="625" spans="8:8">
      <c r="D625" s="12"/>
      <c r="R625" s="13"/>
    </row>
    <row r="626" spans="8:8">
      <c r="D626" s="12"/>
      <c r="E626" s="12"/>
      <c r="R626" s="13"/>
    </row>
    <row r="627" spans="8:8">
      <c r="D627" s="12"/>
      <c r="E627" s="12"/>
      <c r="R627" s="13"/>
    </row>
    <row r="628" spans="8:8">
      <c r="D628" s="12"/>
      <c r="E628" s="12"/>
      <c r="R628" s="13"/>
    </row>
    <row r="629" spans="8:8">
      <c r="D629" s="12"/>
      <c r="R629" s="13"/>
    </row>
    <row r="630" spans="8:8">
      <c r="D630" s="12"/>
      <c r="R630" s="13"/>
    </row>
    <row r="631" spans="8:8">
      <c r="D631" s="12"/>
      <c r="R631" s="13"/>
    </row>
    <row r="632" spans="8:8">
      <c r="D632" s="12"/>
      <c r="R632" s="13"/>
    </row>
    <row r="633" spans="8:8">
      <c r="D633" s="12"/>
      <c r="R633" s="13"/>
    </row>
    <row r="634" spans="8:8">
      <c r="D634" s="12"/>
      <c r="R634" s="13"/>
    </row>
    <row r="635" spans="8:8">
      <c r="D635" s="12"/>
      <c r="E635" s="12"/>
      <c r="R635" s="13"/>
    </row>
    <row r="636" spans="8:8">
      <c r="D636" s="12"/>
      <c r="R636" s="13"/>
    </row>
    <row r="637" spans="8:8">
      <c r="D637" s="12"/>
      <c r="E637" s="12"/>
      <c r="R637" s="13"/>
    </row>
    <row r="638" spans="8:8">
      <c r="D638" s="12"/>
      <c r="R638" s="13"/>
    </row>
    <row r="639" spans="8:8">
      <c r="D639" s="12"/>
      <c r="E639" s="12"/>
      <c r="R639" s="13"/>
    </row>
    <row r="640" spans="8:8">
      <c r="D640" s="12"/>
      <c r="R640" s="13"/>
    </row>
    <row r="641" spans="8:8">
      <c r="D641" s="12"/>
      <c r="E641" s="12"/>
      <c r="R641" s="13"/>
    </row>
    <row r="642" spans="8:8">
      <c r="D642" s="12"/>
      <c r="R642" s="13"/>
    </row>
    <row r="643" spans="8:8">
      <c r="D643" s="12"/>
      <c r="R643" s="13"/>
    </row>
    <row r="644" spans="8:8">
      <c r="D644" s="12"/>
      <c r="E644" s="12"/>
      <c r="R644" s="13"/>
    </row>
    <row r="645" spans="8:8">
      <c r="D645" s="12"/>
      <c r="E645" s="12"/>
      <c r="R645" s="13"/>
    </row>
    <row r="646" spans="8:8">
      <c r="D646" s="12"/>
      <c r="E646" s="12"/>
      <c r="R646" s="13"/>
    </row>
    <row r="647" spans="8:8">
      <c r="D647" s="12"/>
      <c r="R647" s="13"/>
    </row>
    <row r="648" spans="8:8">
      <c r="D648" s="12"/>
      <c r="R648" s="13"/>
    </row>
    <row r="649" spans="8:8">
      <c r="D649" s="12"/>
      <c r="E649" s="12"/>
      <c r="R649" s="13"/>
    </row>
    <row r="650" spans="8:8">
      <c r="D650" s="12"/>
      <c r="E650" s="12"/>
      <c r="R650" s="13"/>
    </row>
    <row r="651" spans="8:8">
      <c r="D651" s="12"/>
      <c r="E651" s="12"/>
      <c r="R651" s="13"/>
    </row>
    <row r="652" spans="8:8">
      <c r="D652" s="12"/>
      <c r="R652" s="13"/>
    </row>
    <row r="653" spans="8:8">
      <c r="D653" s="12"/>
      <c r="E653" s="12"/>
      <c r="R653" s="13"/>
    </row>
    <row r="654" spans="8:8">
      <c r="D654" s="12"/>
      <c r="E654" s="12"/>
      <c r="R654" s="13"/>
    </row>
    <row r="655" spans="8:8">
      <c r="D655" s="12"/>
      <c r="R655" s="13"/>
    </row>
    <row r="656" spans="8:8">
      <c r="D656" s="12"/>
      <c r="E656" s="12"/>
      <c r="R656" s="13"/>
    </row>
    <row r="657" spans="8:8">
      <c r="D657" s="12"/>
      <c r="E657" s="12"/>
      <c r="R657" s="13"/>
    </row>
    <row r="658" spans="8:8">
      <c r="D658" s="12"/>
      <c r="R658" s="13"/>
    </row>
    <row r="659" spans="8:8">
      <c r="D659" s="12"/>
      <c r="R659" s="13"/>
    </row>
    <row r="660" spans="8:8">
      <c r="D660" s="12"/>
      <c r="R660" s="13"/>
    </row>
    <row r="661" spans="8:8">
      <c r="D661" s="12"/>
      <c r="E661" s="12"/>
      <c r="R661" s="13"/>
    </row>
    <row r="662" spans="8:8">
      <c r="D662" s="12"/>
      <c r="E662" s="12"/>
      <c r="R662" s="13"/>
    </row>
    <row r="663" spans="8:8">
      <c r="D663" s="12"/>
      <c r="E663" s="12"/>
      <c r="R663" s="13"/>
    </row>
    <row r="664" spans="8:8">
      <c r="D664" s="12"/>
      <c r="E664" s="12"/>
      <c r="R664" s="13"/>
    </row>
    <row r="665" spans="8:8">
      <c r="D665" s="12"/>
      <c r="R665" s="13"/>
    </row>
    <row r="666" spans="8:8">
      <c r="D666" s="12"/>
      <c r="E666" s="12"/>
      <c r="R666" s="13"/>
    </row>
    <row r="667" spans="8:8">
      <c r="D667" s="12"/>
      <c r="R667" s="13"/>
    </row>
    <row r="668" spans="8:8">
      <c r="D668" s="12"/>
      <c r="R668" s="13"/>
    </row>
    <row r="669" spans="8:8">
      <c r="D669" s="12"/>
      <c r="R669" s="13"/>
    </row>
    <row r="670" spans="8:8">
      <c r="D670" s="12"/>
      <c r="R670" s="13"/>
    </row>
    <row r="671" spans="8:8">
      <c r="D671" s="12"/>
      <c r="E671" s="12"/>
      <c r="R671" s="13"/>
    </row>
    <row r="672" spans="8:8">
      <c r="D672" s="12"/>
      <c r="E672" s="12"/>
      <c r="R672" s="13"/>
    </row>
    <row r="673" spans="8:8">
      <c r="D673" s="12"/>
      <c r="E673" s="12"/>
      <c r="R673" s="13"/>
    </row>
    <row r="674" spans="8:8">
      <c r="D674" s="12"/>
      <c r="E674" s="12"/>
      <c r="R674" s="13"/>
    </row>
    <row r="675" spans="8:8">
      <c r="D675" s="12"/>
      <c r="R675" s="13"/>
    </row>
    <row r="676" spans="8:8">
      <c r="D676" s="12"/>
      <c r="R676" s="13"/>
    </row>
    <row r="677" spans="8:8">
      <c r="D677" s="12"/>
      <c r="R677" s="13"/>
    </row>
    <row r="678" spans="8:8">
      <c r="D678" s="12"/>
      <c r="E678" s="12"/>
      <c r="R678" s="13"/>
    </row>
    <row r="679" spans="8:8">
      <c r="D679" s="12"/>
      <c r="R679" s="13"/>
    </row>
    <row r="680" spans="8:8">
      <c r="D680" s="12"/>
      <c r="E680" s="12"/>
      <c r="R680" s="13"/>
    </row>
    <row r="681" spans="8:8">
      <c r="D681" s="12"/>
      <c r="R681" s="13"/>
    </row>
    <row r="682" spans="8:8">
      <c r="D682" s="12"/>
      <c r="R682" s="13"/>
    </row>
    <row r="683" spans="8:8">
      <c r="D683" s="12"/>
      <c r="R683" s="13"/>
    </row>
    <row r="684" spans="8:8">
      <c r="D684" s="12"/>
      <c r="E684" s="12"/>
      <c r="R684" s="13"/>
    </row>
    <row r="685" spans="8:8">
      <c r="D685" s="12"/>
      <c r="R685" s="13"/>
    </row>
    <row r="686" spans="8:8">
      <c r="D686" s="12"/>
      <c r="E686" s="12"/>
      <c r="R686" s="13"/>
    </row>
    <row r="687" spans="8:8">
      <c r="D687" s="12"/>
      <c r="R687" s="13"/>
    </row>
    <row r="688" spans="8:8">
      <c r="D688" s="12"/>
      <c r="R688" s="13"/>
    </row>
    <row r="689" spans="8:8">
      <c r="D689" s="12"/>
      <c r="R689" s="13"/>
    </row>
    <row r="690" spans="8:8">
      <c r="D690" s="12"/>
      <c r="R690" s="13"/>
    </row>
    <row r="691" spans="8:8">
      <c r="D691" s="12"/>
      <c r="E691" s="12"/>
      <c r="R691" s="13"/>
    </row>
    <row r="692" spans="8:8">
      <c r="D692" s="12"/>
      <c r="E692" s="12"/>
      <c r="R692" s="13"/>
    </row>
    <row r="693" spans="8:8">
      <c r="D693" s="12"/>
      <c r="E693" s="12"/>
      <c r="R693" s="13"/>
    </row>
    <row r="694" spans="8:8">
      <c r="D694" s="12"/>
      <c r="E694" s="12"/>
      <c r="R694" s="13"/>
    </row>
    <row r="695" spans="8:8">
      <c r="D695" s="12"/>
      <c r="R695" s="13"/>
    </row>
    <row r="696" spans="8:8">
      <c r="D696" s="12"/>
      <c r="R696" s="13"/>
    </row>
    <row r="697" spans="8:8">
      <c r="D697" s="12"/>
      <c r="E697" s="12"/>
      <c r="R697" s="13"/>
    </row>
    <row r="698" spans="8:8">
      <c r="D698" s="12"/>
      <c r="R698" s="13"/>
    </row>
    <row r="699" spans="8:8">
      <c r="D699" s="12"/>
      <c r="E699" s="12"/>
      <c r="R699" s="13"/>
    </row>
    <row r="700" spans="8:8">
      <c r="D700" s="12"/>
      <c r="R700" s="13"/>
    </row>
    <row r="701" spans="8:8">
      <c r="D701" s="12"/>
      <c r="E701" s="12"/>
      <c r="R701" s="13"/>
    </row>
    <row r="702" spans="8:8">
      <c r="D702" s="12"/>
      <c r="R702" s="13"/>
    </row>
    <row r="703" spans="8:8">
      <c r="D703" s="12"/>
      <c r="R703" s="13"/>
    </row>
    <row r="704" spans="8:8">
      <c r="D704" s="12"/>
      <c r="E704" s="12"/>
      <c r="R704" s="13"/>
    </row>
    <row r="705" spans="8:8">
      <c r="D705" s="12"/>
      <c r="R705" s="13"/>
    </row>
    <row r="706" spans="8:8">
      <c r="D706" s="12"/>
      <c r="R706" s="13"/>
    </row>
    <row r="707" spans="8:8">
      <c r="D707" s="12"/>
      <c r="E707" s="12"/>
      <c r="R707" s="13"/>
    </row>
    <row r="708" spans="8:8">
      <c r="D708" s="12"/>
      <c r="E708" s="12"/>
      <c r="R708" s="13"/>
    </row>
    <row r="709" spans="8:8">
      <c r="D709" s="12"/>
      <c r="E709" s="12"/>
      <c r="R709" s="13"/>
    </row>
    <row r="710" spans="8:8">
      <c r="D710" s="12"/>
      <c r="R710" s="13"/>
    </row>
    <row r="711" spans="8:8">
      <c r="D711" s="12"/>
      <c r="R711" s="13"/>
    </row>
    <row r="712" spans="8:8">
      <c r="D712" s="12"/>
      <c r="R712" s="13"/>
    </row>
    <row r="713" spans="8:8">
      <c r="D713" s="12"/>
      <c r="E713" s="12"/>
      <c r="R713" s="13"/>
    </row>
    <row r="714" spans="8:8">
      <c r="D714" s="12"/>
      <c r="E714" s="12"/>
      <c r="R714" s="13"/>
    </row>
    <row r="715" spans="8:8">
      <c r="D715" s="12"/>
      <c r="R715" s="13"/>
    </row>
    <row r="716" spans="8:8">
      <c r="D716" s="12"/>
      <c r="R716" s="13"/>
    </row>
    <row r="717" spans="8:8">
      <c r="D717" s="12"/>
      <c r="R717" s="13"/>
    </row>
    <row r="718" spans="8:8">
      <c r="D718" s="12"/>
      <c r="E718" s="12"/>
      <c r="R718" s="13"/>
    </row>
    <row r="719" spans="8:8">
      <c r="D719" s="12"/>
      <c r="R719" s="13"/>
    </row>
    <row r="720" spans="8:8">
      <c r="D720" s="12"/>
      <c r="R720" s="13"/>
    </row>
    <row r="721" spans="8:8">
      <c r="D721" s="12"/>
      <c r="R721" s="13"/>
    </row>
    <row r="722" spans="8:8">
      <c r="D722" s="12"/>
      <c r="E722" s="12"/>
      <c r="R722" s="13"/>
    </row>
    <row r="723" spans="8:8">
      <c r="D723" s="12"/>
      <c r="R723" s="13"/>
    </row>
    <row r="724" spans="8:8">
      <c r="D724" s="12"/>
      <c r="R724" s="13"/>
    </row>
    <row r="725" spans="8:8">
      <c r="D725" s="12"/>
      <c r="R725" s="13"/>
    </row>
    <row r="726" spans="8:8">
      <c r="D726" s="12"/>
      <c r="R726" s="13"/>
    </row>
    <row r="727" spans="8:8">
      <c r="D727" s="12"/>
      <c r="R727" s="13"/>
    </row>
    <row r="728" spans="8:8">
      <c r="D728" s="12"/>
      <c r="E728" s="12"/>
      <c r="R728" s="13"/>
    </row>
    <row r="729" spans="8:8">
      <c r="D729" s="12"/>
      <c r="E729" s="12"/>
      <c r="R729" s="13"/>
    </row>
    <row r="730" spans="8:8">
      <c r="D730" s="12"/>
      <c r="E730" s="12"/>
      <c r="R730" s="13"/>
    </row>
    <row r="731" spans="8:8">
      <c r="D731" s="12"/>
      <c r="E731" s="12"/>
      <c r="R731" s="13"/>
    </row>
    <row r="732" spans="8:8">
      <c r="D732" s="12"/>
      <c r="R732" s="13"/>
    </row>
    <row r="733" spans="8:8">
      <c r="D733" s="12"/>
      <c r="E733" s="12"/>
      <c r="R733" s="13"/>
    </row>
    <row r="734" spans="8:8">
      <c r="D734" s="12"/>
      <c r="R734" s="13"/>
    </row>
    <row r="735" spans="8:8">
      <c r="D735" s="12"/>
      <c r="E735" s="12"/>
      <c r="R735" s="13"/>
    </row>
    <row r="736" spans="8:8">
      <c r="D736" s="12"/>
      <c r="R736" s="13"/>
    </row>
    <row r="737" spans="8:8">
      <c r="D737" s="12"/>
      <c r="E737" s="12"/>
      <c r="R737" s="13"/>
    </row>
    <row r="738" spans="8:8">
      <c r="D738" s="12"/>
      <c r="R738" s="13"/>
    </row>
    <row r="739" spans="8:8">
      <c r="D739" s="12"/>
      <c r="R739" s="13"/>
    </row>
    <row r="740" spans="8:8">
      <c r="D740" s="12"/>
      <c r="R740" s="13"/>
    </row>
    <row r="741" spans="8:8">
      <c r="D741" s="12"/>
      <c r="R741" s="13"/>
    </row>
    <row r="742" spans="8:8">
      <c r="D742" s="12"/>
      <c r="R742" s="13"/>
    </row>
    <row r="743" spans="8:8">
      <c r="D743" s="12"/>
      <c r="R743" s="13"/>
    </row>
    <row r="744" spans="8:8">
      <c r="D744" s="12"/>
      <c r="R744" s="13"/>
    </row>
    <row r="745" spans="8:8">
      <c r="D745" s="12"/>
      <c r="R745" s="13"/>
    </row>
    <row r="746" spans="8:8">
      <c r="D746" s="12"/>
      <c r="R746" s="13"/>
    </row>
    <row r="747" spans="8:8">
      <c r="D747" s="12"/>
      <c r="E747" s="12"/>
      <c r="R747" s="13"/>
    </row>
    <row r="748" spans="8:8">
      <c r="D748" s="12"/>
      <c r="E748" s="12"/>
      <c r="R748" s="13"/>
    </row>
    <row r="749" spans="8:8">
      <c r="D749" s="12"/>
      <c r="E749" s="12"/>
      <c r="R749" s="13"/>
    </row>
    <row r="750" spans="8:8">
      <c r="D750" s="12"/>
      <c r="E750" s="12"/>
      <c r="R750" s="13"/>
    </row>
    <row r="751" spans="8:8">
      <c r="D751" s="12"/>
      <c r="R751" s="13"/>
    </row>
    <row r="752" spans="8:8">
      <c r="D752" s="12"/>
      <c r="R752" s="13"/>
    </row>
    <row r="753" spans="8:8">
      <c r="D753" s="12"/>
      <c r="E753" s="12"/>
      <c r="R753" s="13"/>
    </row>
    <row r="754" spans="8:8">
      <c r="D754" s="12"/>
      <c r="R754" s="13"/>
    </row>
    <row r="755" spans="8:8">
      <c r="D755" s="12"/>
      <c r="R755" s="13"/>
    </row>
    <row r="756" spans="8:8">
      <c r="D756" s="12"/>
      <c r="R756" s="13"/>
    </row>
    <row r="757" spans="8:8">
      <c r="D757" s="12"/>
      <c r="E757" s="12"/>
      <c r="R757" s="13"/>
    </row>
    <row r="758" spans="8:8">
      <c r="D758" s="12"/>
      <c r="R758" s="13"/>
    </row>
    <row r="759" spans="8:8">
      <c r="D759" s="12"/>
      <c r="E759" s="12"/>
      <c r="R759" s="13"/>
    </row>
    <row r="760" spans="8:8">
      <c r="D760" s="12"/>
      <c r="R760" s="13"/>
    </row>
    <row r="761" spans="8:8">
      <c r="D761" s="12"/>
      <c r="R761" s="13"/>
    </row>
    <row r="762" spans="8:8">
      <c r="D762" s="12"/>
      <c r="R762" s="13"/>
    </row>
    <row r="763" spans="8:8">
      <c r="D763" s="12"/>
      <c r="E763" s="12"/>
      <c r="R763" s="13"/>
    </row>
    <row r="764" spans="8:8">
      <c r="D764" s="12"/>
      <c r="E764" s="12"/>
      <c r="R764" s="13"/>
    </row>
    <row r="765" spans="8:8">
      <c r="D765" s="12"/>
      <c r="E765" s="12"/>
      <c r="R765" s="13"/>
    </row>
    <row r="766" spans="8:8">
      <c r="D766" s="12"/>
      <c r="R766" s="13"/>
    </row>
    <row r="767" spans="8:8">
      <c r="D767" s="12"/>
      <c r="R767" s="13"/>
    </row>
    <row r="768" spans="8:8">
      <c r="D768" s="12"/>
      <c r="E768" s="12"/>
      <c r="R768" s="13"/>
    </row>
    <row r="769" spans="8:8">
      <c r="D769" s="12"/>
      <c r="E769" s="12"/>
      <c r="R769" s="13"/>
    </row>
    <row r="770" spans="8:8">
      <c r="D770" s="12"/>
      <c r="E770" s="12"/>
      <c r="R770" s="13"/>
    </row>
    <row r="771" spans="8:8">
      <c r="D771" s="12"/>
      <c r="R771" s="13"/>
    </row>
    <row r="772" spans="8:8">
      <c r="D772" s="12"/>
      <c r="R772" s="13"/>
    </row>
    <row r="773" spans="8:8">
      <c r="D773" s="12"/>
      <c r="R773" s="13"/>
    </row>
    <row r="774" spans="8:8">
      <c r="D774" s="12"/>
      <c r="R774" s="13"/>
    </row>
    <row r="775" spans="8:8">
      <c r="D775" s="12"/>
      <c r="R775" s="13"/>
    </row>
    <row r="776" spans="8:8">
      <c r="D776" s="12"/>
      <c r="E776" s="12"/>
      <c r="R776" s="13"/>
    </row>
    <row r="777" spans="8:8">
      <c r="D777" s="12"/>
      <c r="E777" s="12"/>
      <c r="R777" s="13"/>
    </row>
    <row r="778" spans="8:8">
      <c r="D778" s="12"/>
      <c r="R778" s="13"/>
    </row>
    <row r="779" spans="8:8">
      <c r="D779" s="12"/>
      <c r="E779" s="12"/>
      <c r="R779" s="13"/>
    </row>
    <row r="780" spans="8:8">
      <c r="D780" s="12"/>
      <c r="R780" s="13"/>
    </row>
    <row r="781" spans="8:8">
      <c r="D781" s="12"/>
      <c r="E781" s="12"/>
      <c r="R781" s="13"/>
    </row>
    <row r="782" spans="8:8">
      <c r="D782" s="12"/>
      <c r="R782" s="13"/>
    </row>
    <row r="783" spans="8:8">
      <c r="D783" s="12"/>
      <c r="E783" s="12"/>
      <c r="R783" s="13"/>
    </row>
    <row r="784" spans="8:8">
      <c r="D784" s="12"/>
      <c r="R784" s="13"/>
    </row>
    <row r="785" spans="8:8">
      <c r="D785" s="12"/>
      <c r="E785" s="12"/>
      <c r="R785" s="13"/>
    </row>
    <row r="786" spans="8:8">
      <c r="D786" s="12"/>
      <c r="E786" s="12"/>
      <c r="R786" s="13"/>
    </row>
    <row r="787" spans="8:8">
      <c r="D787" s="12"/>
      <c r="E787" s="12"/>
      <c r="R787" s="13"/>
    </row>
    <row r="788" spans="8:8">
      <c r="D788" s="12"/>
      <c r="R788" s="13"/>
    </row>
    <row r="789" spans="8:8">
      <c r="D789" s="12"/>
      <c r="R789" s="13"/>
    </row>
    <row r="790" spans="8:8">
      <c r="D790" s="12"/>
      <c r="R790" s="13"/>
    </row>
    <row r="791" spans="8:8">
      <c r="D791" s="12"/>
      <c r="E791" s="12"/>
      <c r="R791" s="13"/>
    </row>
    <row r="792" spans="8:8">
      <c r="D792" s="12"/>
      <c r="E792" s="12"/>
      <c r="R792" s="13"/>
    </row>
    <row r="793" spans="8:8">
      <c r="D793" s="12"/>
      <c r="R793" s="13"/>
    </row>
    <row r="794" spans="8:8">
      <c r="D794" s="12"/>
      <c r="E794" s="12"/>
      <c r="R794" s="13"/>
    </row>
    <row r="795" spans="8:8">
      <c r="D795" s="12"/>
      <c r="E795" s="12"/>
      <c r="R795" s="13"/>
    </row>
    <row r="796" spans="8:8">
      <c r="D796" s="12"/>
      <c r="E796" s="12"/>
      <c r="R796" s="13"/>
    </row>
    <row r="797" spans="8:8">
      <c r="D797" s="12"/>
      <c r="E797" s="12"/>
      <c r="R797" s="13"/>
    </row>
    <row r="798" spans="8:8">
      <c r="D798" s="12"/>
      <c r="R798" s="13"/>
    </row>
    <row r="799" spans="8:8">
      <c r="D799" s="12"/>
      <c r="E799" s="12"/>
      <c r="R799" s="13"/>
    </row>
    <row r="800" spans="8:8">
      <c r="D800" s="12"/>
      <c r="R800" s="13"/>
    </row>
    <row r="801" spans="8:8">
      <c r="D801" s="12"/>
      <c r="R801" s="13"/>
    </row>
    <row r="802" spans="8:8">
      <c r="D802" s="12"/>
      <c r="E802" s="12"/>
      <c r="R802" s="13"/>
    </row>
    <row r="803" spans="8:8">
      <c r="D803" s="12"/>
      <c r="R803" s="13"/>
    </row>
    <row r="804" spans="8:8">
      <c r="D804" s="12"/>
      <c r="R804" s="13"/>
    </row>
    <row r="805" spans="8:8">
      <c r="D805" s="12"/>
      <c r="R805" s="13"/>
    </row>
    <row r="806" spans="8:8">
      <c r="D806" s="12"/>
      <c r="R806" s="13"/>
    </row>
    <row r="807" spans="8:8">
      <c r="D807" s="12"/>
      <c r="R807" s="13"/>
    </row>
    <row r="808" spans="8:8">
      <c r="D808" s="12"/>
      <c r="R808" s="13"/>
    </row>
    <row r="809" spans="8:8">
      <c r="D809" s="12"/>
      <c r="E809" s="12"/>
      <c r="R809" s="13"/>
    </row>
    <row r="810" spans="8:8">
      <c r="D810" s="12"/>
      <c r="R810" s="13"/>
    </row>
    <row r="811" spans="8:8">
      <c r="D811" s="12"/>
      <c r="E811" s="12"/>
      <c r="R811" s="13"/>
    </row>
    <row r="812" spans="8:8">
      <c r="D812" s="12"/>
      <c r="E812" s="12"/>
      <c r="R812" s="13"/>
    </row>
    <row r="813" spans="8:8">
      <c r="D813" s="12"/>
      <c r="E813" s="12"/>
      <c r="R813" s="13"/>
    </row>
    <row r="814" spans="8:8">
      <c r="D814" s="12"/>
      <c r="E814" s="12"/>
      <c r="R814" s="13"/>
    </row>
    <row r="815" spans="8:8">
      <c r="D815" s="12"/>
      <c r="R815" s="13"/>
    </row>
    <row r="816" spans="8:8">
      <c r="D816" s="12"/>
      <c r="E816" s="12"/>
      <c r="R816" s="13"/>
    </row>
    <row r="817" spans="8:8">
      <c r="D817" s="12"/>
      <c r="R817" s="13"/>
    </row>
    <row r="818" spans="8:8">
      <c r="D818" s="12"/>
      <c r="R818" s="13"/>
    </row>
    <row r="819" spans="8:8">
      <c r="D819" s="12"/>
      <c r="R819" s="13"/>
    </row>
    <row r="820" spans="8:8">
      <c r="D820" s="12"/>
      <c r="R820" s="13"/>
    </row>
    <row r="821" spans="8:8">
      <c r="D821" s="12"/>
      <c r="E821" s="12"/>
      <c r="R821" s="13"/>
    </row>
    <row r="822" spans="8:8">
      <c r="D822" s="12"/>
      <c r="R822" s="13"/>
    </row>
    <row r="823" spans="8:8">
      <c r="D823" s="12"/>
      <c r="E823" s="12"/>
      <c r="R823" s="13"/>
    </row>
    <row r="824" spans="8:8">
      <c r="D824" s="12"/>
      <c r="E824" s="12"/>
      <c r="R824" s="13"/>
    </row>
    <row r="825" spans="8:8">
      <c r="D825" s="12"/>
      <c r="R825" s="13"/>
    </row>
    <row r="826" spans="8:8">
      <c r="D826" s="12"/>
      <c r="R826" s="13"/>
    </row>
    <row r="827" spans="8:8">
      <c r="D827" s="12"/>
      <c r="E827" s="12"/>
      <c r="R827" s="13"/>
    </row>
    <row r="828" spans="8:8">
      <c r="D828" s="12"/>
      <c r="E828" s="12"/>
      <c r="R828" s="13"/>
    </row>
    <row r="829" spans="8:8">
      <c r="D829" s="12"/>
      <c r="R829" s="13"/>
    </row>
    <row r="830" spans="8:8">
      <c r="D830" s="12"/>
      <c r="E830" s="12"/>
      <c r="R830" s="13"/>
    </row>
    <row r="831" spans="8:8">
      <c r="D831" s="12"/>
      <c r="R831" s="13"/>
    </row>
    <row r="832" spans="8:8">
      <c r="D832" s="12"/>
      <c r="R832" s="13"/>
    </row>
    <row r="833" spans="8:8">
      <c r="D833" s="12"/>
      <c r="R833" s="13"/>
    </row>
    <row r="834" spans="8:8">
      <c r="D834" s="12"/>
      <c r="E834" s="12"/>
      <c r="R834" s="13"/>
    </row>
    <row r="835" spans="8:8">
      <c r="D835" s="12"/>
      <c r="R835" s="13"/>
    </row>
    <row r="836" spans="8:8">
      <c r="D836" s="12"/>
      <c r="R836" s="13"/>
    </row>
    <row r="837" spans="8:8">
      <c r="D837" s="12"/>
      <c r="E837" s="12"/>
      <c r="R837" s="13"/>
    </row>
    <row r="838" spans="8:8">
      <c r="D838" s="12"/>
      <c r="R838" s="13"/>
    </row>
    <row r="839" spans="8:8">
      <c r="D839" s="12"/>
      <c r="R839" s="13"/>
    </row>
    <row r="840" spans="8:8">
      <c r="D840" s="12"/>
      <c r="E840" s="12"/>
      <c r="R840" s="13"/>
    </row>
    <row r="841" spans="8:8">
      <c r="D841" s="12"/>
      <c r="E841" s="12"/>
      <c r="R841" s="13"/>
    </row>
    <row r="842" spans="8:8">
      <c r="D842" s="12"/>
      <c r="E842" s="12"/>
      <c r="R842" s="13"/>
    </row>
    <row r="843" spans="8:8">
      <c r="D843" s="12"/>
      <c r="R843" s="13"/>
    </row>
    <row r="844" spans="8:8">
      <c r="D844" s="12"/>
      <c r="R844" s="13"/>
    </row>
    <row r="845" spans="8:8">
      <c r="D845" s="12"/>
      <c r="E845" s="12"/>
      <c r="R845" s="13"/>
    </row>
    <row r="846" spans="8:8">
      <c r="D846" s="12"/>
      <c r="R846" s="13"/>
    </row>
    <row r="847" spans="8:8">
      <c r="D847" s="12"/>
      <c r="E847" s="12"/>
      <c r="R847" s="13"/>
    </row>
    <row r="848" spans="8:8">
      <c r="D848" s="12"/>
      <c r="E848" s="12"/>
      <c r="R848" s="13"/>
    </row>
    <row r="849" spans="8:8">
      <c r="D849" s="12"/>
      <c r="R849" s="13"/>
    </row>
    <row r="850" spans="8:8">
      <c r="D850" s="12"/>
      <c r="R850" s="13"/>
    </row>
    <row r="851" spans="8:8">
      <c r="D851" s="12"/>
      <c r="R851" s="13"/>
    </row>
    <row r="852" spans="8:8">
      <c r="D852" s="12"/>
      <c r="R852" s="13"/>
    </row>
    <row r="853" spans="8:8">
      <c r="D853" s="12"/>
      <c r="R853" s="13"/>
    </row>
    <row r="854" spans="8:8">
      <c r="D854" s="12"/>
      <c r="E854" s="12"/>
      <c r="R854" s="13"/>
    </row>
    <row r="855" spans="8:8">
      <c r="D855" s="12"/>
      <c r="R855" s="13"/>
    </row>
    <row r="856" spans="8:8">
      <c r="D856" s="12"/>
      <c r="E856" s="12"/>
      <c r="R856" s="13"/>
    </row>
    <row r="857" spans="8:8">
      <c r="D857" s="12"/>
      <c r="E857" s="12"/>
      <c r="R857" s="13"/>
    </row>
    <row r="858" spans="8:8">
      <c r="D858" s="12"/>
      <c r="R858" s="13"/>
    </row>
    <row r="859" spans="8:8">
      <c r="D859" s="12"/>
      <c r="R859" s="13"/>
    </row>
    <row r="860" spans="8:8">
      <c r="D860" s="12"/>
      <c r="R860" s="13"/>
    </row>
    <row r="861" spans="8:8">
      <c r="D861" s="12"/>
      <c r="E861" s="12"/>
      <c r="R861" s="13"/>
    </row>
    <row r="862" spans="8:8">
      <c r="D862" s="12"/>
      <c r="E862" s="12"/>
      <c r="R862" s="13"/>
    </row>
    <row r="863" spans="8:8">
      <c r="D863" s="12"/>
      <c r="E863" s="12"/>
      <c r="R863" s="13"/>
    </row>
    <row r="864" spans="8:8">
      <c r="D864" s="12"/>
      <c r="R864" s="13"/>
    </row>
    <row r="865" spans="8:8">
      <c r="D865" s="12"/>
      <c r="R865" s="13"/>
    </row>
    <row r="866" spans="8:8">
      <c r="D866" s="12"/>
      <c r="E866" s="12"/>
      <c r="R866" s="13"/>
    </row>
    <row r="867" spans="8:8">
      <c r="D867" s="12"/>
      <c r="R867" s="13"/>
    </row>
    <row r="868" spans="8:8">
      <c r="D868" s="12"/>
      <c r="E868" s="12"/>
      <c r="R868" s="13"/>
    </row>
    <row r="869" spans="8:8">
      <c r="D869" s="12"/>
      <c r="E869" s="12"/>
      <c r="R869" s="13"/>
    </row>
    <row r="870" spans="8:8">
      <c r="D870" s="12"/>
      <c r="R870" s="13"/>
    </row>
    <row r="871" spans="8:8">
      <c r="D871" s="12"/>
      <c r="E871" s="12"/>
      <c r="R871" s="13"/>
    </row>
    <row r="872" spans="8:8">
      <c r="D872" s="12"/>
      <c r="E872" s="12"/>
      <c r="R872" s="13"/>
    </row>
    <row r="873" spans="8:8">
      <c r="D873" s="12"/>
      <c r="R873" s="13"/>
    </row>
    <row r="874" spans="8:8">
      <c r="D874" s="12"/>
      <c r="R874" s="13"/>
    </row>
    <row r="875" spans="8:8">
      <c r="D875" s="12"/>
      <c r="R875" s="13"/>
    </row>
    <row r="876" spans="8:8">
      <c r="D876" s="12"/>
      <c r="E876" s="12"/>
      <c r="R876" s="13"/>
    </row>
    <row r="877" spans="8:8">
      <c r="D877" s="12"/>
      <c r="E877" s="12"/>
      <c r="R877" s="13"/>
    </row>
    <row r="878" spans="8:8">
      <c r="D878" s="12"/>
      <c r="R878" s="13"/>
    </row>
    <row r="879" spans="8:8">
      <c r="D879" s="12"/>
      <c r="R879" s="13"/>
    </row>
    <row r="880" spans="8:8">
      <c r="D880" s="12"/>
      <c r="E880" s="12"/>
      <c r="R880" s="13"/>
    </row>
    <row r="881" spans="8:8">
      <c r="D881" s="12"/>
      <c r="R881" s="13"/>
    </row>
    <row r="882" spans="8:8">
      <c r="D882" s="12"/>
      <c r="E882" s="12"/>
      <c r="R882" s="13"/>
    </row>
    <row r="883" spans="8:8">
      <c r="D883" s="12"/>
      <c r="E883" s="12"/>
      <c r="R883" s="13"/>
    </row>
    <row r="884" spans="8:8">
      <c r="D884" s="12"/>
      <c r="R884" s="13"/>
    </row>
    <row r="885" spans="8:8">
      <c r="D885" s="12"/>
      <c r="E885" s="12"/>
      <c r="R885" s="13"/>
    </row>
    <row r="886" spans="8:8">
      <c r="D886" s="12"/>
      <c r="E886" s="12"/>
      <c r="R886" s="13"/>
    </row>
    <row r="887" spans="8:8">
      <c r="D887" s="12"/>
      <c r="R887" s="13"/>
    </row>
    <row r="888" spans="8:8">
      <c r="D888" s="12"/>
      <c r="R888" s="13"/>
    </row>
    <row r="889" spans="8:8">
      <c r="D889" s="12"/>
      <c r="E889" s="12"/>
      <c r="R889" s="13"/>
    </row>
    <row r="890" spans="8:8">
      <c r="D890" s="12"/>
      <c r="R890" s="13"/>
    </row>
    <row r="891" spans="8:8">
      <c r="D891" s="12"/>
      <c r="E891" s="12"/>
      <c r="R891" s="13"/>
    </row>
    <row r="892" spans="8:8">
      <c r="D892" s="12"/>
      <c r="E892" s="12"/>
      <c r="R892" s="13"/>
    </row>
    <row r="893" spans="8:8">
      <c r="D893" s="12"/>
      <c r="E893" s="12"/>
      <c r="R893" s="13"/>
    </row>
    <row r="894" spans="8:8">
      <c r="D894" s="12"/>
      <c r="E894" s="12"/>
      <c r="R894" s="13"/>
    </row>
    <row r="895" spans="8:8">
      <c r="D895" s="12"/>
      <c r="R895" s="13"/>
    </row>
    <row r="896" spans="8:8">
      <c r="D896" s="12"/>
      <c r="E896" s="12"/>
      <c r="R896" s="13"/>
    </row>
    <row r="897" spans="8:8">
      <c r="D897" s="12"/>
      <c r="E897" s="12"/>
      <c r="R897" s="13"/>
    </row>
    <row r="898" spans="8:8">
      <c r="D898" s="12"/>
      <c r="R898" s="13"/>
    </row>
    <row r="899" spans="8:8">
      <c r="D899" s="12"/>
      <c r="R899" s="13"/>
    </row>
    <row r="900" spans="8:8">
      <c r="D900" s="12"/>
      <c r="R900" s="13"/>
    </row>
    <row r="901" spans="8:8">
      <c r="D901" s="12"/>
      <c r="E901" s="12"/>
      <c r="R901" s="13"/>
    </row>
    <row r="902" spans="8:8">
      <c r="D902" s="12"/>
      <c r="R902" s="13"/>
    </row>
    <row r="903" spans="8:8">
      <c r="D903" s="12"/>
      <c r="E903" s="12"/>
      <c r="R903" s="13"/>
    </row>
    <row r="904" spans="8:8">
      <c r="D904" s="12"/>
      <c r="E904" s="12"/>
      <c r="R904" s="13"/>
    </row>
    <row r="905" spans="8:8">
      <c r="D905" s="12"/>
      <c r="E905" s="12"/>
      <c r="R905" s="13"/>
    </row>
    <row r="906" spans="8:8">
      <c r="D906" s="12"/>
      <c r="R906" s="13"/>
    </row>
    <row r="907" spans="8:8">
      <c r="D907" s="12"/>
      <c r="R907" s="13"/>
    </row>
    <row r="908" spans="8:8">
      <c r="D908" s="12"/>
      <c r="R908" s="13"/>
    </row>
    <row r="909" spans="8:8">
      <c r="D909" s="12"/>
      <c r="E909" s="12"/>
      <c r="R909" s="13"/>
    </row>
    <row r="910" spans="8:8">
      <c r="D910" s="12"/>
      <c r="R910" s="13"/>
    </row>
    <row r="911" spans="8:8">
      <c r="D911" s="12"/>
      <c r="E911" s="12"/>
      <c r="R911" s="13"/>
    </row>
    <row r="912" spans="8:8">
      <c r="D912" s="12"/>
      <c r="E912" s="12"/>
      <c r="R912" s="13"/>
    </row>
    <row r="913" spans="8:8">
      <c r="D913" s="12"/>
      <c r="R913" s="13"/>
    </row>
    <row r="914" spans="8:8">
      <c r="D914" s="12"/>
      <c r="E914" s="12"/>
      <c r="R914" s="13"/>
    </row>
    <row r="915" spans="8:8">
      <c r="D915" s="12"/>
      <c r="E915" s="12"/>
      <c r="R915" s="13"/>
    </row>
    <row r="916" spans="8:8">
      <c r="D916" s="12"/>
      <c r="R916" s="13"/>
    </row>
    <row r="917" spans="8:8">
      <c r="D917" s="12"/>
      <c r="E917" s="12"/>
      <c r="R917" s="13"/>
    </row>
    <row r="918" spans="8:8">
      <c r="D918" s="12"/>
      <c r="E918" s="12"/>
      <c r="R918" s="13"/>
    </row>
    <row r="919" spans="8:8">
      <c r="D919" s="12"/>
      <c r="R919" s="13"/>
    </row>
    <row r="920" spans="8:8">
      <c r="D920" s="12"/>
      <c r="R920" s="13"/>
    </row>
    <row r="921" spans="8:8">
      <c r="D921" s="12"/>
      <c r="E921" s="12"/>
      <c r="R921" s="13"/>
    </row>
    <row r="922" spans="8:8">
      <c r="D922" s="12"/>
      <c r="E922" s="12"/>
      <c r="R922" s="13"/>
    </row>
    <row r="923" spans="8:8">
      <c r="D923" s="12"/>
      <c r="E923" s="12"/>
      <c r="R923" s="13"/>
    </row>
    <row r="924" spans="8:8">
      <c r="D924" s="12"/>
      <c r="E924" s="12"/>
      <c r="R924" s="13"/>
    </row>
    <row r="925" spans="8:8">
      <c r="D925" s="12"/>
      <c r="R925" s="13"/>
    </row>
    <row r="926" spans="8:8">
      <c r="D926" s="12"/>
      <c r="R926" s="13"/>
    </row>
    <row r="927" spans="8:8">
      <c r="D927" s="12"/>
      <c r="E927" s="12"/>
      <c r="R927" s="13"/>
    </row>
    <row r="928" spans="8:8">
      <c r="D928" s="12"/>
      <c r="E928" s="12"/>
      <c r="R928" s="13"/>
    </row>
    <row r="929" spans="8:8">
      <c r="D929" s="12"/>
      <c r="E929" s="12"/>
      <c r="R929" s="13"/>
    </row>
    <row r="930" spans="8:8">
      <c r="D930" s="12"/>
      <c r="E930" s="12"/>
      <c r="R930" s="13"/>
    </row>
    <row r="931" spans="8:8">
      <c r="D931" s="12"/>
      <c r="E931" s="12"/>
      <c r="R931" s="13"/>
    </row>
    <row r="932" spans="8:8">
      <c r="D932" s="12"/>
      <c r="E932" s="12"/>
      <c r="R932" s="13"/>
    </row>
    <row r="933" spans="8:8">
      <c r="D933" s="12"/>
      <c r="E933" s="12"/>
      <c r="R933" s="13"/>
    </row>
    <row r="934" spans="8:8">
      <c r="D934" s="12"/>
      <c r="R934" s="13"/>
    </row>
    <row r="935" spans="8:8">
      <c r="D935" s="12"/>
      <c r="R935" s="13"/>
    </row>
    <row r="936" spans="8:8">
      <c r="D936" s="12"/>
      <c r="E936" s="12"/>
      <c r="R936" s="13"/>
    </row>
    <row r="937" spans="8:8">
      <c r="D937" s="12"/>
      <c r="E937" s="12"/>
      <c r="R937" s="13"/>
    </row>
    <row r="938" spans="8:8">
      <c r="D938" s="12"/>
      <c r="R938" s="13"/>
    </row>
    <row r="939" spans="8:8">
      <c r="D939" s="12"/>
      <c r="E939" s="12"/>
      <c r="R939" s="13"/>
    </row>
    <row r="940" spans="8:8">
      <c r="D940" s="12"/>
      <c r="R940" s="13"/>
    </row>
    <row r="941" spans="8:8">
      <c r="D941" s="12"/>
      <c r="E941" s="12"/>
      <c r="R941" s="13"/>
    </row>
    <row r="942" spans="8:8">
      <c r="D942" s="12"/>
      <c r="R942" s="13"/>
    </row>
    <row r="943" spans="8:8">
      <c r="D943" s="12"/>
      <c r="R943" s="13"/>
    </row>
    <row r="944" spans="8:8">
      <c r="D944" s="12"/>
      <c r="R944" s="13"/>
    </row>
    <row r="945" spans="8:8">
      <c r="D945" s="12"/>
      <c r="R945" s="13"/>
    </row>
    <row r="946" spans="8:8">
      <c r="D946" s="12"/>
      <c r="E946" s="12"/>
      <c r="R946" s="13"/>
    </row>
    <row r="947" spans="8:8">
      <c r="D947" s="12"/>
      <c r="R947" s="13"/>
    </row>
    <row r="948" spans="8:8">
      <c r="D948" s="12"/>
      <c r="E948" s="12"/>
      <c r="R948" s="13"/>
    </row>
    <row r="949" spans="8:8">
      <c r="D949" s="12"/>
      <c r="R949" s="13"/>
    </row>
    <row r="950" spans="8:8">
      <c r="D950" s="12"/>
      <c r="R950" s="13"/>
    </row>
    <row r="951" spans="8:8">
      <c r="D951" s="12"/>
      <c r="E951" s="12"/>
      <c r="R951" s="13"/>
    </row>
    <row r="952" spans="8:8">
      <c r="D952" s="12"/>
      <c r="E952" s="12"/>
      <c r="R952" s="13"/>
    </row>
    <row r="953" spans="8:8">
      <c r="D953" s="12"/>
      <c r="R953" s="13"/>
    </row>
    <row r="954" spans="8:8">
      <c r="D954" s="12"/>
      <c r="R954" s="13"/>
    </row>
    <row r="955" spans="8:8">
      <c r="D955" s="12"/>
      <c r="R955" s="13"/>
    </row>
    <row r="956" spans="8:8">
      <c r="D956" s="12"/>
      <c r="R956" s="13"/>
    </row>
    <row r="957" spans="8:8">
      <c r="D957" s="12"/>
      <c r="R957" s="13"/>
    </row>
    <row r="958" spans="8:8">
      <c r="D958" s="12"/>
      <c r="E958" s="12"/>
      <c r="R958" s="13"/>
    </row>
    <row r="959" spans="8:8">
      <c r="D959" s="12"/>
      <c r="E959" s="12"/>
      <c r="R959" s="13"/>
    </row>
    <row r="960" spans="8:8">
      <c r="D960" s="12"/>
      <c r="R960" s="13"/>
    </row>
    <row r="961" spans="8:8">
      <c r="D961" s="12"/>
      <c r="E961" s="12"/>
      <c r="R961" s="13"/>
    </row>
    <row r="962" spans="8:8">
      <c r="D962" s="12"/>
      <c r="E962" s="12"/>
      <c r="R962" s="13"/>
    </row>
    <row r="963" spans="8:8">
      <c r="D963" s="12"/>
      <c r="E963" s="12"/>
      <c r="R963" s="13"/>
    </row>
    <row r="964" spans="8:8">
      <c r="D964" s="12"/>
      <c r="R964" s="13"/>
    </row>
    <row r="965" spans="8:8">
      <c r="D965" s="12"/>
      <c r="R965" s="13"/>
    </row>
    <row r="966" spans="8:8">
      <c r="D966" s="12"/>
      <c r="R966" s="13"/>
    </row>
    <row r="967" spans="8:8">
      <c r="D967" s="12"/>
      <c r="E967" s="12"/>
      <c r="R967" s="13"/>
    </row>
    <row r="968" spans="8:8">
      <c r="D968" s="12"/>
      <c r="E968" s="12"/>
      <c r="R968" s="13"/>
    </row>
    <row r="969" spans="8:8">
      <c r="D969" s="12"/>
      <c r="R969" s="13"/>
    </row>
    <row r="970" spans="8:8">
      <c r="D970" s="12"/>
      <c r="E970" s="12"/>
      <c r="R970" s="13"/>
    </row>
    <row r="971" spans="8:8">
      <c r="D971" s="12"/>
      <c r="E971" s="12"/>
      <c r="R971" s="13"/>
    </row>
    <row r="972" spans="8:8">
      <c r="D972" s="12"/>
      <c r="E972" s="12"/>
      <c r="R972" s="13"/>
    </row>
    <row r="973" spans="8:8">
      <c r="D973" s="12"/>
      <c r="E973" s="12"/>
      <c r="R973" s="13"/>
    </row>
    <row r="974" spans="8:8">
      <c r="D974" s="12"/>
      <c r="R974" s="13"/>
    </row>
    <row r="975" spans="8:8">
      <c r="D975" s="12"/>
      <c r="E975" s="12"/>
      <c r="R975" s="13"/>
    </row>
    <row r="976" spans="8:8">
      <c r="D976" s="12"/>
      <c r="R976" s="13"/>
    </row>
    <row r="977" spans="8:8">
      <c r="D977" s="12"/>
      <c r="R977" s="13"/>
    </row>
    <row r="978" spans="8:8">
      <c r="D978" s="12"/>
      <c r="R978" s="13"/>
    </row>
    <row r="979" spans="8:8">
      <c r="D979" s="12"/>
      <c r="E979" s="12"/>
      <c r="R979" s="13"/>
    </row>
    <row r="980" spans="8:8">
      <c r="D980" s="12"/>
      <c r="E980" s="12"/>
      <c r="R980" s="13"/>
    </row>
    <row r="981" spans="8:8">
      <c r="D981" s="12"/>
      <c r="R981" s="13"/>
    </row>
    <row r="982" spans="8:8">
      <c r="D982" s="12"/>
      <c r="R982" s="13"/>
    </row>
    <row r="983" spans="8:8">
      <c r="D983" s="12"/>
      <c r="R983" s="13"/>
    </row>
    <row r="984" spans="8:8">
      <c r="D984" s="12"/>
      <c r="E984" s="12"/>
      <c r="R984" s="13"/>
    </row>
    <row r="985" spans="8:8">
      <c r="D985" s="12"/>
      <c r="E985" s="12"/>
      <c r="R985" s="13"/>
    </row>
    <row r="986" spans="8:8">
      <c r="D986" s="12"/>
      <c r="R986" s="13"/>
    </row>
    <row r="987" spans="8:8">
      <c r="D987" s="12"/>
      <c r="R987" s="13"/>
    </row>
    <row r="988" spans="8:8">
      <c r="D988" s="12"/>
      <c r="E988" s="12"/>
      <c r="R988" s="13"/>
    </row>
    <row r="989" spans="8:8">
      <c r="D989" s="12"/>
      <c r="E989" s="12"/>
      <c r="R989" s="13"/>
    </row>
    <row r="990" spans="8:8">
      <c r="D990" s="12"/>
      <c r="R990" s="13"/>
    </row>
    <row r="991" spans="8:8">
      <c r="D991" s="12"/>
      <c r="R991" s="13"/>
    </row>
    <row r="992" spans="8:8">
      <c r="D992" s="12"/>
      <c r="R992" s="13"/>
    </row>
    <row r="993" spans="8:8">
      <c r="D993" s="12"/>
      <c r="R993" s="13"/>
    </row>
    <row r="994" spans="8:8">
      <c r="D994" s="12"/>
      <c r="R994" s="13"/>
    </row>
    <row r="995" spans="8:8">
      <c r="D995" s="12"/>
      <c r="R995" s="13"/>
    </row>
    <row r="996" spans="8:8">
      <c r="D996" s="12"/>
      <c r="E996" s="12"/>
      <c r="R996" s="13"/>
    </row>
    <row r="997" spans="8:8">
      <c r="D997" s="12"/>
      <c r="E997" s="12"/>
      <c r="R997" s="13"/>
    </row>
    <row r="998" spans="8:8">
      <c r="D998" s="12"/>
      <c r="R998" s="13"/>
    </row>
    <row r="999" spans="8:8">
      <c r="D999" s="12"/>
      <c r="E999" s="12"/>
      <c r="R999" s="13"/>
    </row>
    <row r="1000" spans="8:8">
      <c r="D1000" s="12"/>
      <c r="R1000" s="13"/>
    </row>
    <row r="1001" spans="8:8">
      <c r="D1001" s="12"/>
      <c r="E1001" s="12"/>
      <c r="R1001" s="13"/>
    </row>
    <row r="1002" spans="8:8">
      <c r="D1002" s="12"/>
      <c r="R1002" s="13"/>
    </row>
    <row r="1003" spans="8:8">
      <c r="D1003" s="12"/>
      <c r="R1003" s="13"/>
    </row>
    <row r="1004" spans="8:8">
      <c r="D1004" s="12"/>
      <c r="E1004" s="12"/>
      <c r="R1004" s="13"/>
    </row>
    <row r="1005" spans="8:8">
      <c r="D1005" s="12"/>
      <c r="E1005" s="12"/>
      <c r="R1005" s="13"/>
    </row>
    <row r="1006" spans="8:8">
      <c r="D1006" s="12"/>
      <c r="R1006" s="13"/>
    </row>
    <row r="1007" spans="8:8">
      <c r="D1007" s="12"/>
      <c r="R1007" s="13"/>
    </row>
    <row r="1008" spans="8:8">
      <c r="D1008" s="12"/>
      <c r="E1008" s="12"/>
      <c r="R1008" s="13"/>
    </row>
    <row r="1009" spans="8:8">
      <c r="D1009" s="12"/>
      <c r="E1009" s="12"/>
      <c r="R1009" s="13"/>
    </row>
    <row r="1010" spans="8:8">
      <c r="D1010" s="12"/>
      <c r="R1010" s="13"/>
    </row>
    <row r="1011" spans="8:8">
      <c r="D1011" s="12"/>
      <c r="R1011" s="13"/>
    </row>
    <row r="1012" spans="8:8">
      <c r="D1012" s="12"/>
      <c r="R1012" s="13"/>
    </row>
    <row r="1013" spans="8:8">
      <c r="D1013" s="12"/>
      <c r="E1013" s="12"/>
      <c r="R1013" s="13"/>
    </row>
    <row r="1014" spans="8:8">
      <c r="D1014" s="12"/>
      <c r="E1014" s="12"/>
      <c r="R1014" s="13"/>
    </row>
    <row r="1015" spans="8:8">
      <c r="D1015" s="12"/>
      <c r="R1015" s="13"/>
    </row>
    <row r="1016" spans="8:8">
      <c r="D1016" s="12"/>
      <c r="E1016" s="12"/>
      <c r="R1016" s="13"/>
    </row>
    <row r="1017" spans="8:8">
      <c r="D1017" s="12"/>
      <c r="R1017" s="13"/>
    </row>
    <row r="1018" spans="8:8">
      <c r="D1018" s="12"/>
      <c r="R1018" s="13"/>
    </row>
    <row r="1019" spans="8:8">
      <c r="D1019" s="12"/>
      <c r="R1019" s="13"/>
    </row>
    <row r="1020" spans="8:8">
      <c r="D1020" s="12"/>
      <c r="E1020" s="12"/>
      <c r="R1020" s="13"/>
    </row>
    <row r="1021" spans="8:8">
      <c r="D1021" s="12"/>
      <c r="E1021" s="12"/>
      <c r="R1021" s="13"/>
    </row>
    <row r="1022" spans="8:8">
      <c r="D1022" s="12"/>
      <c r="E1022" s="12"/>
      <c r="R1022" s="13"/>
    </row>
    <row r="1023" spans="8:8">
      <c r="D1023" s="12"/>
      <c r="R1023" s="13"/>
    </row>
    <row r="1024" spans="8:8">
      <c r="D1024" s="12"/>
      <c r="R1024" s="13"/>
    </row>
    <row r="1025" spans="8:8">
      <c r="D1025" s="12"/>
      <c r="E1025" s="12"/>
      <c r="R1025" s="13"/>
    </row>
    <row r="1026" spans="8:8">
      <c r="D1026" s="12"/>
      <c r="R1026" s="13"/>
    </row>
    <row r="1027" spans="8:8">
      <c r="D1027" s="12"/>
      <c r="R1027" s="13"/>
    </row>
    <row r="1028" spans="8:8">
      <c r="D1028" s="12"/>
      <c r="R1028" s="13"/>
    </row>
    <row r="1029" spans="8:8">
      <c r="D1029" s="12"/>
      <c r="E1029" s="12"/>
      <c r="R1029" s="13"/>
    </row>
    <row r="1030" spans="8:8">
      <c r="D1030" s="12"/>
      <c r="R1030" s="13"/>
    </row>
    <row r="1031" spans="8:8">
      <c r="D1031" s="12"/>
      <c r="E1031" s="12"/>
      <c r="R1031" s="13"/>
    </row>
    <row r="1032" spans="8:8">
      <c r="D1032" s="12"/>
      <c r="R1032" s="13"/>
    </row>
    <row r="1033" spans="8:8">
      <c r="D1033" s="12"/>
      <c r="R1033" s="13"/>
    </row>
    <row r="1034" spans="8:8">
      <c r="D1034" s="12"/>
      <c r="R1034" s="13"/>
    </row>
    <row r="1035" spans="8:8">
      <c r="D1035" s="12"/>
      <c r="E1035" s="12"/>
      <c r="R1035" s="13"/>
    </row>
    <row r="1036" spans="8:8">
      <c r="D1036" s="12"/>
      <c r="E1036" s="12"/>
      <c r="R1036" s="13"/>
    </row>
    <row r="1037" spans="8:8">
      <c r="D1037" s="12"/>
      <c r="R1037" s="13"/>
    </row>
    <row r="1038" spans="8:8">
      <c r="D1038" s="12"/>
      <c r="R1038" s="13"/>
    </row>
    <row r="1039" spans="8:8">
      <c r="D1039" s="12"/>
      <c r="R1039" s="13"/>
    </row>
    <row r="1040" spans="8:8">
      <c r="D1040" s="12"/>
      <c r="E1040" s="12"/>
      <c r="R1040" s="13"/>
    </row>
    <row r="1041" spans="8:8">
      <c r="D1041" s="12"/>
      <c r="R1041" s="13"/>
    </row>
    <row r="1042" spans="8:8">
      <c r="D1042" s="12"/>
      <c r="R1042" s="13"/>
    </row>
    <row r="1043" spans="8:8">
      <c r="D1043" s="12"/>
      <c r="R1043" s="13"/>
    </row>
    <row r="1044" spans="8:8">
      <c r="D1044" s="12"/>
      <c r="R1044" s="13"/>
    </row>
    <row r="1045" spans="8:8">
      <c r="D1045" s="12"/>
      <c r="R1045" s="13"/>
    </row>
    <row r="1046" spans="8:8">
      <c r="D1046" s="12"/>
      <c r="E1046" s="12"/>
      <c r="R1046" s="13"/>
    </row>
    <row r="1047" spans="8:8">
      <c r="D1047" s="12"/>
      <c r="R1047" s="13"/>
    </row>
    <row r="1048" spans="8:8">
      <c r="D1048" s="12"/>
      <c r="R1048" s="13"/>
    </row>
    <row r="1049" spans="8:8">
      <c r="D1049" s="12"/>
      <c r="E1049" s="12"/>
      <c r="R1049" s="13"/>
    </row>
    <row r="1050" spans="8:8">
      <c r="D1050" s="12"/>
      <c r="E1050" s="12"/>
      <c r="R1050" s="13"/>
    </row>
    <row r="1051" spans="8:8">
      <c r="D1051" s="12"/>
      <c r="E1051" s="12"/>
      <c r="R1051" s="13"/>
    </row>
    <row r="1052" spans="8:8">
      <c r="D1052" s="12"/>
      <c r="E1052" s="12"/>
      <c r="R1052" s="13"/>
    </row>
    <row r="1053" spans="8:8">
      <c r="D1053" s="12"/>
      <c r="E1053" s="12"/>
      <c r="R1053" s="13"/>
    </row>
    <row r="1054" spans="8:8">
      <c r="D1054" s="12"/>
      <c r="R1054" s="13"/>
    </row>
    <row r="1055" spans="8:8">
      <c r="D1055" s="12"/>
      <c r="R1055" s="13"/>
    </row>
    <row r="1056" spans="8:8">
      <c r="D1056" s="12"/>
      <c r="R1056" s="13"/>
    </row>
    <row r="1057" spans="8:8">
      <c r="D1057" s="12"/>
      <c r="R1057" s="13"/>
    </row>
    <row r="1058" spans="8:8">
      <c r="D1058" s="12"/>
      <c r="E1058" s="12"/>
      <c r="R1058" s="13"/>
    </row>
    <row r="1059" spans="8:8">
      <c r="D1059" s="12"/>
      <c r="R1059" s="13"/>
    </row>
    <row r="1060" spans="8:8">
      <c r="D1060" s="12"/>
      <c r="E1060" s="12"/>
      <c r="R1060" s="13"/>
    </row>
    <row r="1061" spans="8:8">
      <c r="D1061" s="12"/>
      <c r="R1061" s="13"/>
    </row>
    <row r="1062" spans="8:8">
      <c r="D1062" s="12"/>
      <c r="E1062" s="12"/>
      <c r="R1062" s="13"/>
    </row>
    <row r="1063" spans="8:8">
      <c r="D1063" s="12"/>
      <c r="E1063" s="12"/>
      <c r="R1063" s="13"/>
    </row>
    <row r="1064" spans="8:8">
      <c r="D1064" s="12"/>
      <c r="R1064" s="13"/>
    </row>
    <row r="1065" spans="8:8">
      <c r="D1065" s="12"/>
      <c r="R1065" s="13"/>
    </row>
    <row r="1066" spans="8:8">
      <c r="D1066" s="12"/>
      <c r="R1066" s="13"/>
    </row>
    <row r="1067" spans="8:8">
      <c r="D1067" s="12"/>
      <c r="R1067" s="13"/>
    </row>
    <row r="1068" spans="8:8">
      <c r="D1068" s="12"/>
      <c r="R1068" s="13"/>
    </row>
    <row r="1069" spans="8:8">
      <c r="D1069" s="12"/>
      <c r="E1069" s="12"/>
      <c r="R1069" s="13"/>
    </row>
    <row r="1070" spans="8:8">
      <c r="D1070" s="12"/>
      <c r="R1070" s="13"/>
    </row>
    <row r="1071" spans="8:8">
      <c r="D1071" s="12"/>
      <c r="E1071" s="12"/>
      <c r="R1071" s="13"/>
    </row>
    <row r="1072" spans="8:8">
      <c r="D1072" s="12"/>
      <c r="R1072" s="13"/>
    </row>
    <row r="1073" spans="8:8">
      <c r="D1073" s="12"/>
      <c r="E1073" s="12"/>
      <c r="R1073" s="13"/>
    </row>
    <row r="1074" spans="8:8">
      <c r="D1074" s="12"/>
      <c r="E1074" s="12"/>
      <c r="R1074" s="13"/>
    </row>
    <row r="1075" spans="8:8">
      <c r="D1075" s="12"/>
      <c r="R1075" s="13"/>
    </row>
    <row r="1076" spans="8:8">
      <c r="D1076" s="12"/>
      <c r="E1076" s="12"/>
      <c r="R1076" s="13"/>
    </row>
    <row r="1077" spans="8:8">
      <c r="D1077" s="12"/>
      <c r="E1077" s="12"/>
      <c r="R1077" s="13"/>
    </row>
    <row r="1078" spans="8:8">
      <c r="D1078" s="12"/>
      <c r="E1078" s="12"/>
      <c r="R1078" s="13"/>
    </row>
    <row r="1079" spans="8:8">
      <c r="D1079" s="12"/>
      <c r="E1079" s="12"/>
      <c r="R1079" s="13"/>
    </row>
    <row r="1080" spans="8:8">
      <c r="D1080" s="12"/>
      <c r="R1080" s="13"/>
    </row>
    <row r="1081" spans="8:8">
      <c r="D1081" s="12"/>
      <c r="E1081" s="12"/>
      <c r="R1081" s="13"/>
    </row>
    <row r="1082" spans="8:8">
      <c r="D1082" s="12"/>
      <c r="R1082" s="13"/>
    </row>
    <row r="1083" spans="8:8">
      <c r="D1083" s="12"/>
      <c r="R1083" s="13"/>
    </row>
    <row r="1084" spans="8:8">
      <c r="D1084" s="12"/>
      <c r="R1084" s="13"/>
    </row>
    <row r="1085" spans="8:8">
      <c r="D1085" s="12"/>
      <c r="R1085" s="13"/>
    </row>
    <row r="1086" spans="8:8">
      <c r="D1086" s="12"/>
      <c r="E1086" s="12"/>
      <c r="R1086" s="13"/>
    </row>
    <row r="1087" spans="8:8">
      <c r="D1087" s="12"/>
      <c r="E1087" s="12"/>
      <c r="R1087" s="13"/>
    </row>
    <row r="1088" spans="8:8">
      <c r="D1088" s="12"/>
      <c r="R1088" s="13"/>
    </row>
    <row r="1089" spans="8:8">
      <c r="D1089" s="12"/>
      <c r="R1089" s="13"/>
    </row>
    <row r="1090" spans="8:8">
      <c r="D1090" s="12"/>
      <c r="R1090" s="13"/>
    </row>
    <row r="1091" spans="8:8">
      <c r="D1091" s="12"/>
      <c r="R1091" s="13"/>
    </row>
    <row r="1092" spans="8:8">
      <c r="D1092" s="12"/>
      <c r="E1092" s="12"/>
      <c r="R1092" s="13"/>
    </row>
    <row r="1093" spans="8:8">
      <c r="D1093" s="12"/>
      <c r="E1093" s="12"/>
      <c r="R1093" s="13"/>
    </row>
    <row r="1094" spans="8:8">
      <c r="D1094" s="12"/>
      <c r="E1094" s="12"/>
      <c r="R1094" s="13"/>
    </row>
    <row r="1095" spans="8:8">
      <c r="D1095" s="12"/>
      <c r="E1095" s="12"/>
      <c r="R1095" s="13"/>
    </row>
    <row r="1096" spans="8:8">
      <c r="D1096" s="12"/>
      <c r="E1096" s="12"/>
      <c r="R1096" s="13"/>
    </row>
    <row r="1097" spans="8:8">
      <c r="D1097" s="12"/>
      <c r="R1097" s="13"/>
    </row>
    <row r="1098" spans="8:8">
      <c r="D1098" s="12"/>
      <c r="E1098" s="12"/>
      <c r="R1098" s="13"/>
    </row>
    <row r="1099" spans="8:8">
      <c r="D1099" s="12"/>
      <c r="R1099" s="13"/>
    </row>
    <row r="1100" spans="8:8">
      <c r="D1100" s="12"/>
      <c r="E1100" s="12"/>
      <c r="R1100" s="13"/>
    </row>
    <row r="1101" spans="8:8">
      <c r="D1101" s="12"/>
      <c r="R1101" s="13"/>
    </row>
    <row r="1102" spans="8:8">
      <c r="D1102" s="12"/>
      <c r="E1102" s="12"/>
      <c r="R1102" s="13"/>
    </row>
    <row r="1103" spans="8:8">
      <c r="D1103" s="12"/>
      <c r="R1103" s="13"/>
    </row>
    <row r="1104" spans="8:8">
      <c r="D1104" s="12"/>
      <c r="R1104" s="13"/>
    </row>
    <row r="1105" spans="8:8">
      <c r="D1105" s="12"/>
      <c r="R1105" s="13"/>
    </row>
    <row r="1106" spans="8:8">
      <c r="D1106" s="12"/>
      <c r="E1106" s="12"/>
      <c r="R1106" s="13"/>
    </row>
    <row r="1107" spans="8:8">
      <c r="D1107" s="12"/>
      <c r="E1107" s="12"/>
      <c r="R1107" s="13"/>
    </row>
    <row r="1108" spans="8:8">
      <c r="D1108" s="12"/>
      <c r="E1108" s="12"/>
      <c r="R1108" s="13"/>
    </row>
    <row r="1109" spans="8:8">
      <c r="D1109" s="12"/>
      <c r="R1109" s="13"/>
    </row>
    <row r="1110" spans="8:8">
      <c r="D1110" s="12"/>
      <c r="R1110" s="13"/>
    </row>
    <row r="1111" spans="8:8">
      <c r="D1111" s="12"/>
      <c r="R1111" s="13"/>
    </row>
    <row r="1112" spans="8:8">
      <c r="D1112" s="12"/>
      <c r="R1112" s="13"/>
    </row>
    <row r="1113" spans="8:8">
      <c r="D1113" s="12"/>
      <c r="R1113" s="13"/>
    </row>
    <row r="1114" spans="8:8">
      <c r="D1114" s="12"/>
      <c r="E1114" s="12"/>
      <c r="R1114" s="13"/>
    </row>
    <row r="1115" spans="8:8">
      <c r="D1115" s="12"/>
      <c r="R1115" s="13"/>
    </row>
    <row r="1116" spans="8:8">
      <c r="D1116" s="12"/>
      <c r="R1116" s="13"/>
    </row>
    <row r="1117" spans="8:8">
      <c r="D1117" s="12"/>
      <c r="R1117" s="13"/>
    </row>
    <row r="1118" spans="8:8">
      <c r="D1118" s="12"/>
      <c r="E1118" s="12"/>
      <c r="R1118" s="13"/>
    </row>
    <row r="1119" spans="8:8">
      <c r="D1119" s="12"/>
      <c r="E1119" s="12"/>
      <c r="R1119" s="13"/>
    </row>
    <row r="1120" spans="8:8">
      <c r="D1120" s="12"/>
      <c r="R1120" s="13"/>
    </row>
    <row r="1121" spans="8:8">
      <c r="D1121" s="12"/>
      <c r="E1121" s="12"/>
      <c r="R1121" s="13"/>
    </row>
    <row r="1122" spans="8:8">
      <c r="D1122" s="12"/>
      <c r="E1122" s="12"/>
      <c r="R1122" s="13"/>
    </row>
    <row r="1123" spans="8:8">
      <c r="D1123" s="12"/>
      <c r="R1123" s="13"/>
    </row>
    <row r="1124" spans="8:8">
      <c r="D1124" s="12"/>
      <c r="R1124" s="13"/>
    </row>
    <row r="1125" spans="8:8">
      <c r="D1125" s="12"/>
      <c r="E1125" s="12"/>
      <c r="R1125" s="13"/>
    </row>
    <row r="1126" spans="8:8">
      <c r="D1126" s="12"/>
      <c r="E1126" s="12"/>
      <c r="R1126" s="13"/>
    </row>
    <row r="1127" spans="8:8">
      <c r="D1127" s="12"/>
      <c r="E1127" s="12"/>
      <c r="R1127" s="13"/>
    </row>
    <row r="1128" spans="8:8">
      <c r="D1128" s="12"/>
      <c r="R1128" s="13"/>
    </row>
    <row r="1129" spans="8:8">
      <c r="D1129" s="12"/>
      <c r="E1129" s="12"/>
      <c r="R1129" s="13"/>
    </row>
    <row r="1130" spans="8:8">
      <c r="D1130" s="12"/>
      <c r="R1130" s="13"/>
    </row>
    <row r="1131" spans="8:8">
      <c r="D1131" s="12"/>
      <c r="R1131" s="13"/>
    </row>
    <row r="1132" spans="8:8">
      <c r="D1132" s="12"/>
      <c r="E1132" s="12"/>
      <c r="R1132" s="13"/>
    </row>
    <row r="1133" spans="8:8">
      <c r="D1133" s="12"/>
      <c r="R1133" s="13"/>
    </row>
    <row r="1134" spans="8:8">
      <c r="D1134" s="12"/>
      <c r="E1134" s="12"/>
      <c r="R1134" s="13"/>
    </row>
    <row r="1135" spans="8:8">
      <c r="D1135" s="12"/>
      <c r="E1135" s="12"/>
      <c r="R1135" s="13"/>
    </row>
    <row r="1136" spans="8:8">
      <c r="D1136" s="12"/>
      <c r="R1136" s="13"/>
    </row>
    <row r="1137" spans="8:8">
      <c r="D1137" s="12"/>
      <c r="E1137" s="12"/>
      <c r="R1137" s="13"/>
    </row>
    <row r="1138" spans="8:8">
      <c r="D1138" s="12"/>
      <c r="E1138" s="12"/>
      <c r="R1138" s="13"/>
    </row>
    <row r="1139" spans="8:8">
      <c r="D1139" s="12"/>
      <c r="E1139" s="12"/>
      <c r="R1139" s="13"/>
    </row>
    <row r="1140" spans="8:8">
      <c r="D1140" s="12"/>
      <c r="E1140" s="12"/>
      <c r="R1140" s="13"/>
    </row>
    <row r="1141" spans="8:8">
      <c r="D1141" s="12"/>
      <c r="E1141" s="12"/>
      <c r="R1141" s="13"/>
    </row>
    <row r="1142" spans="8:8">
      <c r="D1142" s="12"/>
      <c r="E1142" s="12"/>
      <c r="R1142" s="13"/>
    </row>
    <row r="1143" spans="8:8">
      <c r="D1143" s="12"/>
      <c r="R1143" s="13"/>
    </row>
    <row r="1144" spans="8:8">
      <c r="D1144" s="12"/>
      <c r="R1144" s="13"/>
    </row>
    <row r="1145" spans="8:8">
      <c r="D1145" s="12"/>
      <c r="E1145" s="12"/>
      <c r="R1145" s="13"/>
    </row>
    <row r="1146" spans="8:8">
      <c r="D1146" s="12"/>
      <c r="R1146" s="13"/>
    </row>
    <row r="1147" spans="8:8">
      <c r="D1147" s="12"/>
      <c r="E1147" s="12"/>
      <c r="R1147" s="13"/>
    </row>
    <row r="1148" spans="8:8">
      <c r="D1148" s="12"/>
      <c r="R1148" s="13"/>
    </row>
    <row r="1149" spans="8:8">
      <c r="D1149" s="12"/>
      <c r="E1149" s="12"/>
      <c r="R1149" s="13"/>
    </row>
    <row r="1150" spans="8:8">
      <c r="D1150" s="12"/>
      <c r="E1150" s="12"/>
      <c r="R1150" s="13"/>
    </row>
    <row r="1151" spans="8:8">
      <c r="D1151" s="12"/>
      <c r="E1151" s="12"/>
      <c r="R1151" s="13"/>
    </row>
    <row r="1152" spans="8:8">
      <c r="D1152" s="12"/>
      <c r="R1152" s="13"/>
    </row>
    <row r="1153" spans="8:8">
      <c r="D1153" s="12"/>
      <c r="E1153" s="12"/>
      <c r="R1153" s="13"/>
    </row>
    <row r="1154" spans="8:8">
      <c r="D1154" s="12"/>
      <c r="R1154" s="13"/>
    </row>
    <row r="1155" spans="8:8">
      <c r="D1155" s="12"/>
      <c r="R1155" s="13"/>
    </row>
    <row r="1156" spans="8:8">
      <c r="D1156" s="12"/>
      <c r="E1156" s="12"/>
      <c r="R1156" s="13"/>
    </row>
    <row r="1157" spans="8:8">
      <c r="D1157" s="12"/>
      <c r="E1157" s="12"/>
      <c r="R1157" s="13"/>
    </row>
    <row r="1158" spans="8:8">
      <c r="D1158" s="12"/>
      <c r="E1158" s="12"/>
      <c r="R1158" s="13"/>
    </row>
    <row r="1159" spans="8:8">
      <c r="D1159" s="12"/>
      <c r="R1159" s="13"/>
    </row>
    <row r="1160" spans="8:8">
      <c r="D1160" s="12"/>
      <c r="E1160" s="12"/>
      <c r="R1160" s="13"/>
    </row>
    <row r="1161" spans="8:8">
      <c r="D1161" s="12"/>
      <c r="R1161" s="13"/>
    </row>
    <row r="1162" spans="8:8">
      <c r="D1162" s="12"/>
      <c r="R1162" s="13"/>
    </row>
    <row r="1163" spans="8:8">
      <c r="D1163" s="12"/>
      <c r="R1163" s="13"/>
    </row>
    <row r="1164" spans="8:8">
      <c r="D1164" s="12"/>
      <c r="E1164" s="12"/>
      <c r="R1164" s="13"/>
    </row>
    <row r="1165" spans="8:8">
      <c r="D1165" s="12"/>
      <c r="R1165" s="13"/>
    </row>
    <row r="1166" spans="8:8">
      <c r="D1166" s="12"/>
      <c r="E1166" s="12"/>
      <c r="R1166" s="13"/>
    </row>
    <row r="1167" spans="8:8">
      <c r="D1167" s="12"/>
      <c r="E1167" s="12"/>
      <c r="R1167" s="13"/>
    </row>
    <row r="1168" spans="8:8">
      <c r="D1168" s="12"/>
      <c r="R1168" s="13"/>
    </row>
    <row r="1169" spans="8:8">
      <c r="D1169" s="12"/>
      <c r="R1169" s="13"/>
    </row>
    <row r="1170" spans="8:8">
      <c r="D1170" s="12"/>
      <c r="R1170" s="13"/>
    </row>
    <row r="1171" spans="8:8">
      <c r="D1171" s="12"/>
      <c r="E1171" s="12"/>
      <c r="R1171" s="13"/>
    </row>
    <row r="1172" spans="8:8">
      <c r="D1172" s="12"/>
      <c r="E1172" s="12"/>
      <c r="R1172" s="13"/>
    </row>
    <row r="1173" spans="8:8">
      <c r="D1173" s="12"/>
      <c r="E1173" s="12"/>
      <c r="R1173" s="13"/>
    </row>
    <row r="1174" spans="8:8">
      <c r="D1174" s="12"/>
      <c r="E1174" s="12"/>
      <c r="R1174" s="13"/>
    </row>
    <row r="1175" spans="8:8">
      <c r="D1175" s="12"/>
      <c r="R1175" s="13"/>
    </row>
    <row r="1176" spans="8:8">
      <c r="D1176" s="12"/>
      <c r="E1176" s="12"/>
      <c r="R1176" s="13"/>
    </row>
    <row r="1177" spans="8:8">
      <c r="D1177" s="12"/>
      <c r="E1177" s="12"/>
      <c r="R1177" s="13"/>
    </row>
    <row r="1178" spans="8:8">
      <c r="D1178" s="12"/>
      <c r="R1178" s="13"/>
    </row>
    <row r="1179" spans="8:8">
      <c r="D1179" s="12"/>
      <c r="R1179" s="13"/>
    </row>
    <row r="1180" spans="8:8">
      <c r="D1180" s="12"/>
      <c r="E1180" s="12"/>
      <c r="R1180" s="13"/>
    </row>
    <row r="1181" spans="8:8">
      <c r="D1181" s="12"/>
      <c r="R1181" s="13"/>
    </row>
    <row r="1182" spans="8:8">
      <c r="D1182" s="12"/>
      <c r="R1182" s="13"/>
    </row>
    <row r="1183" spans="8:8">
      <c r="D1183" s="12"/>
      <c r="R1183" s="13"/>
    </row>
    <row r="1184" spans="8:8">
      <c r="D1184" s="12"/>
      <c r="E1184" s="12"/>
      <c r="R1184" s="13"/>
    </row>
    <row r="1185" spans="8:8">
      <c r="D1185" s="12"/>
      <c r="E1185" s="12"/>
      <c r="R1185" s="13"/>
    </row>
    <row r="1186" spans="8:8">
      <c r="D1186" s="12"/>
      <c r="E1186" s="12"/>
      <c r="R1186" s="13"/>
    </row>
    <row r="1187" spans="8:8">
      <c r="D1187" s="12"/>
      <c r="E1187" s="12"/>
      <c r="R1187" s="13"/>
    </row>
    <row r="1188" spans="8:8">
      <c r="D1188" s="12"/>
      <c r="E1188" s="12"/>
      <c r="R1188" s="13"/>
    </row>
    <row r="1189" spans="8:8">
      <c r="D1189" s="12"/>
      <c r="R1189" s="13"/>
    </row>
    <row r="1190" spans="8:8">
      <c r="D1190" s="12"/>
      <c r="R1190" s="13"/>
    </row>
    <row r="1191" spans="8:8">
      <c r="D1191" s="12"/>
      <c r="R1191" s="13"/>
    </row>
    <row r="1192" spans="8:8">
      <c r="D1192" s="12"/>
      <c r="R1192" s="13"/>
    </row>
    <row r="1193" spans="8:8">
      <c r="D1193" s="12"/>
      <c r="R1193" s="13"/>
    </row>
    <row r="1194" spans="8:8">
      <c r="D1194" s="12"/>
      <c r="E1194" s="12"/>
      <c r="R1194" s="13"/>
    </row>
    <row r="1195" spans="8:8">
      <c r="D1195" s="12"/>
      <c r="R1195" s="13"/>
    </row>
    <row r="1196" spans="8:8">
      <c r="D1196" s="12"/>
      <c r="E1196" s="12"/>
      <c r="R1196" s="13"/>
    </row>
    <row r="1197" spans="8:8">
      <c r="D1197" s="12"/>
      <c r="E1197" s="12"/>
      <c r="R1197" s="13"/>
    </row>
    <row r="1198" spans="8:8">
      <c r="D1198" s="12"/>
      <c r="E1198" s="12"/>
      <c r="R1198" s="13"/>
    </row>
    <row r="1199" spans="8:8">
      <c r="D1199" s="12"/>
      <c r="E1199" s="12"/>
      <c r="R1199" s="13"/>
    </row>
    <row r="1200" spans="8:8">
      <c r="D1200" s="12"/>
      <c r="R1200" s="13"/>
    </row>
    <row r="1201" spans="8:8">
      <c r="D1201" s="12"/>
      <c r="E1201" s="12"/>
      <c r="R1201" s="13"/>
    </row>
    <row r="1202" spans="8:8">
      <c r="D1202" s="12"/>
      <c r="R1202" s="13"/>
    </row>
    <row r="1203" spans="8:8">
      <c r="D1203" s="12"/>
      <c r="E1203" s="12"/>
      <c r="R1203" s="13"/>
    </row>
    <row r="1204" spans="8:8">
      <c r="D1204" s="12"/>
      <c r="E1204" s="12"/>
      <c r="R1204" s="13"/>
    </row>
    <row r="1205" spans="8:8">
      <c r="D1205" s="12"/>
      <c r="E1205" s="12"/>
      <c r="R1205" s="13"/>
    </row>
    <row r="1206" spans="8:8">
      <c r="D1206" s="12"/>
      <c r="E1206" s="12"/>
      <c r="R1206" s="13"/>
    </row>
    <row r="1207" spans="8:8">
      <c r="D1207" s="12"/>
      <c r="R1207" s="13"/>
    </row>
    <row r="1208" spans="8:8">
      <c r="D1208" s="12"/>
      <c r="E1208" s="12"/>
      <c r="R1208" s="13"/>
    </row>
    <row r="1209" spans="8:8">
      <c r="D1209" s="12"/>
      <c r="E1209" s="12"/>
      <c r="R1209" s="13"/>
    </row>
    <row r="1210" spans="8:8">
      <c r="D1210" s="12"/>
      <c r="E1210" s="12"/>
      <c r="R1210" s="13"/>
    </row>
    <row r="1211" spans="8:8">
      <c r="D1211" s="12"/>
      <c r="E1211" s="12"/>
      <c r="R1211" s="13"/>
    </row>
    <row r="1212" spans="8:8">
      <c r="D1212" s="12"/>
      <c r="E1212" s="12"/>
      <c r="R1212" s="13"/>
    </row>
    <row r="1213" spans="8:8">
      <c r="D1213" s="12"/>
      <c r="E1213" s="12"/>
      <c r="R1213" s="13"/>
    </row>
    <row r="1214" spans="8:8">
      <c r="D1214" s="12"/>
      <c r="E1214" s="12"/>
      <c r="R1214" s="13"/>
    </row>
    <row r="1215" spans="8:8">
      <c r="D1215" s="12"/>
      <c r="E1215" s="12"/>
      <c r="R1215" s="13"/>
    </row>
    <row r="1216" spans="8:8">
      <c r="D1216" s="12"/>
      <c r="E1216" s="12"/>
      <c r="R1216" s="13"/>
    </row>
    <row r="1217" spans="8:8">
      <c r="D1217" s="12"/>
      <c r="E1217" s="12"/>
      <c r="R1217" s="13"/>
    </row>
    <row r="1218" spans="8:8">
      <c r="D1218" s="12"/>
      <c r="E1218" s="12"/>
      <c r="R1218" s="13"/>
    </row>
    <row r="1219" spans="8:8">
      <c r="D1219" s="12"/>
      <c r="E1219" s="12"/>
      <c r="R1219" s="13"/>
    </row>
    <row r="1220" spans="8:8">
      <c r="D1220" s="12"/>
      <c r="E1220" s="12"/>
      <c r="R1220" s="13"/>
    </row>
    <row r="1221" spans="8:8">
      <c r="D1221" s="12"/>
      <c r="E1221" s="12"/>
      <c r="R1221" s="13"/>
    </row>
    <row r="1222" spans="8:8">
      <c r="D1222" s="12"/>
      <c r="E1222" s="12"/>
      <c r="R1222" s="13"/>
    </row>
    <row r="1223" spans="8:8">
      <c r="D1223" s="12"/>
      <c r="R1223" s="13"/>
    </row>
    <row r="1224" spans="8:8">
      <c r="D1224" s="12"/>
      <c r="R1224" s="13"/>
    </row>
    <row r="1225" spans="8:8">
      <c r="D1225" s="12"/>
      <c r="E1225" s="12"/>
      <c r="R1225" s="13"/>
    </row>
    <row r="1226" spans="8:8">
      <c r="D1226" s="12"/>
      <c r="E1226" s="12"/>
      <c r="R1226" s="13"/>
    </row>
    <row r="1227" spans="8:8">
      <c r="D1227" s="12"/>
      <c r="E1227" s="12"/>
      <c r="R1227" s="13"/>
    </row>
    <row r="1228" spans="8:8">
      <c r="D1228" s="12"/>
      <c r="E1228" s="12"/>
      <c r="R1228" s="13"/>
    </row>
    <row r="1229" spans="8:8">
      <c r="D1229" s="12"/>
      <c r="E1229" s="12"/>
      <c r="R1229" s="13"/>
    </row>
    <row r="1230" spans="8:8">
      <c r="D1230" s="12"/>
      <c r="R1230" s="13"/>
    </row>
    <row r="1231" spans="8:8">
      <c r="D1231" s="12"/>
      <c r="R1231" s="13"/>
    </row>
    <row r="1232" spans="8:8">
      <c r="D1232" s="12"/>
      <c r="R1232" s="13"/>
    </row>
    <row r="1233" spans="8:8">
      <c r="D1233" s="12"/>
      <c r="R1233" s="13"/>
    </row>
    <row r="1234" spans="8:8">
      <c r="D1234" s="12"/>
      <c r="E1234" s="12"/>
      <c r="R1234" s="13"/>
    </row>
    <row r="1235" spans="8:8">
      <c r="D1235" s="12"/>
      <c r="E1235" s="12"/>
      <c r="R1235" s="13"/>
    </row>
    <row r="1236" spans="8:8">
      <c r="D1236" s="12"/>
      <c r="R1236" s="13"/>
    </row>
    <row r="1237" spans="8:8">
      <c r="D1237" s="12"/>
      <c r="R1237" s="13"/>
    </row>
    <row r="1238" spans="8:8">
      <c r="D1238" s="12"/>
      <c r="E1238" s="12"/>
      <c r="R1238" s="13"/>
    </row>
    <row r="1239" spans="8:8">
      <c r="D1239" s="12"/>
      <c r="R1239" s="13"/>
    </row>
    <row r="1240" spans="8:8">
      <c r="D1240" s="12"/>
      <c r="R1240" s="13"/>
    </row>
    <row r="1241" spans="8:8">
      <c r="D1241" s="12"/>
      <c r="R1241" s="13"/>
    </row>
    <row r="1242" spans="8:8">
      <c r="D1242" s="12"/>
      <c r="R1242" s="13"/>
    </row>
    <row r="1243" spans="8:8">
      <c r="D1243" s="12"/>
      <c r="R1243" s="13"/>
    </row>
    <row r="1244" spans="8:8">
      <c r="D1244" s="12"/>
      <c r="R1244" s="13"/>
    </row>
    <row r="1245" spans="8:8">
      <c r="D1245" s="12"/>
      <c r="R1245" s="13"/>
    </row>
    <row r="1246" spans="8:8">
      <c r="D1246" s="12"/>
      <c r="E1246" s="12"/>
      <c r="R1246" s="13"/>
    </row>
    <row r="1247" spans="8:8">
      <c r="D1247" s="12"/>
      <c r="R1247" s="13"/>
    </row>
    <row r="1248" spans="8:8">
      <c r="D1248" s="12"/>
      <c r="R1248" s="13"/>
    </row>
    <row r="1249" spans="8:8">
      <c r="D1249" s="12"/>
      <c r="E1249" s="12"/>
      <c r="R1249" s="13"/>
    </row>
    <row r="1250" spans="8:8">
      <c r="D1250" s="12"/>
      <c r="E1250" s="12"/>
      <c r="R1250" s="13"/>
    </row>
    <row r="1251" spans="8:8">
      <c r="D1251" s="12"/>
      <c r="R1251" s="13"/>
    </row>
    <row r="1252" spans="8:8">
      <c r="D1252" s="12"/>
      <c r="R1252" s="13"/>
    </row>
    <row r="1253" spans="8:8">
      <c r="D1253" s="12"/>
      <c r="E1253" s="12"/>
      <c r="R1253" s="13"/>
    </row>
    <row r="1254" spans="8:8">
      <c r="D1254" s="12"/>
      <c r="E1254" s="12"/>
      <c r="R1254" s="13"/>
    </row>
    <row r="1255" spans="8:8">
      <c r="D1255" s="12"/>
      <c r="E1255" s="12"/>
      <c r="R1255" s="13"/>
    </row>
    <row r="1256" spans="8:8">
      <c r="D1256" s="12"/>
      <c r="E1256" s="12"/>
      <c r="R1256" s="13"/>
    </row>
    <row r="1257" spans="8:8">
      <c r="D1257" s="12"/>
      <c r="R1257" s="13"/>
    </row>
    <row r="1258" spans="8:8">
      <c r="D1258" s="12"/>
      <c r="E1258" s="12"/>
      <c r="R1258" s="13"/>
    </row>
    <row r="1259" spans="8:8">
      <c r="D1259" s="12"/>
      <c r="E1259" s="12"/>
      <c r="R1259" s="13"/>
    </row>
    <row r="1260" spans="8:8">
      <c r="D1260" s="12"/>
      <c r="E1260" s="12"/>
      <c r="R1260" s="13"/>
    </row>
    <row r="1261" spans="8:8">
      <c r="D1261" s="12"/>
      <c r="E1261" s="12"/>
      <c r="R1261" s="13"/>
    </row>
    <row r="1262" spans="8:8">
      <c r="D1262" s="12"/>
      <c r="R1262" s="13"/>
    </row>
    <row r="1263" spans="8:8">
      <c r="D1263" s="12"/>
      <c r="E1263" s="12"/>
      <c r="R1263" s="13"/>
    </row>
    <row r="1264" spans="8:8">
      <c r="D1264" s="12"/>
      <c r="E1264" s="12"/>
      <c r="R1264" s="13"/>
    </row>
    <row r="1265" spans="8:8">
      <c r="D1265" s="12"/>
      <c r="E1265" s="12"/>
      <c r="R1265" s="13"/>
    </row>
    <row r="1266" spans="8:8">
      <c r="D1266" s="12"/>
      <c r="R1266" s="13"/>
    </row>
    <row r="1267" spans="8:8">
      <c r="D1267" s="12"/>
      <c r="E1267" s="12"/>
      <c r="R1267" s="13"/>
    </row>
    <row r="1268" spans="8:8">
      <c r="D1268" s="12"/>
      <c r="R1268" s="13"/>
    </row>
    <row r="1269" spans="8:8">
      <c r="D1269" s="12"/>
      <c r="E1269" s="12"/>
      <c r="R1269" s="13"/>
    </row>
    <row r="1270" spans="8:8">
      <c r="D1270" s="12"/>
      <c r="E1270" s="12"/>
      <c r="R1270" s="13"/>
    </row>
    <row r="1271" spans="8:8">
      <c r="D1271" s="12"/>
      <c r="R1271" s="13"/>
    </row>
    <row r="1272" spans="8:8">
      <c r="D1272" s="12"/>
      <c r="E1272" s="12"/>
      <c r="R1272" s="13"/>
    </row>
    <row r="1273" spans="8:8">
      <c r="D1273" s="12"/>
      <c r="E1273" s="12"/>
      <c r="R1273" s="13"/>
    </row>
    <row r="1274" spans="8:8">
      <c r="D1274" s="12"/>
      <c r="E1274" s="12"/>
      <c r="R1274" s="13"/>
    </row>
    <row r="1275" spans="8:8">
      <c r="D1275" s="12"/>
      <c r="R1275" s="13"/>
    </row>
    <row r="1276" spans="8:8">
      <c r="D1276" s="12"/>
      <c r="E1276" s="12"/>
      <c r="R1276" s="13"/>
    </row>
    <row r="1277" spans="8:8">
      <c r="D1277" s="12"/>
      <c r="R1277" s="13"/>
    </row>
    <row r="1278" spans="8:8">
      <c r="D1278" s="12"/>
      <c r="R1278" s="13"/>
    </row>
    <row r="1279" spans="8:8">
      <c r="D1279" s="12"/>
      <c r="R1279" s="13"/>
    </row>
    <row r="1280" spans="8:8">
      <c r="D1280" s="12"/>
      <c r="R1280" s="13"/>
    </row>
    <row r="1281" spans="8:8">
      <c r="D1281" s="12"/>
      <c r="E1281" s="12"/>
      <c r="R1281" s="13"/>
    </row>
    <row r="1282" spans="8:8">
      <c r="D1282" s="12"/>
      <c r="E1282" s="12"/>
      <c r="R1282" s="13"/>
    </row>
    <row r="1283" spans="8:8">
      <c r="D1283" s="12"/>
      <c r="E1283" s="12"/>
      <c r="R1283" s="13"/>
    </row>
    <row r="1284" spans="8:8">
      <c r="D1284" s="12"/>
      <c r="E1284" s="12"/>
      <c r="R1284" s="13"/>
    </row>
    <row r="1285" spans="8:8">
      <c r="D1285" s="12"/>
      <c r="E1285" s="12"/>
      <c r="R1285" s="13"/>
    </row>
    <row r="1286" spans="8:8">
      <c r="D1286" s="12"/>
      <c r="E1286" s="12"/>
      <c r="R1286" s="13"/>
    </row>
    <row r="1287" spans="8:8">
      <c r="D1287" s="12"/>
      <c r="R1287" s="13"/>
    </row>
    <row r="1288" spans="8:8">
      <c r="D1288" s="12"/>
      <c r="R1288" s="13"/>
    </row>
    <row r="1289" spans="8:8">
      <c r="D1289" s="12"/>
      <c r="R1289" s="13"/>
    </row>
    <row r="1290" spans="8:8">
      <c r="D1290" s="12"/>
      <c r="E1290" s="12"/>
      <c r="R1290" s="13"/>
    </row>
    <row r="1291" spans="8:8">
      <c r="D1291" s="12"/>
      <c r="E1291" s="12"/>
      <c r="R1291" s="13"/>
    </row>
    <row r="1292" spans="8:8">
      <c r="D1292" s="12"/>
      <c r="E1292" s="12"/>
      <c r="R1292" s="13"/>
    </row>
    <row r="1293" spans="8:8">
      <c r="D1293" s="12"/>
      <c r="E1293" s="12"/>
      <c r="R1293" s="13"/>
    </row>
    <row r="1294" spans="8:8">
      <c r="D1294" s="12"/>
      <c r="R1294" s="13"/>
    </row>
    <row r="1295" spans="8:8">
      <c r="D1295" s="12"/>
      <c r="R1295" s="13"/>
    </row>
    <row r="1296" spans="8:8">
      <c r="D1296" s="12"/>
      <c r="E1296" s="12"/>
      <c r="R1296" s="13"/>
    </row>
    <row r="1297" spans="8:8">
      <c r="D1297" s="12"/>
      <c r="R1297" s="13"/>
    </row>
    <row r="1298" spans="8:8">
      <c r="D1298" s="12"/>
      <c r="E1298" s="12"/>
      <c r="R1298" s="13"/>
    </row>
    <row r="1299" spans="8:8">
      <c r="D1299" s="12"/>
      <c r="E1299" s="12"/>
      <c r="R1299" s="13"/>
    </row>
    <row r="1300" spans="8:8">
      <c r="D1300" s="12"/>
      <c r="R1300" s="13"/>
    </row>
    <row r="1301" spans="8:8">
      <c r="D1301" s="12"/>
      <c r="R1301" s="13"/>
    </row>
    <row r="1302" spans="8:8">
      <c r="D1302" s="12"/>
      <c r="E1302" s="12"/>
      <c r="R1302" s="13"/>
    </row>
    <row r="1303" spans="8:8">
      <c r="D1303" s="12"/>
      <c r="R1303" s="13"/>
    </row>
    <row r="1304" spans="8:8">
      <c r="D1304" s="12"/>
      <c r="E1304" s="12"/>
      <c r="R1304" s="13"/>
    </row>
    <row r="1305" spans="8:8">
      <c r="D1305" s="12"/>
      <c r="R1305" s="13"/>
    </row>
    <row r="1306" spans="8:8">
      <c r="D1306" s="12"/>
      <c r="E1306" s="12"/>
      <c r="R1306" s="13"/>
    </row>
    <row r="1307" spans="8:8">
      <c r="D1307" s="12"/>
      <c r="E1307" s="12"/>
      <c r="R1307" s="13"/>
    </row>
    <row r="1308" spans="8:8">
      <c r="D1308" s="12"/>
      <c r="E1308" s="12"/>
      <c r="R1308" s="13"/>
    </row>
    <row r="1309" spans="8:8">
      <c r="D1309" s="12"/>
      <c r="R1309" s="13"/>
    </row>
    <row r="1310" spans="8:8">
      <c r="D1310" s="12"/>
      <c r="E1310" s="12"/>
      <c r="R1310" s="13"/>
    </row>
    <row r="1311" spans="8:8">
      <c r="D1311" s="12"/>
      <c r="E1311" s="12"/>
      <c r="R1311" s="13"/>
    </row>
    <row r="1312" spans="8:8">
      <c r="D1312" s="12"/>
      <c r="R1312" s="13"/>
    </row>
    <row r="1313" spans="8:8">
      <c r="D1313" s="12"/>
      <c r="E1313" s="12"/>
      <c r="R1313" s="13"/>
    </row>
    <row r="1314" spans="8:8">
      <c r="D1314" s="12"/>
      <c r="E1314" s="12"/>
      <c r="R1314" s="13"/>
    </row>
    <row r="1315" spans="8:8">
      <c r="D1315" s="12"/>
      <c r="E1315" s="12"/>
      <c r="R1315" s="13"/>
    </row>
    <row r="1316" spans="8:8">
      <c r="D1316" s="12"/>
      <c r="R1316" s="13"/>
    </row>
    <row r="1317" spans="8:8">
      <c r="D1317" s="12"/>
      <c r="R1317" s="13"/>
    </row>
    <row r="1318" spans="8:8">
      <c r="D1318" s="12"/>
      <c r="R1318" s="13"/>
    </row>
    <row r="1319" spans="8:8">
      <c r="D1319" s="12"/>
      <c r="R1319" s="13"/>
    </row>
    <row r="1320" spans="8:8">
      <c r="D1320" s="12"/>
      <c r="R1320" s="13"/>
    </row>
    <row r="1321" spans="8:8">
      <c r="D1321" s="12"/>
      <c r="E1321" s="12"/>
      <c r="R1321" s="13"/>
    </row>
    <row r="1322" spans="8:8">
      <c r="D1322" s="12"/>
      <c r="E1322" s="12"/>
      <c r="R1322" s="13"/>
    </row>
    <row r="1323" spans="8:8">
      <c r="D1323" s="12"/>
      <c r="E1323" s="12"/>
      <c r="R1323" s="13"/>
    </row>
    <row r="1324" spans="8:8">
      <c r="D1324" s="12"/>
      <c r="R1324" s="13"/>
    </row>
    <row r="1325" spans="8:8">
      <c r="D1325" s="12"/>
      <c r="R1325" s="13"/>
    </row>
    <row r="1326" spans="8:8">
      <c r="D1326" s="12"/>
      <c r="R1326" s="13"/>
    </row>
    <row r="1327" spans="8:8">
      <c r="D1327" s="12"/>
      <c r="E1327" s="12"/>
      <c r="R1327" s="13"/>
    </row>
    <row r="1328" spans="8:8">
      <c r="D1328" s="12"/>
      <c r="E1328" s="12"/>
      <c r="R1328" s="13"/>
    </row>
    <row r="1329" spans="8:8">
      <c r="D1329" s="12"/>
      <c r="R1329" s="13"/>
    </row>
    <row r="1330" spans="8:8">
      <c r="D1330" s="12"/>
      <c r="R1330" s="13"/>
    </row>
    <row r="1331" spans="8:8">
      <c r="D1331" s="12"/>
      <c r="R1331" s="13"/>
    </row>
    <row r="1332" spans="8:8">
      <c r="D1332" s="12"/>
      <c r="R1332" s="13"/>
    </row>
    <row r="1333" spans="8:8">
      <c r="D1333" s="12"/>
      <c r="R1333" s="13"/>
    </row>
    <row r="1334" spans="8:8">
      <c r="D1334" s="12"/>
      <c r="E1334" s="12"/>
      <c r="R1334" s="13"/>
    </row>
    <row r="1335" spans="8:8">
      <c r="D1335" s="12"/>
      <c r="E1335" s="12"/>
      <c r="R1335" s="13"/>
    </row>
    <row r="1336" spans="8:8">
      <c r="D1336" s="12"/>
      <c r="E1336" s="12"/>
      <c r="R1336" s="13"/>
    </row>
    <row r="1337" spans="8:8">
      <c r="D1337" s="12"/>
      <c r="E1337" s="12"/>
      <c r="R1337" s="13"/>
    </row>
    <row r="1338" spans="8:8">
      <c r="D1338" s="12"/>
      <c r="R1338" s="13"/>
    </row>
    <row r="1339" spans="8:8">
      <c r="D1339" s="12"/>
      <c r="R1339" s="13"/>
    </row>
    <row r="1340" spans="8:8">
      <c r="D1340" s="12"/>
      <c r="R1340" s="13"/>
    </row>
    <row r="1341" spans="8:8">
      <c r="D1341" s="12"/>
      <c r="E1341" s="12"/>
      <c r="R1341" s="13"/>
    </row>
    <row r="1342" spans="8:8">
      <c r="D1342" s="12"/>
      <c r="E1342" s="12"/>
      <c r="R1342" s="13"/>
    </row>
    <row r="1343" spans="8:8">
      <c r="D1343" s="12"/>
      <c r="E1343" s="12"/>
      <c r="R1343" s="13"/>
    </row>
    <row r="1344" spans="8:8">
      <c r="D1344" s="12"/>
      <c r="E1344" s="12"/>
      <c r="R1344" s="13"/>
    </row>
    <row r="1345" spans="8:8">
      <c r="D1345" s="12"/>
      <c r="R1345" s="13"/>
    </row>
    <row r="1346" spans="8:8">
      <c r="D1346" s="12"/>
      <c r="R1346" s="13"/>
    </row>
    <row r="1347" spans="8:8">
      <c r="D1347" s="12"/>
      <c r="E1347" s="12"/>
      <c r="R1347" s="13"/>
    </row>
    <row r="1348" spans="8:8">
      <c r="D1348" s="12"/>
      <c r="E1348" s="12"/>
      <c r="R1348" s="13"/>
    </row>
    <row r="1349" spans="8:8">
      <c r="D1349" s="12"/>
      <c r="E1349" s="12"/>
      <c r="R1349" s="13"/>
    </row>
    <row r="1350" spans="8:8">
      <c r="D1350" s="12"/>
      <c r="E1350" s="12"/>
      <c r="R1350" s="13"/>
    </row>
    <row r="1351" spans="8:8">
      <c r="D1351" s="12"/>
      <c r="E1351" s="12"/>
      <c r="R1351" s="13"/>
    </row>
    <row r="1352" spans="8:8">
      <c r="D1352" s="12"/>
      <c r="E1352" s="12"/>
      <c r="R1352" s="13"/>
    </row>
    <row r="1353" spans="8:8">
      <c r="D1353" s="12"/>
      <c r="R1353" s="13"/>
    </row>
    <row r="1354" spans="8:8">
      <c r="D1354" s="12"/>
      <c r="R1354" s="13"/>
    </row>
    <row r="1355" spans="8:8">
      <c r="D1355" s="12"/>
      <c r="E1355" s="12"/>
      <c r="R1355" s="13"/>
    </row>
    <row r="1356" spans="8:8">
      <c r="D1356" s="12"/>
      <c r="R1356" s="13"/>
    </row>
    <row r="1357" spans="8:8">
      <c r="D1357" s="12"/>
      <c r="E1357" s="12"/>
      <c r="R1357" s="13"/>
    </row>
    <row r="1358" spans="8:8">
      <c r="D1358" s="12"/>
      <c r="R1358" s="13"/>
    </row>
    <row r="1359" spans="8:8">
      <c r="D1359" s="12"/>
      <c r="E1359" s="12"/>
      <c r="R1359" s="13"/>
    </row>
    <row r="1360" spans="8:8">
      <c r="D1360" s="12"/>
      <c r="R1360" s="13"/>
    </row>
    <row r="1361" spans="8:8">
      <c r="D1361" s="12"/>
      <c r="E1361" s="12"/>
      <c r="R1361" s="13"/>
    </row>
    <row r="1362" spans="8:8">
      <c r="D1362" s="12"/>
      <c r="E1362" s="12"/>
      <c r="R1362" s="13"/>
    </row>
    <row r="1363" spans="8:8">
      <c r="D1363" s="12"/>
      <c r="R1363" s="13"/>
    </row>
    <row r="1364" spans="8:8">
      <c r="D1364" s="12"/>
      <c r="R1364" s="13"/>
    </row>
    <row r="1365" spans="8:8">
      <c r="D1365" s="12"/>
      <c r="E1365" s="12"/>
      <c r="R1365" s="13"/>
    </row>
    <row r="1366" spans="8:8">
      <c r="D1366" s="12"/>
      <c r="E1366" s="12"/>
      <c r="R1366" s="13"/>
    </row>
    <row r="1367" spans="8:8">
      <c r="D1367" s="12"/>
      <c r="R1367" s="13"/>
    </row>
    <row r="1368" spans="8:8">
      <c r="D1368" s="12"/>
      <c r="E1368" s="12"/>
      <c r="R1368" s="13"/>
    </row>
    <row r="1369" spans="8:8">
      <c r="D1369" s="12"/>
      <c r="R1369" s="13"/>
    </row>
    <row r="1370" spans="8:8">
      <c r="D1370" s="12"/>
      <c r="E1370" s="12"/>
      <c r="R1370" s="13"/>
    </row>
    <row r="1371" spans="8:8">
      <c r="D1371" s="12"/>
      <c r="E1371" s="12"/>
      <c r="R1371" s="13"/>
    </row>
    <row r="1372" spans="8:8">
      <c r="D1372" s="12"/>
      <c r="E1372" s="12"/>
      <c r="R1372" s="13"/>
    </row>
    <row r="1373" spans="8:8">
      <c r="D1373" s="12"/>
      <c r="R1373" s="13"/>
    </row>
    <row r="1374" spans="8:8">
      <c r="D1374" s="12"/>
      <c r="E1374" s="12"/>
      <c r="R1374" s="13"/>
    </row>
    <row r="1375" spans="8:8">
      <c r="D1375" s="12"/>
      <c r="E1375" s="12"/>
      <c r="R1375" s="13"/>
    </row>
    <row r="1376" spans="8:8">
      <c r="D1376" s="12"/>
      <c r="E1376" s="12"/>
      <c r="R1376" s="13"/>
    </row>
    <row r="1377" spans="8:8">
      <c r="D1377" s="12"/>
      <c r="R1377" s="13"/>
    </row>
    <row r="1378" spans="8:8">
      <c r="D1378" s="12"/>
      <c r="E1378" s="12"/>
      <c r="R1378" s="13"/>
    </row>
    <row r="1379" spans="8:8">
      <c r="D1379" s="12"/>
      <c r="E1379" s="12"/>
      <c r="R1379" s="13"/>
    </row>
    <row r="1380" spans="8:8">
      <c r="D1380" s="12"/>
      <c r="E1380" s="12"/>
      <c r="R1380" s="13"/>
    </row>
    <row r="1381" spans="8:8">
      <c r="D1381" s="12"/>
      <c r="R1381" s="13"/>
    </row>
    <row r="1382" spans="8:8">
      <c r="D1382" s="12"/>
      <c r="R1382" s="13"/>
    </row>
    <row r="1383" spans="8:8">
      <c r="D1383" s="12"/>
      <c r="R1383" s="13"/>
    </row>
    <row r="1384" spans="8:8">
      <c r="D1384" s="12"/>
      <c r="E1384" s="12"/>
      <c r="R1384" s="13"/>
    </row>
    <row r="1385" spans="8:8">
      <c r="D1385" s="12"/>
      <c r="R1385" s="13"/>
    </row>
    <row r="1386" spans="8:8">
      <c r="D1386" s="12"/>
      <c r="R1386" s="13"/>
    </row>
    <row r="1387" spans="8:8">
      <c r="D1387" s="12"/>
      <c r="E1387" s="12"/>
      <c r="R1387" s="13"/>
    </row>
    <row r="1388" spans="8:8">
      <c r="D1388" s="12"/>
      <c r="R1388" s="13"/>
    </row>
    <row r="1389" spans="8:8">
      <c r="D1389" s="12"/>
      <c r="R1389" s="13"/>
    </row>
    <row r="1390" spans="8:8">
      <c r="D1390" s="12"/>
      <c r="R1390" s="13"/>
    </row>
    <row r="1391" spans="8:8">
      <c r="D1391" s="12"/>
      <c r="R1391" s="13"/>
    </row>
    <row r="1392" spans="8:8">
      <c r="D1392" s="12"/>
      <c r="E1392" s="12"/>
      <c r="R1392" s="13"/>
    </row>
    <row r="1393" spans="8:8">
      <c r="D1393" s="12"/>
      <c r="R1393" s="13"/>
    </row>
    <row r="1394" spans="8:8">
      <c r="D1394" s="12"/>
      <c r="R1394" s="13"/>
    </row>
    <row r="1395" spans="8:8">
      <c r="D1395" s="12"/>
      <c r="R1395" s="13"/>
    </row>
    <row r="1396" spans="8:8">
      <c r="D1396" s="12"/>
      <c r="R1396" s="13"/>
    </row>
    <row r="1397" spans="8:8">
      <c r="D1397" s="12"/>
      <c r="R1397" s="13"/>
    </row>
    <row r="1398" spans="8:8">
      <c r="D1398" s="12"/>
      <c r="E1398" s="12"/>
      <c r="R1398" s="13"/>
    </row>
    <row r="1399" spans="8:8">
      <c r="D1399" s="12"/>
      <c r="E1399" s="12"/>
      <c r="R1399" s="13"/>
    </row>
    <row r="1400" spans="8:8">
      <c r="D1400" s="12"/>
      <c r="E1400" s="12"/>
      <c r="R1400" s="13"/>
    </row>
    <row r="1401" spans="8:8">
      <c r="D1401" s="12"/>
      <c r="E1401" s="12"/>
      <c r="R1401" s="13"/>
    </row>
    <row r="1402" spans="8:8">
      <c r="D1402" s="12"/>
      <c r="E1402" s="12"/>
      <c r="R1402" s="13"/>
    </row>
    <row r="1403" spans="8:8">
      <c r="D1403" s="12"/>
      <c r="E1403" s="12"/>
      <c r="R1403" s="13"/>
    </row>
    <row r="1404" spans="8:8">
      <c r="D1404" s="12"/>
      <c r="R1404" s="13"/>
    </row>
    <row r="1405" spans="8:8">
      <c r="D1405" s="12"/>
      <c r="R1405" s="13"/>
    </row>
    <row r="1406" spans="8:8">
      <c r="D1406" s="12"/>
      <c r="E1406" s="12"/>
      <c r="R1406" s="13"/>
    </row>
    <row r="1407" spans="8:8">
      <c r="D1407" s="12"/>
      <c r="R1407" s="13"/>
    </row>
    <row r="1408" spans="8:8">
      <c r="D1408" s="12"/>
      <c r="R1408" s="13"/>
    </row>
    <row r="1409" spans="8:8">
      <c r="D1409" s="12"/>
      <c r="E1409" s="12"/>
      <c r="R1409" s="13"/>
    </row>
    <row r="1410" spans="8:8">
      <c r="D1410" s="12"/>
      <c r="E1410" s="12"/>
      <c r="R1410" s="13"/>
    </row>
    <row r="1411" spans="8:8">
      <c r="D1411" s="12"/>
      <c r="R1411" s="13"/>
    </row>
    <row r="1412" spans="8:8">
      <c r="D1412" s="12"/>
      <c r="R1412" s="13"/>
    </row>
    <row r="1413" spans="8:8">
      <c r="D1413" s="12"/>
      <c r="R1413" s="13"/>
    </row>
    <row r="1414" spans="8:8">
      <c r="D1414" s="12"/>
      <c r="E1414" s="12"/>
      <c r="R1414" s="13"/>
    </row>
    <row r="1415" spans="8:8">
      <c r="D1415" s="12"/>
      <c r="R1415" s="13"/>
    </row>
    <row r="1416" spans="8:8">
      <c r="D1416" s="12"/>
      <c r="R1416" s="13"/>
    </row>
    <row r="1417" spans="8:8">
      <c r="D1417" s="12"/>
      <c r="R1417" s="13"/>
    </row>
    <row r="1418" spans="8:8">
      <c r="D1418" s="12"/>
      <c r="R1418" s="13"/>
    </row>
    <row r="1419" spans="8:8">
      <c r="D1419" s="12"/>
      <c r="R1419" s="13"/>
    </row>
    <row r="1420" spans="8:8">
      <c r="D1420" s="12"/>
      <c r="E1420" s="12"/>
      <c r="R1420" s="13"/>
    </row>
    <row r="1421" spans="8:8">
      <c r="D1421" s="12"/>
      <c r="R1421" s="13"/>
    </row>
    <row r="1422" spans="8:8">
      <c r="D1422" s="12"/>
      <c r="E1422" s="12"/>
      <c r="R1422" s="13"/>
    </row>
    <row r="1423" spans="8:8">
      <c r="D1423" s="12"/>
      <c r="R1423" s="13"/>
    </row>
    <row r="1424" spans="8:8">
      <c r="D1424" s="12"/>
      <c r="R1424" s="13"/>
    </row>
    <row r="1425" spans="8:8">
      <c r="D1425" s="12"/>
      <c r="E1425" s="12"/>
      <c r="R1425" s="13"/>
    </row>
    <row r="1426" spans="8:8">
      <c r="D1426" s="12"/>
      <c r="E1426" s="12"/>
      <c r="R1426" s="13"/>
    </row>
    <row r="1427" spans="8:8">
      <c r="D1427" s="12"/>
      <c r="E1427" s="12"/>
      <c r="R1427" s="13"/>
    </row>
    <row r="1428" spans="8:8">
      <c r="D1428" s="12"/>
      <c r="R1428" s="13"/>
    </row>
    <row r="1429" spans="8:8">
      <c r="D1429" s="12"/>
      <c r="E1429" s="12"/>
      <c r="R1429" s="13"/>
    </row>
    <row r="1430" spans="8:8">
      <c r="D1430" s="12"/>
      <c r="E1430" s="12"/>
      <c r="R1430" s="13"/>
    </row>
    <row r="1431" spans="8:8">
      <c r="D1431" s="12"/>
      <c r="R1431" s="13"/>
    </row>
    <row r="1432" spans="8:8">
      <c r="D1432" s="12"/>
      <c r="E1432" s="12"/>
      <c r="R1432" s="13"/>
    </row>
    <row r="1433" spans="8:8">
      <c r="D1433" s="12"/>
      <c r="E1433" s="12"/>
      <c r="R1433" s="13"/>
    </row>
    <row r="1434" spans="8:8">
      <c r="D1434" s="12"/>
      <c r="E1434" s="12"/>
      <c r="R1434" s="13"/>
    </row>
    <row r="1435" spans="8:8">
      <c r="D1435" s="12"/>
      <c r="E1435" s="12"/>
      <c r="R1435" s="13"/>
    </row>
    <row r="1436" spans="8:8">
      <c r="D1436" s="12"/>
      <c r="R1436" s="13"/>
    </row>
    <row r="1437" spans="8:8">
      <c r="D1437" s="12"/>
      <c r="R1437" s="13"/>
    </row>
    <row r="1438" spans="8:8">
      <c r="D1438" s="12"/>
      <c r="E1438" s="12"/>
      <c r="R1438" s="13"/>
    </row>
    <row r="1439" spans="8:8">
      <c r="D1439" s="12"/>
      <c r="E1439" s="12"/>
      <c r="R1439" s="13"/>
    </row>
    <row r="1440" spans="8:8">
      <c r="D1440" s="12"/>
      <c r="R1440" s="13"/>
    </row>
    <row r="1441" spans="8:8">
      <c r="D1441" s="12"/>
      <c r="R1441" s="13"/>
    </row>
    <row r="1442" spans="8:8">
      <c r="D1442" s="12"/>
      <c r="E1442" s="12"/>
      <c r="R1442" s="13"/>
    </row>
    <row r="1443" spans="8:8">
      <c r="D1443" s="12"/>
      <c r="E1443" s="12"/>
      <c r="R1443" s="13"/>
    </row>
    <row r="1444" spans="8:8">
      <c r="D1444" s="12"/>
      <c r="R1444" s="13"/>
    </row>
    <row r="1445" spans="8:8">
      <c r="D1445" s="12"/>
      <c r="R1445" s="13"/>
    </row>
    <row r="1446" spans="8:8">
      <c r="D1446" s="12"/>
      <c r="R1446" s="13"/>
    </row>
    <row r="1447" spans="8:8">
      <c r="D1447" s="12"/>
      <c r="E1447" s="12"/>
      <c r="R1447" s="13"/>
    </row>
    <row r="1448" spans="8:8">
      <c r="D1448" s="12"/>
      <c r="E1448" s="12"/>
      <c r="R1448" s="13"/>
    </row>
    <row r="1449" spans="8:8">
      <c r="D1449" s="12"/>
      <c r="R1449" s="13"/>
    </row>
    <row r="1450" spans="8:8">
      <c r="D1450" s="12"/>
      <c r="E1450" s="12"/>
      <c r="R1450" s="13"/>
    </row>
    <row r="1451" spans="8:8">
      <c r="D1451" s="12"/>
      <c r="E1451" s="12"/>
      <c r="R1451" s="13"/>
    </row>
    <row r="1452" spans="8:8">
      <c r="D1452" s="12"/>
      <c r="R1452" s="13"/>
    </row>
    <row r="1453" spans="8:8">
      <c r="D1453" s="12"/>
      <c r="E1453" s="12"/>
      <c r="R1453" s="13"/>
    </row>
    <row r="1454" spans="8:8">
      <c r="D1454" s="12"/>
      <c r="E1454" s="12"/>
      <c r="R1454" s="13"/>
    </row>
    <row r="1455" spans="8:8">
      <c r="D1455" s="12"/>
      <c r="E1455" s="12"/>
      <c r="R1455" s="13"/>
    </row>
    <row r="1456" spans="8:8">
      <c r="D1456" s="12"/>
      <c r="R1456" s="13"/>
    </row>
    <row r="1457" spans="8:8">
      <c r="D1457" s="12"/>
      <c r="E1457" s="12"/>
      <c r="R1457" s="13"/>
    </row>
    <row r="1458" spans="8:8">
      <c r="D1458" s="12"/>
      <c r="E1458" s="12"/>
      <c r="R1458" s="13"/>
    </row>
    <row r="1459" spans="8:8">
      <c r="D1459" s="12"/>
      <c r="R1459" s="13"/>
    </row>
    <row r="1460" spans="8:8">
      <c r="D1460" s="12"/>
      <c r="R1460" s="13"/>
    </row>
    <row r="1461" spans="8:8">
      <c r="D1461" s="12"/>
      <c r="E1461" s="12"/>
      <c r="R1461" s="13"/>
    </row>
    <row r="1462" spans="8:8">
      <c r="D1462" s="12"/>
      <c r="R1462" s="13"/>
    </row>
    <row r="1463" spans="8:8">
      <c r="D1463" s="12"/>
      <c r="E1463" s="12"/>
      <c r="R1463" s="13"/>
    </row>
    <row r="1464" spans="8:8">
      <c r="D1464" s="12"/>
      <c r="R1464" s="13"/>
    </row>
    <row r="1465" spans="8:8">
      <c r="D1465" s="12"/>
      <c r="R1465" s="13"/>
    </row>
    <row r="1466" spans="8:8">
      <c r="D1466" s="12"/>
      <c r="R1466" s="13"/>
    </row>
    <row r="1467" spans="8:8">
      <c r="D1467" s="12"/>
      <c r="R1467" s="13"/>
    </row>
    <row r="1468" spans="8:8">
      <c r="D1468" s="12"/>
      <c r="R1468" s="13"/>
    </row>
    <row r="1469" spans="8:8">
      <c r="D1469" s="12"/>
      <c r="R1469" s="13"/>
    </row>
    <row r="1470" spans="8:8">
      <c r="D1470" s="12"/>
      <c r="R1470" s="13"/>
    </row>
    <row r="1471" spans="8:8">
      <c r="D1471" s="12"/>
      <c r="R1471" s="13"/>
    </row>
    <row r="1472" spans="8:8">
      <c r="D1472" s="12"/>
      <c r="R1472" s="13"/>
    </row>
    <row r="1473" spans="8:8">
      <c r="D1473" s="12"/>
      <c r="E1473" s="12"/>
      <c r="R1473" s="13"/>
    </row>
    <row r="1474" spans="8:8">
      <c r="D1474" s="12"/>
      <c r="E1474" s="12"/>
      <c r="R1474" s="13"/>
    </row>
    <row r="1475" spans="8:8">
      <c r="D1475" s="12"/>
      <c r="R1475" s="13"/>
    </row>
    <row r="1476" spans="8:8">
      <c r="D1476" s="12"/>
      <c r="R1476" s="13"/>
    </row>
    <row r="1477" spans="8:8">
      <c r="D1477" s="12"/>
      <c r="E1477" s="12"/>
      <c r="R1477" s="13"/>
    </row>
    <row r="1478" spans="8:8">
      <c r="D1478" s="12"/>
      <c r="E1478" s="12"/>
      <c r="R1478" s="13"/>
    </row>
    <row r="1479" spans="8:8">
      <c r="D1479" s="12"/>
      <c r="R1479" s="13"/>
    </row>
    <row r="1480" spans="8:8">
      <c r="D1480" s="12"/>
      <c r="R1480" s="13"/>
    </row>
    <row r="1481" spans="8:8">
      <c r="D1481" s="12"/>
      <c r="R1481" s="13"/>
    </row>
    <row r="1482" spans="8:8">
      <c r="D1482" s="12"/>
      <c r="R1482" s="13"/>
    </row>
    <row r="1483" spans="8:8">
      <c r="D1483" s="12"/>
      <c r="R1483" s="13"/>
    </row>
    <row r="1484" spans="8:8">
      <c r="D1484" s="12"/>
      <c r="R1484" s="13"/>
    </row>
    <row r="1485" spans="8:8">
      <c r="D1485" s="12"/>
      <c r="R1485" s="13"/>
    </row>
    <row r="1486" spans="8:8">
      <c r="D1486" s="12"/>
      <c r="E1486" s="12"/>
      <c r="R1486" s="13"/>
    </row>
    <row r="1487" spans="8:8">
      <c r="D1487" s="12"/>
      <c r="E1487" s="12"/>
      <c r="R1487" s="13"/>
    </row>
    <row r="1488" spans="8:8">
      <c r="D1488" s="12"/>
      <c r="E1488" s="12"/>
      <c r="R1488" s="13"/>
    </row>
    <row r="1489" spans="8:8">
      <c r="D1489" s="12"/>
      <c r="E1489" s="12"/>
      <c r="R1489" s="13"/>
    </row>
    <row r="1490" spans="8:8">
      <c r="D1490" s="12"/>
      <c r="E1490" s="12"/>
      <c r="R1490" s="13"/>
    </row>
    <row r="1491" spans="8:8">
      <c r="D1491" s="12"/>
      <c r="E1491" s="12"/>
      <c r="R1491" s="13"/>
    </row>
    <row r="1492" spans="8:8">
      <c r="D1492" s="12"/>
      <c r="R1492" s="13"/>
    </row>
    <row r="1493" spans="8:8">
      <c r="D1493" s="12"/>
      <c r="E1493" s="12"/>
      <c r="R1493" s="13"/>
    </row>
    <row r="1494" spans="8:8">
      <c r="D1494" s="12"/>
      <c r="E1494" s="12"/>
      <c r="R1494" s="13"/>
    </row>
    <row r="1495" spans="8:8">
      <c r="D1495" s="12"/>
      <c r="E1495" s="12"/>
      <c r="R1495" s="13"/>
    </row>
    <row r="1496" spans="8:8">
      <c r="D1496" s="12"/>
      <c r="E1496" s="12"/>
      <c r="R1496" s="13"/>
    </row>
    <row r="1497" spans="8:8">
      <c r="D1497" s="12"/>
      <c r="R1497" s="13"/>
    </row>
    <row r="1498" spans="8:8">
      <c r="D1498" s="12"/>
      <c r="E1498" s="12"/>
      <c r="R1498" s="13"/>
    </row>
    <row r="1499" spans="8:8">
      <c r="D1499" s="12"/>
      <c r="E1499" s="12"/>
      <c r="R1499" s="13"/>
    </row>
    <row r="1500" spans="8:8">
      <c r="D1500" s="12"/>
      <c r="E1500" s="12"/>
      <c r="R1500" s="13"/>
    </row>
    <row r="1501" spans="8:8">
      <c r="D1501" s="12"/>
      <c r="R1501" s="13"/>
    </row>
    <row r="1502" spans="8:8">
      <c r="D1502" s="12"/>
      <c r="E1502" s="12"/>
      <c r="R1502" s="13"/>
    </row>
    <row r="1503" spans="8:8">
      <c r="D1503" s="12"/>
      <c r="R1503" s="13"/>
    </row>
    <row r="1504" spans="8:8">
      <c r="D1504" s="12"/>
      <c r="R1504" s="13"/>
    </row>
    <row r="1505" spans="8:8">
      <c r="D1505" s="12"/>
      <c r="R1505" s="13"/>
    </row>
    <row r="1506" spans="8:8">
      <c r="D1506" s="12"/>
      <c r="R1506" s="13"/>
    </row>
    <row r="1507" spans="8:8">
      <c r="D1507" s="12"/>
      <c r="E1507" s="12"/>
      <c r="R1507" s="13"/>
    </row>
    <row r="1508" spans="8:8">
      <c r="D1508" s="12"/>
      <c r="R1508" s="13"/>
    </row>
    <row r="1509" spans="8:8">
      <c r="D1509" s="12"/>
      <c r="E1509" s="12"/>
      <c r="R1509" s="13"/>
    </row>
    <row r="1510" spans="8:8">
      <c r="D1510" s="12"/>
      <c r="R1510" s="13"/>
    </row>
    <row r="1511" spans="8:8">
      <c r="D1511" s="12"/>
      <c r="R1511" s="13"/>
    </row>
    <row r="1512" spans="8:8">
      <c r="D1512" s="12"/>
      <c r="E1512" s="12"/>
      <c r="R1512" s="13"/>
    </row>
    <row r="1513" spans="8:8">
      <c r="D1513" s="12"/>
      <c r="R1513" s="13"/>
    </row>
    <row r="1514" spans="8:8">
      <c r="D1514" s="12"/>
      <c r="R1514" s="13"/>
    </row>
    <row r="1515" spans="8:8">
      <c r="D1515" s="12"/>
      <c r="R1515" s="13"/>
    </row>
    <row r="1516" spans="8:8">
      <c r="D1516" s="12"/>
      <c r="R1516" s="13"/>
    </row>
    <row r="1517" spans="8:8">
      <c r="D1517" s="12"/>
      <c r="E1517" s="12"/>
      <c r="R1517" s="13"/>
    </row>
    <row r="1518" spans="8:8">
      <c r="D1518" s="12"/>
      <c r="E1518" s="12"/>
      <c r="R1518" s="13"/>
    </row>
    <row r="1519" spans="8:8">
      <c r="D1519" s="12"/>
      <c r="R1519" s="13"/>
    </row>
    <row r="1520" spans="8:8">
      <c r="D1520" s="12"/>
      <c r="E1520" s="12"/>
      <c r="R1520" s="13"/>
    </row>
    <row r="1521" spans="8:8">
      <c r="D1521" s="12"/>
      <c r="R1521" s="13"/>
    </row>
    <row r="1522" spans="8:8">
      <c r="D1522" s="12"/>
      <c r="R1522" s="13"/>
    </row>
    <row r="1523" spans="8:8">
      <c r="D1523" s="12"/>
      <c r="E1523" s="12"/>
      <c r="R1523" s="13"/>
    </row>
    <row r="1524" spans="8:8">
      <c r="D1524" s="12"/>
      <c r="R1524" s="13"/>
    </row>
    <row r="1525" spans="8:8">
      <c r="D1525" s="12"/>
      <c r="E1525" s="12"/>
      <c r="R1525" s="13"/>
    </row>
    <row r="1526" spans="8:8">
      <c r="D1526" s="12"/>
      <c r="E1526" s="12"/>
      <c r="R1526" s="13"/>
    </row>
    <row r="1527" spans="8:8">
      <c r="D1527" s="12"/>
      <c r="R1527" s="13"/>
    </row>
    <row r="1528" spans="8:8">
      <c r="D1528" s="12"/>
      <c r="E1528" s="12"/>
      <c r="R1528" s="13"/>
    </row>
    <row r="1529" spans="8:8">
      <c r="D1529" s="12"/>
      <c r="E1529" s="12"/>
      <c r="R1529" s="13"/>
    </row>
    <row r="1530" spans="8:8">
      <c r="D1530" s="12"/>
      <c r="R1530" s="13"/>
    </row>
    <row r="1531" spans="8:8">
      <c r="D1531" s="12"/>
      <c r="R1531" s="13"/>
    </row>
    <row r="1532" spans="8:8">
      <c r="D1532" s="12"/>
      <c r="E1532" s="12"/>
      <c r="R1532" s="13"/>
    </row>
    <row r="1533" spans="8:8">
      <c r="D1533" s="12"/>
      <c r="R1533" s="13"/>
    </row>
    <row r="1534" spans="8:8">
      <c r="D1534" s="12"/>
      <c r="E1534" s="12"/>
      <c r="R1534" s="13"/>
    </row>
    <row r="1535" spans="8:8">
      <c r="D1535" s="12"/>
      <c r="R1535" s="13"/>
    </row>
    <row r="1536" spans="8:8">
      <c r="D1536" s="12"/>
      <c r="E1536" s="12"/>
      <c r="R1536" s="13"/>
    </row>
    <row r="1537" spans="8:8">
      <c r="D1537" s="12"/>
      <c r="E1537" s="12"/>
      <c r="R1537" s="13"/>
    </row>
    <row r="1538" spans="8:8">
      <c r="D1538" s="12"/>
      <c r="E1538" s="12"/>
      <c r="R1538" s="13"/>
    </row>
    <row r="1539" spans="8:8">
      <c r="D1539" s="12"/>
      <c r="E1539" s="12"/>
      <c r="R1539" s="13"/>
    </row>
    <row r="1540" spans="8:8">
      <c r="D1540" s="12"/>
      <c r="R1540" s="13"/>
    </row>
    <row r="1541" spans="8:8">
      <c r="D1541" s="12"/>
      <c r="R1541" s="13"/>
    </row>
    <row r="1542" spans="8:8">
      <c r="D1542" s="12"/>
      <c r="R1542" s="13"/>
    </row>
    <row r="1543" spans="8:8">
      <c r="D1543" s="12"/>
      <c r="R1543" s="13"/>
    </row>
    <row r="1544" spans="8:8">
      <c r="D1544" s="12"/>
      <c r="E1544" s="12"/>
      <c r="R1544" s="13"/>
    </row>
    <row r="1545" spans="8:8">
      <c r="D1545" s="12"/>
      <c r="E1545" s="12"/>
      <c r="R1545" s="13"/>
    </row>
    <row r="1546" spans="8:8">
      <c r="D1546" s="12"/>
      <c r="E1546" s="12"/>
      <c r="R1546" s="13"/>
    </row>
    <row r="1547" spans="8:8">
      <c r="D1547" s="12"/>
      <c r="E1547" s="12"/>
      <c r="R1547" s="13"/>
    </row>
    <row r="1548" spans="8:8">
      <c r="D1548" s="12"/>
      <c r="R1548" s="13"/>
    </row>
    <row r="1549" spans="8:8">
      <c r="D1549" s="12"/>
      <c r="R1549" s="13"/>
    </row>
    <row r="1550" spans="8:8">
      <c r="D1550" s="12"/>
      <c r="R1550" s="13"/>
    </row>
    <row r="1551" spans="8:8">
      <c r="D1551" s="12"/>
      <c r="R1551" s="13"/>
    </row>
    <row r="1552" spans="8:8">
      <c r="D1552" s="12"/>
      <c r="E1552" s="12"/>
      <c r="R1552" s="13"/>
    </row>
    <row r="1553" spans="8:8">
      <c r="D1553" s="12"/>
      <c r="E1553" s="12"/>
      <c r="R1553" s="13"/>
    </row>
    <row r="1554" spans="8:8">
      <c r="D1554" s="12"/>
      <c r="E1554" s="12"/>
      <c r="R1554" s="13"/>
    </row>
    <row r="1555" spans="8:8">
      <c r="D1555" s="12"/>
      <c r="R1555" s="13"/>
    </row>
    <row r="1556" spans="8:8">
      <c r="D1556" s="12"/>
      <c r="E1556" s="12"/>
      <c r="R1556" s="13"/>
    </row>
    <row r="1557" spans="8:8">
      <c r="D1557" s="12"/>
      <c r="R1557" s="13"/>
    </row>
    <row r="1558" spans="8:8">
      <c r="D1558" s="12"/>
      <c r="E1558" s="12"/>
      <c r="R1558" s="13"/>
    </row>
    <row r="1559" spans="8:8">
      <c r="D1559" s="12"/>
      <c r="R1559" s="13"/>
    </row>
    <row r="1560" spans="8:8">
      <c r="D1560" s="12"/>
      <c r="E1560" s="12"/>
      <c r="R1560" s="13"/>
    </row>
    <row r="1561" spans="8:8">
      <c r="D1561" s="12"/>
      <c r="R1561" s="13"/>
    </row>
    <row r="1562" spans="8:8">
      <c r="D1562" s="12"/>
      <c r="R1562" s="13"/>
    </row>
    <row r="1563" spans="8:8">
      <c r="D1563" s="12"/>
      <c r="E1563" s="12"/>
      <c r="R1563" s="13"/>
    </row>
    <row r="1564" spans="8:8">
      <c r="D1564" s="12"/>
      <c r="R1564" s="13"/>
    </row>
    <row r="1565" spans="8:8">
      <c r="D1565" s="12"/>
      <c r="E1565" s="12"/>
      <c r="R1565" s="13"/>
    </row>
    <row r="1566" spans="8:8">
      <c r="D1566" s="12"/>
      <c r="E1566" s="12"/>
      <c r="R1566" s="13"/>
    </row>
    <row r="1567" spans="8:8">
      <c r="D1567" s="12"/>
      <c r="E1567" s="12"/>
      <c r="R1567" s="13"/>
    </row>
    <row r="1568" spans="8:8">
      <c r="D1568" s="12"/>
      <c r="E1568" s="12"/>
      <c r="R1568" s="13"/>
    </row>
    <row r="1569" spans="8:8">
      <c r="D1569" s="12"/>
      <c r="E1569" s="12"/>
      <c r="R1569" s="13"/>
    </row>
    <row r="1570" spans="8:8">
      <c r="D1570" s="12"/>
      <c r="R1570" s="13"/>
    </row>
    <row r="1571" spans="8:8">
      <c r="D1571" s="12"/>
      <c r="E1571" s="12"/>
      <c r="R1571" s="13"/>
    </row>
    <row r="1572" spans="8:8">
      <c r="D1572" s="12"/>
      <c r="E1572" s="12"/>
      <c r="R1572" s="13"/>
    </row>
    <row r="1573" spans="8:8">
      <c r="D1573" s="12"/>
      <c r="R1573" s="13"/>
    </row>
    <row r="1574" spans="8:8">
      <c r="D1574" s="12"/>
      <c r="E1574" s="12"/>
      <c r="R1574" s="13"/>
    </row>
    <row r="1575" spans="8:8">
      <c r="D1575" s="12"/>
      <c r="E1575" s="12"/>
      <c r="R1575" s="13"/>
    </row>
    <row r="1576" spans="8:8">
      <c r="D1576" s="12"/>
      <c r="E1576" s="12"/>
      <c r="R1576" s="13"/>
    </row>
    <row r="1577" spans="8:8">
      <c r="D1577" s="12"/>
      <c r="E1577" s="12"/>
      <c r="R1577" s="13"/>
    </row>
    <row r="1578" spans="8:8">
      <c r="D1578" s="12"/>
      <c r="E1578" s="12"/>
      <c r="R1578" s="13"/>
    </row>
    <row r="1579" spans="8:8">
      <c r="D1579" s="12"/>
      <c r="R1579" s="13"/>
    </row>
    <row r="1580" spans="8:8">
      <c r="D1580" s="12"/>
      <c r="E1580" s="12"/>
      <c r="R1580" s="13"/>
    </row>
    <row r="1581" spans="8:8">
      <c r="D1581" s="12"/>
      <c r="R1581" s="13"/>
    </row>
    <row r="1582" spans="8:8">
      <c r="D1582" s="12"/>
      <c r="R1582" s="13"/>
    </row>
    <row r="1583" spans="8:8">
      <c r="D1583" s="12"/>
      <c r="E1583" s="12"/>
      <c r="R1583" s="13"/>
    </row>
    <row r="1584" spans="8:8">
      <c r="D1584" s="12"/>
      <c r="R1584" s="13"/>
    </row>
    <row r="1585" spans="8:8">
      <c r="D1585" s="12"/>
      <c r="E1585" s="12"/>
      <c r="R1585" s="13"/>
    </row>
    <row r="1586" spans="8:8">
      <c r="D1586" s="12"/>
      <c r="E1586" s="12"/>
      <c r="R1586" s="13"/>
    </row>
    <row r="1587" spans="8:8">
      <c r="D1587" s="12"/>
      <c r="E1587" s="12"/>
      <c r="R1587" s="13"/>
    </row>
    <row r="1588" spans="8:8">
      <c r="D1588" s="12"/>
      <c r="E1588" s="12"/>
      <c r="R1588" s="13"/>
    </row>
    <row r="1589" spans="8:8">
      <c r="D1589" s="12"/>
      <c r="R1589" s="13"/>
    </row>
    <row r="1590" spans="8:8">
      <c r="D1590" s="12"/>
      <c r="R1590" s="13"/>
    </row>
    <row r="1591" spans="8:8">
      <c r="D1591" s="12"/>
      <c r="R1591" s="13"/>
    </row>
    <row r="1592" spans="8:8">
      <c r="D1592" s="12"/>
      <c r="R1592" s="13"/>
    </row>
    <row r="1593" spans="8:8">
      <c r="D1593" s="12"/>
      <c r="E1593" s="12"/>
      <c r="R1593" s="13"/>
    </row>
    <row r="1594" spans="8:8">
      <c r="D1594" s="12"/>
      <c r="R1594" s="13"/>
    </row>
    <row r="1595" spans="8:8">
      <c r="D1595" s="12"/>
      <c r="E1595" s="12"/>
      <c r="R1595" s="13"/>
    </row>
    <row r="1596" spans="8:8">
      <c r="D1596" s="12"/>
      <c r="R1596" s="13"/>
    </row>
    <row r="1597" spans="8:8">
      <c r="D1597" s="12"/>
      <c r="R1597" s="13"/>
    </row>
    <row r="1598" spans="8:8">
      <c r="D1598" s="12"/>
      <c r="E1598" s="12"/>
      <c r="R1598" s="13"/>
    </row>
    <row r="1599" spans="8:8">
      <c r="D1599" s="12"/>
      <c r="E1599" s="12"/>
      <c r="R1599" s="13"/>
    </row>
    <row r="1600" spans="8:8">
      <c r="D1600" s="12"/>
      <c r="E1600" s="12"/>
      <c r="R1600" s="13"/>
    </row>
    <row r="1601" spans="8:8">
      <c r="D1601" s="12"/>
      <c r="E1601" s="12"/>
      <c r="R1601" s="13"/>
    </row>
    <row r="1602" spans="8:8">
      <c r="D1602" s="12"/>
      <c r="R1602" s="13"/>
    </row>
    <row r="1603" spans="8:8">
      <c r="D1603" s="12"/>
      <c r="E1603" s="12"/>
      <c r="R1603" s="13"/>
    </row>
    <row r="1604" spans="8:8">
      <c r="D1604" s="12"/>
      <c r="R1604" s="13"/>
    </row>
    <row r="1605" spans="8:8">
      <c r="D1605" s="12"/>
      <c r="E1605" s="12"/>
      <c r="R1605" s="13"/>
    </row>
    <row r="1606" spans="8:8">
      <c r="D1606" s="12"/>
      <c r="E1606" s="12"/>
      <c r="R1606" s="13"/>
    </row>
    <row r="1607" spans="8:8">
      <c r="D1607" s="12"/>
      <c r="E1607" s="12"/>
      <c r="R1607" s="13"/>
    </row>
    <row r="1608" spans="8:8">
      <c r="D1608" s="12"/>
      <c r="R1608" s="13"/>
    </row>
    <row r="1609" spans="8:8">
      <c r="D1609" s="12"/>
      <c r="E1609" s="12"/>
      <c r="R1609" s="13"/>
    </row>
    <row r="1610" spans="8:8">
      <c r="D1610" s="12"/>
      <c r="E1610" s="12"/>
      <c r="R1610" s="13"/>
    </row>
    <row r="1611" spans="8:8">
      <c r="D1611" s="12"/>
      <c r="R1611" s="13"/>
    </row>
    <row r="1612" spans="8:8">
      <c r="D1612" s="12"/>
      <c r="E1612" s="12"/>
      <c r="R1612" s="13"/>
    </row>
    <row r="1613" spans="8:8">
      <c r="D1613" s="12"/>
      <c r="R1613" s="13"/>
    </row>
    <row r="1614" spans="8:8">
      <c r="D1614" s="12"/>
      <c r="R1614" s="13"/>
    </row>
    <row r="1615" spans="8:8">
      <c r="D1615" s="12"/>
      <c r="E1615" s="12"/>
      <c r="R1615" s="13"/>
    </row>
    <row r="1616" spans="8:8">
      <c r="D1616" s="12"/>
      <c r="R1616" s="13"/>
    </row>
    <row r="1617" spans="8:8">
      <c r="D1617" s="12"/>
      <c r="R1617" s="13"/>
    </row>
    <row r="1618" spans="8:8">
      <c r="D1618" s="12"/>
      <c r="R1618" s="13"/>
    </row>
    <row r="1619" spans="8:8">
      <c r="D1619" s="12"/>
      <c r="R1619" s="13"/>
    </row>
    <row r="1620" spans="8:8">
      <c r="D1620" s="12"/>
      <c r="R1620" s="13"/>
    </row>
    <row r="1621" spans="8:8">
      <c r="D1621" s="12"/>
      <c r="R1621" s="13"/>
    </row>
    <row r="1622" spans="8:8">
      <c r="D1622" s="12"/>
      <c r="R1622" s="13"/>
    </row>
    <row r="1623" spans="8:8">
      <c r="D1623" s="12"/>
      <c r="R1623" s="13"/>
    </row>
    <row r="1624" spans="8:8">
      <c r="D1624" s="12"/>
      <c r="R1624" s="13"/>
    </row>
    <row r="1625" spans="8:8">
      <c r="D1625" s="12"/>
      <c r="E1625" s="12"/>
      <c r="R1625" s="13"/>
    </row>
    <row r="1626" spans="8:8">
      <c r="D1626" s="12"/>
      <c r="R1626" s="13"/>
    </row>
    <row r="1627" spans="8:8">
      <c r="D1627" s="12"/>
      <c r="E1627" s="12"/>
      <c r="R1627" s="13"/>
    </row>
    <row r="1628" spans="8:8">
      <c r="D1628" s="12"/>
      <c r="R1628" s="13"/>
    </row>
    <row r="1629" spans="8:8">
      <c r="D1629" s="12"/>
      <c r="E1629" s="12"/>
      <c r="R1629" s="13"/>
    </row>
    <row r="1630" spans="8:8">
      <c r="D1630" s="12"/>
      <c r="R1630" s="13"/>
    </row>
    <row r="1631" spans="8:8">
      <c r="D1631" s="12"/>
      <c r="E1631" s="12"/>
      <c r="R1631" s="13"/>
    </row>
    <row r="1632" spans="8:8">
      <c r="D1632" s="12"/>
      <c r="R1632" s="13"/>
    </row>
    <row r="1633" spans="8:8">
      <c r="D1633" s="12"/>
      <c r="E1633" s="12"/>
      <c r="R1633" s="13"/>
    </row>
    <row r="1634" spans="8:8">
      <c r="D1634" s="12"/>
      <c r="E1634" s="12"/>
      <c r="R1634" s="13"/>
    </row>
    <row r="1635" spans="8:8">
      <c r="D1635" s="12"/>
      <c r="R1635" s="13"/>
    </row>
    <row r="1636" spans="8:8">
      <c r="D1636" s="12"/>
      <c r="R1636" s="13"/>
    </row>
    <row r="1637" spans="8:8">
      <c r="D1637" s="12"/>
      <c r="R1637" s="13"/>
    </row>
    <row r="1638" spans="8:8">
      <c r="D1638" s="12"/>
      <c r="R1638" s="13"/>
    </row>
    <row r="1639" spans="8:8">
      <c r="D1639" s="12"/>
      <c r="E1639" s="12"/>
      <c r="R1639" s="13"/>
    </row>
    <row r="1640" spans="8:8">
      <c r="D1640" s="12"/>
      <c r="R1640" s="13"/>
    </row>
    <row r="1641" spans="8:8">
      <c r="D1641" s="12"/>
      <c r="E1641" s="12"/>
      <c r="R1641" s="13"/>
    </row>
    <row r="1642" spans="8:8">
      <c r="D1642" s="12"/>
      <c r="R1642" s="13"/>
    </row>
    <row r="1643" spans="8:8">
      <c r="D1643" s="12"/>
      <c r="R1643" s="13"/>
    </row>
    <row r="1644" spans="8:8">
      <c r="D1644" s="12"/>
      <c r="R1644" s="13"/>
    </row>
    <row r="1645" spans="8:8">
      <c r="D1645" s="12"/>
      <c r="R1645" s="13"/>
    </row>
    <row r="1646" spans="8:8">
      <c r="D1646" s="12"/>
      <c r="R1646" s="13"/>
    </row>
    <row r="1647" spans="8:8">
      <c r="D1647" s="12"/>
      <c r="R1647" s="13"/>
    </row>
    <row r="1648" spans="8:8">
      <c r="D1648" s="12"/>
      <c r="E1648" s="12"/>
      <c r="R1648" s="13"/>
    </row>
    <row r="1649" spans="8:8">
      <c r="D1649" s="12"/>
      <c r="R1649" s="13"/>
    </row>
    <row r="1650" spans="8:8">
      <c r="D1650" s="12"/>
      <c r="R1650" s="13"/>
    </row>
    <row r="1651" spans="8:8">
      <c r="D1651" s="12"/>
      <c r="E1651" s="12"/>
      <c r="R1651" s="13"/>
    </row>
    <row r="1652" spans="8:8">
      <c r="D1652" s="12"/>
      <c r="E1652" s="12"/>
      <c r="R1652" s="13"/>
    </row>
    <row r="1653" spans="8:8">
      <c r="D1653" s="12"/>
      <c r="E1653" s="12"/>
      <c r="R1653" s="13"/>
    </row>
    <row r="1654" spans="8:8">
      <c r="D1654" s="12"/>
      <c r="R1654" s="13"/>
    </row>
    <row r="1655" spans="8:8">
      <c r="D1655" s="12"/>
      <c r="E1655" s="12"/>
      <c r="R1655" s="13"/>
    </row>
    <row r="1656" spans="8:8">
      <c r="D1656" s="12"/>
      <c r="R1656" s="13"/>
    </row>
    <row r="1657" spans="8:8">
      <c r="D1657" s="12"/>
      <c r="R1657" s="13"/>
    </row>
    <row r="1658" spans="8:8">
      <c r="D1658" s="12"/>
      <c r="R1658" s="13"/>
    </row>
    <row r="1659" spans="8:8">
      <c r="D1659" s="12"/>
      <c r="R1659" s="13"/>
    </row>
    <row r="1660" spans="8:8">
      <c r="D1660" s="12"/>
      <c r="E1660" s="12"/>
      <c r="R1660" s="13"/>
    </row>
    <row r="1661" spans="8:8">
      <c r="D1661" s="12"/>
      <c r="E1661" s="12"/>
      <c r="R1661" s="13"/>
    </row>
    <row r="1662" spans="8:8">
      <c r="D1662" s="12"/>
      <c r="E1662" s="12"/>
      <c r="R1662" s="13"/>
    </row>
    <row r="1663" spans="8:8">
      <c r="D1663" s="12"/>
      <c r="R1663" s="13"/>
    </row>
    <row r="1664" spans="8:8">
      <c r="D1664" s="12"/>
      <c r="E1664" s="12"/>
      <c r="R1664" s="13"/>
    </row>
    <row r="1665" spans="8:8">
      <c r="D1665" s="12"/>
      <c r="R1665" s="13"/>
    </row>
    <row r="1666" spans="8:8">
      <c r="D1666" s="12"/>
      <c r="R1666" s="13"/>
    </row>
    <row r="1667" spans="8:8">
      <c r="D1667" s="12"/>
      <c r="R1667" s="13"/>
    </row>
    <row r="1668" spans="8:8">
      <c r="D1668" s="12"/>
      <c r="E1668" s="12"/>
      <c r="R1668" s="13"/>
    </row>
    <row r="1669" spans="8:8">
      <c r="D1669" s="12"/>
      <c r="E1669" s="12"/>
      <c r="R1669" s="13"/>
    </row>
    <row r="1670" spans="8:8">
      <c r="D1670" s="12"/>
      <c r="E1670" s="12"/>
      <c r="R1670" s="13"/>
    </row>
    <row r="1671" spans="8:8">
      <c r="D1671" s="12"/>
      <c r="R1671" s="13"/>
    </row>
    <row r="1672" spans="8:8">
      <c r="D1672" s="12"/>
      <c r="E1672" s="12"/>
      <c r="R1672" s="13"/>
    </row>
    <row r="1673" spans="8:8">
      <c r="D1673" s="12"/>
      <c r="R1673" s="13"/>
    </row>
    <row r="1674" spans="8:8">
      <c r="D1674" s="12"/>
      <c r="R1674" s="13"/>
    </row>
    <row r="1675" spans="8:8">
      <c r="D1675" s="12"/>
      <c r="R1675" s="13"/>
    </row>
    <row r="1676" spans="8:8">
      <c r="D1676" s="12"/>
      <c r="E1676" s="12"/>
      <c r="R1676" s="13"/>
    </row>
    <row r="1677" spans="8:8">
      <c r="D1677" s="12"/>
      <c r="R1677" s="13"/>
    </row>
    <row r="1678" spans="8:8">
      <c r="D1678" s="12"/>
      <c r="R1678" s="13"/>
    </row>
    <row r="1679" spans="8:8">
      <c r="D1679" s="12"/>
      <c r="R1679" s="13"/>
    </row>
    <row r="1680" spans="8:8">
      <c r="D1680" s="12"/>
      <c r="R1680" s="13"/>
    </row>
    <row r="1681" spans="8:8">
      <c r="D1681" s="12"/>
      <c r="E1681" s="12"/>
      <c r="R1681" s="13"/>
    </row>
    <row r="1682" spans="8:8">
      <c r="D1682" s="12"/>
      <c r="E1682" s="12"/>
      <c r="R1682" s="13"/>
    </row>
    <row r="1683" spans="8:8">
      <c r="D1683" s="12"/>
      <c r="E1683" s="12"/>
      <c r="R1683" s="13"/>
    </row>
    <row r="1684" spans="8:8">
      <c r="D1684" s="12"/>
      <c r="R1684" s="13"/>
    </row>
    <row r="1685" spans="8:8">
      <c r="D1685" s="12"/>
      <c r="R1685" s="13"/>
    </row>
    <row r="1686" spans="8:8">
      <c r="D1686" s="12"/>
      <c r="E1686" s="12"/>
      <c r="R1686" s="13"/>
    </row>
    <row r="1687" spans="8:8">
      <c r="D1687" s="12"/>
      <c r="E1687" s="12"/>
      <c r="R1687" s="13"/>
    </row>
    <row r="1688" spans="8:8">
      <c r="D1688" s="12"/>
      <c r="E1688" s="12"/>
      <c r="R1688" s="13"/>
    </row>
    <row r="1689" spans="8:8">
      <c r="D1689" s="12"/>
      <c r="R1689" s="13"/>
    </row>
    <row r="1690" spans="8:8">
      <c r="D1690" s="12"/>
      <c r="E1690" s="12"/>
      <c r="R1690" s="13"/>
    </row>
    <row r="1691" spans="8:8">
      <c r="D1691" s="12"/>
      <c r="R1691" s="13"/>
    </row>
    <row r="1692" spans="8:8">
      <c r="D1692" s="12"/>
      <c r="R1692" s="13"/>
    </row>
    <row r="1693" spans="8:8">
      <c r="D1693" s="12"/>
      <c r="R1693" s="13"/>
    </row>
    <row r="1694" spans="8:8">
      <c r="D1694" s="12"/>
      <c r="R1694" s="13"/>
    </row>
    <row r="1695" spans="8:8">
      <c r="D1695" s="12"/>
      <c r="R1695" s="13"/>
    </row>
    <row r="1696" spans="8:8">
      <c r="D1696" s="12"/>
      <c r="R1696" s="13"/>
    </row>
    <row r="1697" spans="8:8">
      <c r="D1697" s="12"/>
      <c r="E1697" s="12"/>
      <c r="R1697" s="13"/>
    </row>
    <row r="1698" spans="8:8">
      <c r="D1698" s="12"/>
      <c r="R1698" s="13"/>
    </row>
    <row r="1699" spans="8:8">
      <c r="D1699" s="12"/>
      <c r="E1699" s="12"/>
      <c r="R1699" s="13"/>
    </row>
    <row r="1700" spans="8:8">
      <c r="D1700" s="12"/>
      <c r="R1700" s="13"/>
    </row>
    <row r="1701" spans="8:8">
      <c r="D1701" s="12"/>
      <c r="E1701" s="12"/>
      <c r="R1701" s="13"/>
    </row>
    <row r="1702" spans="8:8">
      <c r="D1702" s="12"/>
      <c r="R1702" s="13"/>
    </row>
    <row r="1703" spans="8:8">
      <c r="D1703" s="12"/>
      <c r="R1703" s="13"/>
    </row>
    <row r="1704" spans="8:8">
      <c r="D1704" s="12"/>
      <c r="R1704" s="13"/>
    </row>
    <row r="1705" spans="8:8">
      <c r="D1705" s="12"/>
      <c r="R1705" s="13"/>
    </row>
    <row r="1706" spans="8:8">
      <c r="D1706" s="12"/>
      <c r="E1706" s="12"/>
      <c r="R1706" s="13"/>
    </row>
    <row r="1707" spans="8:8">
      <c r="D1707" s="12"/>
      <c r="R1707" s="13"/>
    </row>
    <row r="1708" spans="8:8">
      <c r="D1708" s="12"/>
      <c r="R1708" s="13"/>
    </row>
    <row r="1709" spans="8:8">
      <c r="D1709" s="12"/>
      <c r="E1709" s="12"/>
      <c r="R1709" s="13"/>
    </row>
    <row r="1710" spans="8:8">
      <c r="D1710" s="12"/>
      <c r="E1710" s="12"/>
      <c r="R1710" s="13"/>
    </row>
    <row r="1711" spans="8:8">
      <c r="D1711" s="12"/>
      <c r="E1711" s="12"/>
      <c r="R1711" s="13"/>
    </row>
    <row r="1712" spans="8:8">
      <c r="D1712" s="12"/>
      <c r="E1712" s="12"/>
      <c r="R1712" s="13"/>
    </row>
    <row r="1713" spans="8:8">
      <c r="D1713" s="12"/>
      <c r="E1713" s="12"/>
      <c r="R1713" s="13"/>
    </row>
    <row r="1714" spans="8:8">
      <c r="D1714" s="12"/>
      <c r="R1714" s="13"/>
    </row>
    <row r="1715" spans="8:8">
      <c r="D1715" s="12"/>
      <c r="R1715" s="13"/>
    </row>
    <row r="1716" spans="8:8">
      <c r="D1716" s="12"/>
      <c r="E1716" s="12"/>
      <c r="R1716" s="13"/>
    </row>
    <row r="1717" spans="8:8">
      <c r="D1717" s="12"/>
      <c r="E1717" s="12"/>
      <c r="R1717" s="13"/>
    </row>
    <row r="1718" spans="8:8">
      <c r="D1718" s="12"/>
      <c r="E1718" s="12"/>
      <c r="R1718" s="13"/>
    </row>
    <row r="1719" spans="8:8">
      <c r="D1719" s="12"/>
      <c r="R1719" s="13"/>
    </row>
    <row r="1720" spans="8:8">
      <c r="D1720" s="12"/>
      <c r="R1720" s="13"/>
    </row>
    <row r="1721" spans="8:8">
      <c r="D1721" s="12"/>
      <c r="E1721" s="12"/>
      <c r="R1721" s="13"/>
    </row>
    <row r="1722" spans="8:8">
      <c r="D1722" s="12"/>
      <c r="E1722" s="12"/>
      <c r="R1722" s="13"/>
    </row>
    <row r="1723" spans="8:8">
      <c r="D1723" s="12"/>
      <c r="R1723" s="13"/>
    </row>
    <row r="1724" spans="8:8">
      <c r="D1724" s="12"/>
      <c r="E1724" s="12"/>
      <c r="R1724" s="13"/>
    </row>
    <row r="1725" spans="8:8">
      <c r="D1725" s="12"/>
      <c r="E1725" s="12"/>
      <c r="R1725" s="13"/>
    </row>
    <row r="1726" spans="8:8">
      <c r="D1726" s="12"/>
      <c r="E1726" s="12"/>
      <c r="R1726" s="13"/>
    </row>
    <row r="1727" spans="8:8">
      <c r="D1727" s="12"/>
      <c r="R1727" s="13"/>
    </row>
    <row r="1728" spans="8:8">
      <c r="D1728" s="12"/>
      <c r="R1728" s="13"/>
    </row>
    <row r="1729" spans="8:8">
      <c r="D1729" s="12"/>
      <c r="R1729" s="13"/>
    </row>
    <row r="1730" spans="8:8">
      <c r="D1730" s="12"/>
      <c r="E1730" s="12"/>
      <c r="R1730" s="13"/>
    </row>
    <row r="1731" spans="8:8">
      <c r="D1731" s="12"/>
      <c r="E1731" s="12"/>
      <c r="R1731" s="13"/>
    </row>
    <row r="1732" spans="8:8">
      <c r="D1732" s="12"/>
      <c r="E1732" s="12"/>
      <c r="R1732" s="13"/>
    </row>
    <row r="1733" spans="8:8">
      <c r="D1733" s="12"/>
      <c r="R1733" s="13"/>
    </row>
    <row r="1734" spans="8:8">
      <c r="D1734" s="12"/>
      <c r="E1734" s="12"/>
      <c r="R1734" s="13"/>
    </row>
    <row r="1735" spans="8:8">
      <c r="D1735" s="12"/>
      <c r="E1735" s="12"/>
      <c r="R1735" s="13"/>
    </row>
    <row r="1736" spans="8:8">
      <c r="D1736" s="12"/>
      <c r="R1736" s="13"/>
    </row>
    <row r="1737" spans="8:8">
      <c r="D1737" s="12"/>
      <c r="R1737" s="13"/>
    </row>
    <row r="1738" spans="8:8">
      <c r="D1738" s="12"/>
      <c r="R1738" s="13"/>
    </row>
    <row r="1739" spans="8:8">
      <c r="D1739" s="12"/>
      <c r="R1739" s="13"/>
    </row>
    <row r="1740" spans="8:8">
      <c r="D1740" s="12"/>
      <c r="E1740" s="12"/>
      <c r="R1740" s="13"/>
    </row>
    <row r="1741" spans="8:8">
      <c r="D1741" s="12"/>
      <c r="R1741" s="13"/>
    </row>
    <row r="1742" spans="8:8">
      <c r="D1742" s="12"/>
      <c r="E1742" s="12"/>
      <c r="R1742" s="13"/>
    </row>
    <row r="1743" spans="8:8">
      <c r="D1743" s="12"/>
      <c r="R1743" s="13"/>
    </row>
    <row r="1744" spans="8:8">
      <c r="D1744" s="12"/>
      <c r="E1744" s="12"/>
      <c r="R1744" s="13"/>
    </row>
    <row r="1745" spans="8:8">
      <c r="D1745" s="12"/>
      <c r="R1745" s="13"/>
    </row>
    <row r="1746" spans="8:8">
      <c r="D1746" s="12"/>
      <c r="E1746" s="12"/>
      <c r="R1746" s="13"/>
    </row>
    <row r="1747" spans="8:8">
      <c r="D1747" s="12"/>
      <c r="E1747" s="12"/>
      <c r="R1747" s="13"/>
    </row>
    <row r="1748" spans="8:8">
      <c r="D1748" s="12"/>
      <c r="E1748" s="12"/>
      <c r="R1748" s="13"/>
    </row>
    <row r="1749" spans="8:8">
      <c r="D1749" s="12"/>
      <c r="R1749" s="13"/>
    </row>
    <row r="1750" spans="8:8">
      <c r="D1750" s="12"/>
      <c r="E1750" s="12"/>
      <c r="R1750" s="13"/>
    </row>
    <row r="1751" spans="8:8">
      <c r="D1751" s="12"/>
      <c r="R1751" s="13"/>
    </row>
    <row r="1752" spans="8:8">
      <c r="D1752" s="12"/>
      <c r="R1752" s="13"/>
    </row>
    <row r="1753" spans="8:8">
      <c r="D1753" s="12"/>
      <c r="R1753" s="13"/>
    </row>
    <row r="1754" spans="8:8">
      <c r="D1754" s="12"/>
      <c r="E1754" s="12"/>
      <c r="R1754" s="13"/>
    </row>
    <row r="1755" spans="8:8">
      <c r="D1755" s="12"/>
      <c r="E1755" s="12"/>
      <c r="R1755" s="13"/>
    </row>
    <row r="1756" spans="8:8">
      <c r="D1756" s="12"/>
      <c r="E1756" s="12"/>
      <c r="R1756" s="13"/>
    </row>
    <row r="1757" spans="8:8">
      <c r="D1757" s="12"/>
      <c r="R1757" s="13"/>
    </row>
    <row r="1758" spans="8:8">
      <c r="D1758" s="12"/>
      <c r="R1758" s="13"/>
    </row>
    <row r="1759" spans="8:8">
      <c r="D1759" s="12"/>
      <c r="E1759" s="12"/>
      <c r="R1759" s="13"/>
    </row>
    <row r="1760" spans="8:8">
      <c r="D1760" s="12"/>
      <c r="E1760" s="12"/>
      <c r="R1760" s="13"/>
    </row>
    <row r="1761" spans="8:8">
      <c r="D1761" s="12"/>
      <c r="E1761" s="12"/>
      <c r="R1761" s="13"/>
    </row>
    <row r="1762" spans="8:8">
      <c r="D1762" s="12"/>
      <c r="R1762" s="13"/>
    </row>
    <row r="1763" spans="8:8">
      <c r="D1763" s="12"/>
      <c r="E1763" s="12"/>
      <c r="R1763" s="13"/>
    </row>
    <row r="1764" spans="8:8">
      <c r="D1764" s="12"/>
      <c r="R1764" s="13"/>
    </row>
    <row r="1765" spans="8:8">
      <c r="D1765" s="12"/>
      <c r="E1765" s="12"/>
      <c r="R1765" s="13"/>
    </row>
    <row r="1766" spans="8:8">
      <c r="D1766" s="12"/>
      <c r="E1766" s="12"/>
      <c r="R1766" s="13"/>
    </row>
    <row r="1767" spans="8:8">
      <c r="D1767" s="12"/>
      <c r="E1767" s="12"/>
      <c r="R1767" s="13"/>
    </row>
    <row r="1768" spans="8:8">
      <c r="D1768" s="12"/>
      <c r="E1768" s="12"/>
      <c r="R1768" s="13"/>
    </row>
    <row r="1769" spans="8:8">
      <c r="D1769" s="12"/>
      <c r="R1769" s="13"/>
    </row>
    <row r="1770" spans="8:8">
      <c r="D1770" s="12"/>
      <c r="E1770" s="12"/>
      <c r="R1770" s="13"/>
    </row>
    <row r="1771" spans="8:8">
      <c r="D1771" s="12"/>
      <c r="E1771" s="12"/>
      <c r="R1771" s="13"/>
    </row>
    <row r="1772" spans="8:8">
      <c r="D1772" s="12"/>
      <c r="E1772" s="12"/>
      <c r="R1772" s="13"/>
    </row>
    <row r="1773" spans="8:8">
      <c r="D1773" s="12"/>
      <c r="E1773" s="12"/>
      <c r="R1773" s="13"/>
    </row>
    <row r="1774" spans="8:8">
      <c r="D1774" s="12"/>
      <c r="R1774" s="13"/>
    </row>
    <row r="1775" spans="8:8">
      <c r="D1775" s="12"/>
      <c r="R1775" s="13"/>
    </row>
    <row r="1776" spans="8:8">
      <c r="D1776" s="12"/>
      <c r="R1776" s="13"/>
    </row>
    <row r="1777" spans="8:8">
      <c r="D1777" s="12"/>
      <c r="R1777" s="13"/>
    </row>
    <row r="1778" spans="8:8">
      <c r="D1778" s="12"/>
      <c r="E1778" s="12"/>
      <c r="R1778" s="13"/>
    </row>
    <row r="1779" spans="8:8">
      <c r="D1779" s="12"/>
      <c r="E1779" s="12"/>
      <c r="R1779" s="13"/>
    </row>
    <row r="1780" spans="8:8">
      <c r="D1780" s="12"/>
      <c r="E1780" s="12"/>
      <c r="R1780" s="13"/>
    </row>
    <row r="1781" spans="8:8">
      <c r="D1781" s="12"/>
      <c r="R1781" s="13"/>
    </row>
    <row r="1782" spans="8:8">
      <c r="D1782" s="12"/>
      <c r="R1782" s="13"/>
    </row>
    <row r="1783" spans="8:8">
      <c r="D1783" s="12"/>
      <c r="R1783" s="13"/>
    </row>
    <row r="1784" spans="8:8">
      <c r="D1784" s="12"/>
      <c r="R1784" s="13"/>
    </row>
    <row r="1785" spans="8:8">
      <c r="D1785" s="12"/>
      <c r="E1785" s="12"/>
      <c r="R1785" s="13"/>
    </row>
    <row r="1786" spans="8:8">
      <c r="D1786" s="12"/>
      <c r="R1786" s="13"/>
    </row>
    <row r="1787" spans="8:8">
      <c r="D1787" s="12"/>
      <c r="E1787" s="12"/>
      <c r="R1787" s="13"/>
    </row>
    <row r="1788" spans="8:8">
      <c r="D1788" s="12"/>
      <c r="E1788" s="12"/>
      <c r="R1788" s="13"/>
    </row>
    <row r="1789" spans="8:8">
      <c r="D1789" s="12"/>
      <c r="E1789" s="12"/>
      <c r="R1789" s="13"/>
    </row>
    <row r="1790" spans="8:8">
      <c r="D1790" s="12"/>
      <c r="E1790" s="12"/>
      <c r="R1790" s="13"/>
    </row>
    <row r="1791" spans="8:8">
      <c r="D1791" s="12"/>
      <c r="R1791" s="13"/>
    </row>
    <row r="1792" spans="8:8">
      <c r="D1792" s="12"/>
      <c r="E1792" s="12"/>
      <c r="R1792" s="13"/>
    </row>
    <row r="1793" spans="8:8">
      <c r="D1793" s="12"/>
      <c r="E1793" s="12"/>
      <c r="R1793" s="13"/>
    </row>
    <row r="1794" spans="8:8">
      <c r="D1794" s="12"/>
      <c r="E1794" s="12"/>
      <c r="R1794" s="13"/>
    </row>
    <row r="1795" spans="8:8">
      <c r="D1795" s="12"/>
      <c r="R1795" s="13"/>
    </row>
    <row r="1796" spans="8:8">
      <c r="D1796" s="12"/>
      <c r="R1796" s="13"/>
    </row>
    <row r="1797" spans="8:8">
      <c r="D1797" s="12"/>
      <c r="E1797" s="12"/>
      <c r="R1797" s="13"/>
    </row>
    <row r="1798" spans="8:8">
      <c r="D1798" s="12"/>
      <c r="R1798" s="13"/>
    </row>
    <row r="1799" spans="8:8">
      <c r="D1799" s="12"/>
      <c r="R1799" s="13"/>
    </row>
    <row r="1800" spans="8:8">
      <c r="D1800" s="12"/>
      <c r="R1800" s="13"/>
    </row>
    <row r="1801" spans="8:8">
      <c r="D1801" s="12"/>
      <c r="E1801" s="12"/>
      <c r="R1801" s="13"/>
    </row>
    <row r="1802" spans="8:8">
      <c r="D1802" s="12"/>
      <c r="R1802" s="13"/>
    </row>
    <row r="1803" spans="8:8">
      <c r="D1803" s="12"/>
      <c r="E1803" s="12"/>
      <c r="R1803" s="13"/>
    </row>
    <row r="1804" spans="8:8">
      <c r="D1804" s="12"/>
      <c r="R1804" s="13"/>
    </row>
    <row r="1805" spans="8:8">
      <c r="D1805" s="12"/>
      <c r="R1805" s="13"/>
    </row>
    <row r="1806" spans="8:8">
      <c r="D1806" s="12"/>
      <c r="R1806" s="13"/>
    </row>
    <row r="1807" spans="8:8">
      <c r="D1807" s="12"/>
      <c r="R1807" s="13"/>
    </row>
    <row r="1808" spans="8:8">
      <c r="D1808" s="12"/>
      <c r="R1808" s="13"/>
    </row>
    <row r="1809" spans="8:8">
      <c r="D1809" s="12"/>
      <c r="E1809" s="12"/>
      <c r="R1809" s="13"/>
    </row>
    <row r="1810" spans="8:8">
      <c r="D1810" s="12"/>
      <c r="R1810" s="13"/>
    </row>
    <row r="1811" spans="8:8">
      <c r="D1811" s="12"/>
      <c r="E1811" s="12"/>
      <c r="R1811" s="13"/>
    </row>
    <row r="1812" spans="8:8">
      <c r="D1812" s="12"/>
      <c r="E1812" s="12"/>
      <c r="R1812" s="13"/>
    </row>
    <row r="1813" spans="8:8">
      <c r="D1813" s="12"/>
      <c r="E1813" s="12"/>
      <c r="R1813" s="13"/>
    </row>
    <row r="1814" spans="8:8">
      <c r="D1814" s="12"/>
      <c r="E1814" s="12"/>
      <c r="R1814" s="13"/>
    </row>
    <row r="1815" spans="8:8">
      <c r="D1815" s="12"/>
      <c r="R1815" s="13"/>
    </row>
    <row r="1816" spans="8:8">
      <c r="D1816" s="12"/>
      <c r="R1816" s="13"/>
    </row>
    <row r="1817" spans="8:8">
      <c r="D1817" s="12"/>
      <c r="E1817" s="12"/>
      <c r="R1817" s="13"/>
    </row>
    <row r="1818" spans="8:8">
      <c r="D1818" s="12"/>
      <c r="E1818" s="12"/>
      <c r="R1818" s="13"/>
    </row>
    <row r="1819" spans="8:8">
      <c r="D1819" s="12"/>
      <c r="R1819" s="13"/>
    </row>
    <row r="1820" spans="8:8">
      <c r="D1820" s="12"/>
      <c r="E1820" s="12"/>
      <c r="R1820" s="13"/>
    </row>
    <row r="1821" spans="8:8">
      <c r="D1821" s="12"/>
      <c r="E1821" s="12"/>
      <c r="R1821" s="13"/>
    </row>
    <row r="1822" spans="8:8">
      <c r="D1822" s="12"/>
      <c r="E1822" s="12"/>
      <c r="R1822" s="13"/>
    </row>
    <row r="1823" spans="8:8">
      <c r="D1823" s="12"/>
      <c r="E1823" s="12"/>
      <c r="R1823" s="13"/>
    </row>
    <row r="1824" spans="8:8">
      <c r="D1824" s="12"/>
      <c r="E1824" s="12"/>
      <c r="R1824" s="13"/>
    </row>
    <row r="1825" spans="8:8">
      <c r="D1825" s="12"/>
      <c r="E1825" s="12"/>
      <c r="R1825" s="13"/>
    </row>
    <row r="1826" spans="8:8">
      <c r="D1826" s="12"/>
      <c r="R1826" s="13"/>
    </row>
    <row r="1827" spans="8:8">
      <c r="D1827" s="12"/>
      <c r="R1827" s="13"/>
    </row>
    <row r="1828" spans="8:8">
      <c r="D1828" s="12"/>
      <c r="R1828" s="13"/>
    </row>
    <row r="1829" spans="8:8">
      <c r="D1829" s="12"/>
      <c r="R1829" s="13"/>
    </row>
    <row r="1830" spans="8:8">
      <c r="D1830" s="12"/>
      <c r="E1830" s="12"/>
      <c r="R1830" s="13"/>
    </row>
    <row r="1831" spans="8:8">
      <c r="D1831" s="12"/>
      <c r="R1831" s="13"/>
    </row>
    <row r="1832" spans="8:8">
      <c r="D1832" s="12"/>
      <c r="E1832" s="12"/>
      <c r="R1832" s="13"/>
    </row>
    <row r="1833" spans="8:8">
      <c r="D1833" s="12"/>
      <c r="R1833" s="13"/>
    </row>
    <row r="1834" spans="8:8">
      <c r="D1834" s="12"/>
      <c r="R1834" s="13"/>
    </row>
    <row r="1835" spans="8:8">
      <c r="D1835" s="12"/>
      <c r="E1835" s="12"/>
      <c r="R1835" s="13"/>
    </row>
    <row r="1836" spans="8:8">
      <c r="D1836" s="12"/>
      <c r="R1836" s="13"/>
    </row>
    <row r="1837" spans="8:8">
      <c r="D1837" s="12"/>
      <c r="R1837" s="13"/>
    </row>
    <row r="1838" spans="8:8">
      <c r="D1838" s="12"/>
      <c r="R1838" s="13"/>
    </row>
    <row r="1839" spans="8:8">
      <c r="D1839" s="12"/>
      <c r="E1839" s="12"/>
      <c r="R1839" s="13"/>
    </row>
    <row r="1840" spans="8:8">
      <c r="D1840" s="12"/>
      <c r="R1840" s="13"/>
    </row>
    <row r="1841" spans="8:8">
      <c r="D1841" s="12"/>
      <c r="E1841" s="12"/>
      <c r="R1841" s="13"/>
    </row>
    <row r="1842" spans="8:8">
      <c r="D1842" s="12"/>
      <c r="R1842" s="13"/>
    </row>
    <row r="1843" spans="8:8">
      <c r="D1843" s="12"/>
      <c r="E1843" s="12"/>
      <c r="R1843" s="13"/>
    </row>
    <row r="1844" spans="8:8">
      <c r="D1844" s="12"/>
      <c r="E1844" s="12"/>
      <c r="R1844" s="13"/>
    </row>
    <row r="1845" spans="8:8">
      <c r="D1845" s="12"/>
      <c r="E1845" s="12"/>
      <c r="R1845" s="13"/>
    </row>
    <row r="1846" spans="8:8">
      <c r="D1846" s="12"/>
      <c r="R1846" s="13"/>
    </row>
    <row r="1847" spans="8:8">
      <c r="D1847" s="12"/>
      <c r="E1847" s="12"/>
      <c r="R1847" s="13"/>
    </row>
    <row r="1848" spans="8:8">
      <c r="D1848" s="12"/>
      <c r="E1848" s="12"/>
      <c r="R1848" s="13"/>
    </row>
    <row r="1849" spans="8:8">
      <c r="D1849" s="12"/>
      <c r="R1849" s="13"/>
    </row>
    <row r="1850" spans="8:8">
      <c r="D1850" s="12"/>
      <c r="R1850" s="13"/>
    </row>
    <row r="1851" spans="8:8">
      <c r="D1851" s="12"/>
      <c r="R1851" s="13"/>
    </row>
    <row r="1852" spans="8:8">
      <c r="D1852" s="12"/>
      <c r="R1852" s="13"/>
    </row>
    <row r="1853" spans="8:8">
      <c r="D1853" s="12"/>
      <c r="R1853" s="13"/>
    </row>
    <row r="1854" spans="8:8">
      <c r="D1854" s="12"/>
      <c r="R1854" s="13"/>
    </row>
    <row r="1855" spans="8:8">
      <c r="D1855" s="12"/>
      <c r="E1855" s="12"/>
      <c r="R1855" s="13"/>
    </row>
    <row r="1856" spans="8:8">
      <c r="D1856" s="12"/>
      <c r="R1856" s="13"/>
    </row>
    <row r="1857" spans="8:8">
      <c r="D1857" s="12"/>
      <c r="R1857" s="13"/>
    </row>
    <row r="1858" spans="8:8">
      <c r="D1858" s="12"/>
      <c r="E1858" s="12"/>
      <c r="R1858" s="13"/>
    </row>
    <row r="1859" spans="8:8">
      <c r="D1859" s="12"/>
      <c r="R1859" s="13"/>
    </row>
    <row r="1860" spans="8:8">
      <c r="D1860" s="12"/>
      <c r="R1860" s="13"/>
    </row>
    <row r="1861" spans="8:8">
      <c r="D1861" s="12"/>
      <c r="E1861" s="12"/>
      <c r="R1861" s="13"/>
    </row>
    <row r="1862" spans="8:8">
      <c r="D1862" s="12"/>
      <c r="E1862" s="12"/>
      <c r="R1862" s="13"/>
    </row>
    <row r="1863" spans="8:8">
      <c r="D1863" s="12"/>
      <c r="E1863" s="12"/>
      <c r="R1863" s="13"/>
    </row>
    <row r="1864" spans="8:8">
      <c r="D1864" s="12"/>
      <c r="R1864" s="13"/>
    </row>
    <row r="1865" spans="8:8">
      <c r="D1865" s="12"/>
      <c r="E1865" s="12"/>
      <c r="R1865" s="13"/>
    </row>
    <row r="1866" spans="8:8">
      <c r="D1866" s="12"/>
      <c r="R1866" s="13"/>
    </row>
    <row r="1867" spans="8:8">
      <c r="D1867" s="12"/>
      <c r="R1867" s="13"/>
    </row>
    <row r="1868" spans="8:8">
      <c r="D1868" s="12"/>
      <c r="E1868" s="12"/>
      <c r="R1868" s="13"/>
    </row>
    <row r="1869" spans="8:8">
      <c r="D1869" s="12"/>
      <c r="R1869" s="13"/>
    </row>
    <row r="1870" spans="8:8">
      <c r="D1870" s="12"/>
      <c r="E1870" s="12"/>
      <c r="R1870" s="13"/>
    </row>
    <row r="1871" spans="8:8">
      <c r="D1871" s="12"/>
      <c r="R1871" s="13"/>
    </row>
    <row r="1872" spans="8:8">
      <c r="D1872" s="12"/>
      <c r="E1872" s="12"/>
      <c r="R1872" s="13"/>
    </row>
    <row r="1873" spans="8:8">
      <c r="D1873" s="12"/>
      <c r="R1873" s="13"/>
    </row>
    <row r="1874" spans="8:8">
      <c r="D1874" s="12"/>
      <c r="E1874" s="12"/>
      <c r="R1874" s="13"/>
    </row>
    <row r="1875" spans="8:8">
      <c r="D1875" s="12"/>
      <c r="R1875" s="13"/>
    </row>
    <row r="1876" spans="8:8">
      <c r="D1876" s="12"/>
      <c r="E1876" s="12"/>
      <c r="R1876" s="13"/>
    </row>
    <row r="1877" spans="8:8">
      <c r="D1877" s="12"/>
      <c r="E1877" s="12"/>
      <c r="R1877" s="13"/>
    </row>
    <row r="1878" spans="8:8">
      <c r="D1878" s="12"/>
      <c r="E1878" s="12"/>
      <c r="R1878" s="13"/>
    </row>
    <row r="1879" spans="8:8">
      <c r="D1879" s="12"/>
      <c r="R1879" s="13"/>
    </row>
    <row r="1880" spans="8:8">
      <c r="D1880" s="12"/>
      <c r="E1880" s="12"/>
      <c r="R1880" s="13"/>
    </row>
    <row r="1881" spans="8:8">
      <c r="D1881" s="12"/>
      <c r="E1881" s="12"/>
      <c r="R1881" s="13"/>
    </row>
    <row r="1882" spans="8:8">
      <c r="D1882" s="12"/>
      <c r="R1882" s="13"/>
    </row>
    <row r="1883" spans="8:8">
      <c r="D1883" s="12"/>
      <c r="E1883" s="12"/>
      <c r="R1883" s="13"/>
    </row>
    <row r="1884" spans="8:8">
      <c r="D1884" s="12"/>
      <c r="R1884" s="13"/>
    </row>
    <row r="1885" spans="8:8">
      <c r="D1885" s="12"/>
      <c r="R1885" s="13"/>
    </row>
    <row r="1886" spans="8:8">
      <c r="D1886" s="12"/>
      <c r="E1886" s="12"/>
      <c r="R1886" s="13"/>
    </row>
    <row r="1887" spans="8:8">
      <c r="D1887" s="12"/>
      <c r="R1887" s="13"/>
    </row>
    <row r="1888" spans="8:8">
      <c r="D1888" s="12"/>
      <c r="R1888" s="13"/>
    </row>
    <row r="1889" spans="8:8">
      <c r="D1889" s="12"/>
      <c r="R1889" s="13"/>
    </row>
    <row r="1890" spans="8:8">
      <c r="D1890" s="12"/>
      <c r="E1890" s="12"/>
      <c r="R1890" s="13"/>
    </row>
    <row r="1891" spans="8:8">
      <c r="D1891" s="12"/>
      <c r="R1891" s="13"/>
    </row>
    <row r="1892" spans="8:8">
      <c r="D1892" s="12"/>
      <c r="R1892" s="13"/>
    </row>
    <row r="1893" spans="8:8">
      <c r="D1893" s="12"/>
      <c r="R1893" s="13"/>
    </row>
    <row r="1894" spans="8:8">
      <c r="D1894" s="12"/>
      <c r="E1894" s="12"/>
      <c r="R1894" s="13"/>
    </row>
    <row r="1895" spans="8:8">
      <c r="D1895" s="12"/>
      <c r="E1895" s="12"/>
      <c r="R1895" s="13"/>
    </row>
    <row r="1896" spans="8:8">
      <c r="D1896" s="12"/>
      <c r="E1896" s="12"/>
      <c r="R1896" s="13"/>
    </row>
    <row r="1897" spans="8:8">
      <c r="D1897" s="12"/>
      <c r="R1897" s="13"/>
    </row>
    <row r="1898" spans="8:8">
      <c r="D1898" s="12"/>
      <c r="E1898" s="12"/>
      <c r="R1898" s="13"/>
    </row>
    <row r="1899" spans="8:8">
      <c r="D1899" s="12"/>
      <c r="E1899" s="12"/>
      <c r="R1899" s="13"/>
    </row>
    <row r="1900" spans="8:8">
      <c r="D1900" s="12"/>
      <c r="R1900" s="13"/>
    </row>
    <row r="1901" spans="8:8">
      <c r="D1901" s="12"/>
      <c r="R1901" s="13"/>
    </row>
    <row r="1902" spans="8:8">
      <c r="D1902" s="12"/>
      <c r="R1902" s="13"/>
    </row>
    <row r="1903" spans="8:8">
      <c r="D1903" s="12"/>
      <c r="R1903" s="13"/>
    </row>
    <row r="1904" spans="8:8">
      <c r="D1904" s="12"/>
      <c r="E1904" s="12"/>
      <c r="R1904" s="13"/>
    </row>
    <row r="1905" spans="8:8">
      <c r="D1905" s="12"/>
      <c r="R1905" s="13"/>
    </row>
    <row r="1906" spans="8:8">
      <c r="D1906" s="12"/>
      <c r="E1906" s="12"/>
      <c r="R1906" s="13"/>
    </row>
    <row r="1907" spans="8:8">
      <c r="D1907" s="12"/>
      <c r="E1907" s="12"/>
      <c r="R1907" s="13"/>
    </row>
    <row r="1908" spans="8:8">
      <c r="D1908" s="12"/>
      <c r="R1908" s="13"/>
    </row>
    <row r="1909" spans="8:8">
      <c r="D1909" s="12"/>
      <c r="E1909" s="12"/>
      <c r="R1909" s="13"/>
    </row>
    <row r="1910" spans="8:8">
      <c r="D1910" s="12"/>
      <c r="R1910" s="13"/>
    </row>
    <row r="1911" spans="8:8">
      <c r="D1911" s="12"/>
      <c r="R1911" s="13"/>
    </row>
    <row r="1912" spans="8:8">
      <c r="D1912" s="12"/>
      <c r="R1912" s="13"/>
    </row>
    <row r="1913" spans="8:8">
      <c r="D1913" s="12"/>
      <c r="E1913" s="12"/>
      <c r="R1913" s="13"/>
    </row>
    <row r="1914" spans="8:8">
      <c r="D1914" s="12"/>
      <c r="E1914" s="12"/>
      <c r="R1914" s="13"/>
    </row>
    <row r="1915" spans="8:8">
      <c r="D1915" s="12"/>
      <c r="E1915" s="12"/>
      <c r="R1915" s="13"/>
    </row>
    <row r="1916" spans="8:8">
      <c r="D1916" s="12"/>
      <c r="R1916" s="13"/>
    </row>
    <row r="1917" spans="8:8">
      <c r="D1917" s="12"/>
      <c r="R1917" s="13"/>
    </row>
    <row r="1918" spans="8:8">
      <c r="D1918" s="12"/>
      <c r="R1918" s="13"/>
    </row>
    <row r="1919" spans="8:8">
      <c r="D1919" s="12"/>
      <c r="E1919" s="12"/>
      <c r="R1919" s="13"/>
    </row>
    <row r="1920" spans="8:8">
      <c r="D1920" s="12"/>
      <c r="E1920" s="12"/>
      <c r="R1920" s="13"/>
    </row>
    <row r="1921" spans="8:8">
      <c r="D1921" s="12"/>
      <c r="R1921" s="13"/>
    </row>
    <row r="1922" spans="8:8">
      <c r="D1922" s="12"/>
      <c r="R1922" s="13"/>
    </row>
    <row r="1923" spans="8:8">
      <c r="D1923" s="12"/>
      <c r="R1923" s="13"/>
    </row>
    <row r="1924" spans="8:8">
      <c r="D1924" s="12"/>
      <c r="E1924" s="12"/>
      <c r="R1924" s="13"/>
    </row>
    <row r="1925" spans="8:8">
      <c r="D1925" s="12"/>
      <c r="R1925" s="13"/>
    </row>
    <row r="1926" spans="8:8">
      <c r="D1926" s="12"/>
      <c r="E1926" s="12"/>
      <c r="R1926" s="13"/>
    </row>
    <row r="1927" spans="8:8">
      <c r="D1927" s="12"/>
      <c r="E1927" s="12"/>
      <c r="R1927" s="13"/>
    </row>
    <row r="1928" spans="8:8">
      <c r="D1928" s="12"/>
      <c r="R1928" s="13"/>
    </row>
    <row r="1929" spans="8:8">
      <c r="D1929" s="12"/>
      <c r="E1929" s="12"/>
      <c r="R1929" s="13"/>
    </row>
    <row r="1930" spans="8:8">
      <c r="D1930" s="12"/>
      <c r="E1930" s="12"/>
      <c r="R1930" s="13"/>
    </row>
    <row r="1931" spans="8:8">
      <c r="D1931" s="12"/>
      <c r="E1931" s="12"/>
      <c r="R1931" s="13"/>
    </row>
    <row r="1932" spans="8:8">
      <c r="D1932" s="12"/>
      <c r="E1932" s="12"/>
      <c r="R1932" s="13"/>
    </row>
    <row r="1933" spans="8:8">
      <c r="D1933" s="12"/>
      <c r="E1933" s="12"/>
      <c r="R1933" s="13"/>
    </row>
    <row r="1934" spans="8:8">
      <c r="D1934" s="12"/>
      <c r="E1934" s="12"/>
      <c r="R1934" s="13"/>
    </row>
    <row r="1935" spans="8:8">
      <c r="D1935" s="12"/>
      <c r="E1935" s="12"/>
      <c r="R1935" s="13"/>
    </row>
    <row r="1936" spans="8:8">
      <c r="D1936" s="12"/>
      <c r="E1936" s="12"/>
      <c r="R1936" s="13"/>
    </row>
    <row r="1937" spans="8:8">
      <c r="D1937" s="12"/>
      <c r="E1937" s="12"/>
      <c r="R1937" s="13"/>
    </row>
    <row r="1938" spans="8:8">
      <c r="D1938" s="12"/>
      <c r="E1938" s="12"/>
      <c r="R1938" s="13"/>
    </row>
    <row r="1939" spans="8:8">
      <c r="D1939" s="12"/>
      <c r="R1939" s="13"/>
    </row>
    <row r="1940" spans="8:8">
      <c r="D1940" s="12"/>
      <c r="E1940" s="12"/>
      <c r="R1940" s="13"/>
    </row>
    <row r="1941" spans="8:8">
      <c r="D1941" s="12"/>
      <c r="E1941" s="12"/>
      <c r="R1941" s="13"/>
    </row>
    <row r="1942" spans="8:8">
      <c r="D1942" s="12"/>
      <c r="E1942" s="12"/>
      <c r="R1942" s="13"/>
    </row>
    <row r="1943" spans="8:8">
      <c r="D1943" s="12"/>
      <c r="E1943" s="12"/>
      <c r="R1943" s="13"/>
    </row>
    <row r="1944" spans="8:8">
      <c r="D1944" s="12"/>
      <c r="E1944" s="12"/>
      <c r="R1944" s="13"/>
    </row>
    <row r="1945" spans="8:8">
      <c r="D1945" s="12"/>
      <c r="E1945" s="12"/>
      <c r="R1945" s="13"/>
    </row>
    <row r="1946" spans="8:8">
      <c r="D1946" s="12"/>
      <c r="R1946" s="13"/>
    </row>
    <row r="1947" spans="8:8">
      <c r="D1947" s="12"/>
      <c r="E1947" s="12"/>
      <c r="R1947" s="13"/>
    </row>
    <row r="1948" spans="8:8">
      <c r="D1948" s="12"/>
      <c r="E1948" s="12"/>
      <c r="R1948" s="13"/>
    </row>
    <row r="1949" spans="8:8">
      <c r="D1949" s="12"/>
      <c r="E1949" s="12"/>
      <c r="R1949" s="13"/>
    </row>
    <row r="1950" spans="8:8">
      <c r="D1950" s="12"/>
      <c r="R1950" s="13"/>
    </row>
    <row r="1951" spans="8:8">
      <c r="D1951" s="12"/>
      <c r="E1951" s="12"/>
      <c r="R1951" s="13"/>
    </row>
    <row r="1952" spans="8:8">
      <c r="D1952" s="12"/>
      <c r="R1952" s="13"/>
    </row>
    <row r="1953" spans="8:8">
      <c r="D1953" s="12"/>
      <c r="R1953" s="13"/>
    </row>
    <row r="1954" spans="8:8">
      <c r="D1954" s="12"/>
      <c r="E1954" s="12"/>
      <c r="R1954" s="13"/>
    </row>
    <row r="1955" spans="8:8">
      <c r="D1955" s="12"/>
      <c r="E1955" s="12"/>
      <c r="R1955" s="13"/>
    </row>
    <row r="1956" spans="8:8">
      <c r="D1956" s="12"/>
      <c r="R1956" s="13"/>
    </row>
    <row r="1957" spans="8:8">
      <c r="D1957" s="12"/>
      <c r="E1957" s="12"/>
      <c r="R1957" s="13"/>
    </row>
    <row r="1958" spans="8:8">
      <c r="D1958" s="12"/>
      <c r="R1958" s="13"/>
    </row>
    <row r="1959" spans="8:8">
      <c r="D1959" s="12"/>
      <c r="E1959" s="12"/>
      <c r="R1959" s="13"/>
    </row>
    <row r="1960" spans="8:8">
      <c r="D1960" s="12"/>
      <c r="R1960" s="13"/>
    </row>
    <row r="1961" spans="8:8">
      <c r="D1961" s="12"/>
      <c r="R1961" s="13"/>
    </row>
    <row r="1962" spans="8:8">
      <c r="D1962" s="12"/>
      <c r="E1962" s="12"/>
      <c r="R1962" s="13"/>
    </row>
    <row r="1963" spans="8:8">
      <c r="D1963" s="12"/>
      <c r="R1963" s="13"/>
    </row>
    <row r="1964" spans="8:8">
      <c r="D1964" s="12"/>
      <c r="E1964" s="12"/>
      <c r="R1964" s="13"/>
    </row>
    <row r="1965" spans="8:8">
      <c r="D1965" s="12"/>
      <c r="E1965" s="12"/>
      <c r="R1965" s="13"/>
    </row>
    <row r="1966" spans="8:8">
      <c r="D1966" s="12"/>
      <c r="E1966" s="12"/>
      <c r="R1966" s="13"/>
    </row>
    <row r="1967" spans="8:8">
      <c r="D1967" s="12"/>
      <c r="R1967" s="13"/>
    </row>
    <row r="1968" spans="8:8">
      <c r="D1968" s="12"/>
      <c r="E1968" s="12"/>
      <c r="R1968" s="13"/>
    </row>
    <row r="1969" spans="8:8">
      <c r="D1969" s="12"/>
      <c r="E1969" s="12"/>
      <c r="R1969" s="13"/>
    </row>
    <row r="1970" spans="8:8">
      <c r="D1970" s="12"/>
      <c r="R1970" s="13"/>
    </row>
    <row r="1971" spans="8:8">
      <c r="D1971" s="12"/>
      <c r="E1971" s="12"/>
      <c r="R1971" s="13"/>
    </row>
    <row r="1972" spans="8:8">
      <c r="D1972" s="12"/>
      <c r="E1972" s="12"/>
      <c r="R1972" s="13"/>
    </row>
    <row r="1973" spans="8:8">
      <c r="D1973" s="12"/>
      <c r="E1973" s="12"/>
      <c r="R1973" s="13"/>
    </row>
    <row r="1974" spans="8:8">
      <c r="D1974" s="12"/>
      <c r="E1974" s="12"/>
      <c r="R1974" s="13"/>
    </row>
    <row r="1975" spans="8:8">
      <c r="D1975" s="12"/>
      <c r="R1975" s="13"/>
    </row>
    <row r="1976" spans="8:8">
      <c r="D1976" s="12"/>
      <c r="E1976" s="12"/>
      <c r="R1976" s="13"/>
    </row>
    <row r="1977" spans="8:8">
      <c r="D1977" s="12"/>
      <c r="E1977" s="12"/>
      <c r="R1977" s="13"/>
    </row>
    <row r="1978" spans="8:8">
      <c r="D1978" s="12"/>
      <c r="E1978" s="12"/>
      <c r="R1978" s="13"/>
    </row>
    <row r="1979" spans="8:8">
      <c r="D1979" s="12"/>
      <c r="E1979" s="12"/>
      <c r="R1979" s="13"/>
    </row>
    <row r="1980" spans="8:8">
      <c r="D1980" s="12"/>
      <c r="E1980" s="12"/>
      <c r="R1980" s="13"/>
    </row>
    <row r="1981" spans="8:8">
      <c r="D1981" s="12"/>
      <c r="R1981" s="13"/>
    </row>
    <row r="1982" spans="8:8">
      <c r="D1982" s="12"/>
      <c r="E1982" s="12"/>
      <c r="R1982" s="13"/>
    </row>
    <row r="1983" spans="8:8">
      <c r="D1983" s="12"/>
      <c r="R1983" s="13"/>
    </row>
    <row r="1984" spans="8:8">
      <c r="D1984" s="12"/>
      <c r="R1984" s="13"/>
    </row>
    <row r="1985" spans="8:8">
      <c r="D1985" s="12"/>
      <c r="R1985" s="13"/>
    </row>
    <row r="1986" spans="8:8">
      <c r="D1986" s="12"/>
      <c r="R1986" s="13"/>
    </row>
    <row r="1987" spans="8:8">
      <c r="D1987" s="12"/>
      <c r="E1987" s="12"/>
      <c r="R1987" s="13"/>
    </row>
    <row r="1988" spans="8:8">
      <c r="D1988" s="12"/>
      <c r="E1988" s="12"/>
      <c r="R1988" s="13"/>
    </row>
    <row r="1989" spans="8:8">
      <c r="D1989" s="12"/>
      <c r="R1989" s="13"/>
    </row>
    <row r="1990" spans="8:8">
      <c r="D1990" s="12"/>
      <c r="E1990" s="12"/>
      <c r="R1990" s="13"/>
    </row>
    <row r="1991" spans="8:8">
      <c r="D1991" s="12"/>
      <c r="R1991" s="13"/>
    </row>
    <row r="1992" spans="8:8">
      <c r="D1992" s="12"/>
      <c r="E1992" s="12"/>
      <c r="R1992" s="13"/>
    </row>
    <row r="1993" spans="8:8">
      <c r="D1993" s="12"/>
      <c r="E1993" s="12"/>
      <c r="R1993" s="13"/>
    </row>
    <row r="1994" spans="8:8">
      <c r="D1994" s="12"/>
      <c r="R1994" s="13"/>
    </row>
    <row r="1995" spans="8:8">
      <c r="D1995" s="12"/>
      <c r="R1995" s="13"/>
    </row>
    <row r="1996" spans="8:8">
      <c r="D1996" s="12"/>
      <c r="R1996" s="13"/>
    </row>
    <row r="1997" spans="8:8">
      <c r="D1997" s="12"/>
      <c r="E1997" s="12"/>
      <c r="R1997" s="13"/>
    </row>
    <row r="1998" spans="8:8">
      <c r="D1998" s="12"/>
      <c r="R1998" s="13"/>
    </row>
    <row r="1999" spans="8:8">
      <c r="D1999" s="12"/>
      <c r="E1999" s="12"/>
      <c r="R1999" s="13"/>
    </row>
    <row r="2000" spans="8:8">
      <c r="D2000" s="12"/>
      <c r="E2000" s="12"/>
      <c r="R2000" s="13"/>
    </row>
    <row r="2001" spans="8:8">
      <c r="D2001" s="12"/>
      <c r="E2001" s="12"/>
      <c r="R2001" s="13"/>
    </row>
    <row r="2002" spans="8:8">
      <c r="D2002" s="12"/>
      <c r="E2002" s="12"/>
      <c r="R2002" s="13"/>
    </row>
    <row r="2003" spans="8:8">
      <c r="D2003" s="12"/>
      <c r="E2003" s="12"/>
      <c r="R2003" s="13"/>
    </row>
    <row r="2004" spans="8:8">
      <c r="D2004" s="12"/>
      <c r="E2004" s="12"/>
      <c r="R2004" s="13"/>
    </row>
    <row r="2005" spans="8:8">
      <c r="D2005" s="12"/>
      <c r="E2005" s="12"/>
      <c r="R2005" s="13"/>
    </row>
    <row r="2006" spans="8:8">
      <c r="D2006" s="12"/>
      <c r="E2006" s="12"/>
      <c r="R2006" s="13"/>
    </row>
    <row r="2007" spans="8:8">
      <c r="D2007" s="12"/>
      <c r="E2007" s="12"/>
      <c r="R2007" s="13"/>
    </row>
    <row r="2008" spans="8:8">
      <c r="D2008" s="12"/>
      <c r="E2008" s="12"/>
      <c r="R2008" s="13"/>
    </row>
    <row r="2009" spans="8:8">
      <c r="D2009" s="12"/>
      <c r="E2009" s="12"/>
      <c r="R2009" s="13"/>
    </row>
    <row r="2010" spans="8:8">
      <c r="D2010" s="12"/>
      <c r="E2010" s="12"/>
      <c r="R2010" s="13"/>
    </row>
    <row r="2011" spans="8:8">
      <c r="D2011" s="12"/>
      <c r="E2011" s="12"/>
      <c r="R2011" s="13"/>
    </row>
    <row r="2012" spans="8:8">
      <c r="D2012" s="12"/>
      <c r="E2012" s="12"/>
      <c r="R2012" s="13"/>
    </row>
    <row r="2013" spans="8:8">
      <c r="D2013" s="12"/>
      <c r="R2013" s="13"/>
    </row>
    <row r="2014" spans="8:8">
      <c r="D2014" s="12"/>
      <c r="R2014" s="13"/>
    </row>
    <row r="2015" spans="8:8">
      <c r="D2015" s="12"/>
      <c r="R2015" s="13"/>
    </row>
    <row r="2016" spans="8:8">
      <c r="D2016" s="12"/>
      <c r="R2016" s="13"/>
    </row>
    <row r="2017" spans="8:8">
      <c r="D2017" s="12"/>
      <c r="E2017" s="12"/>
      <c r="R2017" s="13"/>
    </row>
    <row r="2018" spans="8:8">
      <c r="D2018" s="12"/>
      <c r="R2018" s="13"/>
    </row>
    <row r="2019" spans="8:8">
      <c r="D2019" s="12"/>
      <c r="R2019" s="13"/>
    </row>
    <row r="2020" spans="8:8">
      <c r="D2020" s="12"/>
      <c r="R2020" s="13"/>
    </row>
    <row r="2021" spans="8:8">
      <c r="D2021" s="12"/>
      <c r="E2021" s="12"/>
      <c r="R2021" s="13"/>
    </row>
    <row r="2022" spans="8:8">
      <c r="D2022" s="12"/>
      <c r="E2022" s="12"/>
      <c r="R2022" s="13"/>
    </row>
    <row r="2023" spans="8:8">
      <c r="D2023" s="12"/>
      <c r="E2023" s="12"/>
      <c r="R2023" s="13"/>
    </row>
    <row r="2024" spans="8:8">
      <c r="D2024" s="12"/>
      <c r="E2024" s="12"/>
      <c r="R2024" s="13"/>
    </row>
    <row r="2025" spans="8:8">
      <c r="D2025" s="12"/>
      <c r="E2025" s="12"/>
      <c r="R2025" s="13"/>
    </row>
    <row r="2026" spans="8:8">
      <c r="D2026" s="12"/>
      <c r="R2026" s="13"/>
    </row>
    <row r="2027" spans="8:8">
      <c r="D2027" s="12"/>
      <c r="R2027" s="13"/>
    </row>
    <row r="2028" spans="8:8">
      <c r="D2028" s="12"/>
      <c r="R2028" s="13"/>
    </row>
    <row r="2029" spans="8:8">
      <c r="D2029" s="12"/>
      <c r="R2029" s="13"/>
    </row>
    <row r="2030" spans="8:8">
      <c r="D2030" s="12"/>
      <c r="R2030" s="13"/>
    </row>
    <row r="2031" spans="8:8">
      <c r="D2031" s="12"/>
      <c r="R2031" s="13"/>
    </row>
    <row r="2032" spans="8:8">
      <c r="D2032" s="12"/>
      <c r="R2032" s="13"/>
    </row>
    <row r="2033" spans="8:8">
      <c r="D2033" s="12"/>
      <c r="E2033" s="12"/>
      <c r="R2033" s="13"/>
    </row>
    <row r="2034" spans="8:8">
      <c r="D2034" s="12"/>
      <c r="E2034" s="12"/>
      <c r="R2034" s="13"/>
    </row>
    <row r="2035" spans="8:8">
      <c r="D2035" s="12"/>
      <c r="E2035" s="12"/>
      <c r="R2035" s="13"/>
    </row>
    <row r="2036" spans="8:8">
      <c r="D2036" s="12"/>
      <c r="R2036" s="13"/>
    </row>
    <row r="2037" spans="8:8">
      <c r="D2037" s="12"/>
      <c r="E2037" s="12"/>
      <c r="R2037" s="13"/>
    </row>
    <row r="2038" spans="8:8">
      <c r="D2038" s="12"/>
      <c r="R2038" s="13"/>
    </row>
    <row r="2039" spans="8:8">
      <c r="D2039" s="12"/>
      <c r="R2039" s="13"/>
    </row>
    <row r="2040" spans="8:8">
      <c r="D2040" s="12"/>
      <c r="E2040" s="12"/>
      <c r="R2040" s="13"/>
    </row>
    <row r="2041" spans="8:8">
      <c r="D2041" s="12"/>
      <c r="E2041" s="12"/>
      <c r="R2041" s="13"/>
    </row>
    <row r="2042" spans="8:8">
      <c r="D2042" s="12"/>
      <c r="E2042" s="12"/>
      <c r="R2042" s="13"/>
    </row>
    <row r="2043" spans="8:8">
      <c r="D2043" s="12"/>
      <c r="R2043" s="13"/>
    </row>
    <row r="2044" spans="8:8">
      <c r="D2044" s="12"/>
      <c r="E2044" s="12"/>
      <c r="R2044" s="13"/>
    </row>
    <row r="2045" spans="8:8">
      <c r="D2045" s="12"/>
      <c r="R2045" s="13"/>
    </row>
    <row r="2046" spans="8:8">
      <c r="D2046" s="12"/>
      <c r="R2046" s="13"/>
    </row>
    <row r="2047" spans="8:8">
      <c r="D2047" s="12"/>
      <c r="R2047" s="13"/>
    </row>
    <row r="2048" spans="8:8">
      <c r="D2048" s="12"/>
      <c r="E2048" s="12"/>
      <c r="R2048" s="13"/>
    </row>
    <row r="2049" spans="8:8">
      <c r="D2049" s="12"/>
      <c r="E2049" s="12"/>
      <c r="R2049" s="13"/>
    </row>
    <row r="2050" spans="8:8">
      <c r="D2050" s="12"/>
      <c r="E2050" s="12"/>
      <c r="R2050" s="13"/>
    </row>
    <row r="2051" spans="8:8">
      <c r="D2051" s="12"/>
      <c r="E2051" s="12"/>
      <c r="R2051" s="13"/>
    </row>
    <row r="2052" spans="8:8">
      <c r="D2052" s="12"/>
      <c r="R2052" s="13"/>
    </row>
    <row r="2053" spans="8:8">
      <c r="D2053" s="12"/>
      <c r="R2053" s="13"/>
    </row>
    <row r="2054" spans="8:8">
      <c r="D2054" s="12"/>
      <c r="E2054" s="12"/>
      <c r="R2054" s="13"/>
    </row>
    <row r="2055" spans="8:8">
      <c r="D2055" s="12"/>
      <c r="R2055" s="13"/>
    </row>
    <row r="2056" spans="8:8">
      <c r="D2056" s="12"/>
      <c r="R2056" s="13"/>
    </row>
    <row r="2057" spans="8:8">
      <c r="D2057" s="12"/>
      <c r="E2057" s="12"/>
      <c r="R2057" s="13"/>
    </row>
    <row r="2058" spans="8:8">
      <c r="D2058" s="12"/>
      <c r="R2058" s="13"/>
    </row>
    <row r="2059" spans="8:8">
      <c r="D2059" s="12"/>
      <c r="R2059" s="13"/>
    </row>
    <row r="2060" spans="8:8">
      <c r="D2060" s="12"/>
      <c r="E2060" s="12"/>
      <c r="R2060" s="13"/>
    </row>
    <row r="2061" spans="8:8">
      <c r="D2061" s="12"/>
      <c r="R2061" s="13"/>
    </row>
    <row r="2062" spans="8:8">
      <c r="D2062" s="12"/>
      <c r="R2062" s="13"/>
    </row>
    <row r="2063" spans="8:8">
      <c r="D2063" s="12"/>
      <c r="E2063" s="12"/>
      <c r="R2063" s="13"/>
    </row>
    <row r="2064" spans="8:8">
      <c r="D2064" s="12"/>
      <c r="R2064" s="13"/>
    </row>
    <row r="2065" spans="8:8">
      <c r="D2065" s="12"/>
      <c r="R2065" s="13"/>
    </row>
    <row r="2066" spans="8:8">
      <c r="D2066" s="12"/>
      <c r="R2066" s="13"/>
    </row>
    <row r="2067" spans="8:8">
      <c r="D2067" s="12"/>
      <c r="R2067" s="13"/>
    </row>
    <row r="2068" spans="8:8">
      <c r="D2068" s="12"/>
      <c r="E2068" s="12"/>
      <c r="R2068" s="13"/>
    </row>
    <row r="2069" spans="8:8">
      <c r="D2069" s="12"/>
      <c r="E2069" s="12"/>
      <c r="R2069" s="13"/>
    </row>
    <row r="2070" spans="8:8">
      <c r="D2070" s="12"/>
      <c r="E2070" s="12"/>
      <c r="R2070" s="13"/>
    </row>
    <row r="2071" spans="8:8">
      <c r="D2071" s="12"/>
      <c r="E2071" s="12"/>
      <c r="R2071" s="13"/>
    </row>
    <row r="2072" spans="8:8">
      <c r="D2072" s="12"/>
      <c r="E2072" s="12"/>
      <c r="R2072" s="13"/>
    </row>
    <row r="2073" spans="8:8">
      <c r="D2073" s="12"/>
      <c r="E2073" s="12"/>
      <c r="R2073" s="13"/>
    </row>
    <row r="2074" spans="8:8">
      <c r="D2074" s="12"/>
      <c r="E2074" s="12"/>
      <c r="R2074" s="13"/>
    </row>
    <row r="2075" spans="8:8">
      <c r="D2075" s="12"/>
      <c r="R2075" s="13"/>
    </row>
    <row r="2076" spans="8:8">
      <c r="D2076" s="12"/>
      <c r="R2076" s="13"/>
    </row>
    <row r="2077" spans="8:8">
      <c r="D2077" s="12"/>
      <c r="R2077" s="13"/>
    </row>
    <row r="2078" spans="8:8">
      <c r="D2078" s="12"/>
      <c r="E2078" s="12"/>
      <c r="R2078" s="13"/>
    </row>
    <row r="2079" spans="8:8">
      <c r="D2079" s="12"/>
      <c r="R2079" s="13"/>
    </row>
    <row r="2080" spans="8:8">
      <c r="D2080" s="12"/>
      <c r="R2080" s="13"/>
    </row>
    <row r="2081" spans="8:8">
      <c r="D2081" s="12"/>
      <c r="R2081" s="13"/>
    </row>
    <row r="2082" spans="8:8">
      <c r="D2082" s="12"/>
      <c r="E2082" s="12"/>
      <c r="R2082" s="13"/>
    </row>
    <row r="2083" spans="8:8">
      <c r="D2083" s="12"/>
      <c r="R2083" s="13"/>
    </row>
    <row r="2084" spans="8:8">
      <c r="D2084" s="12"/>
      <c r="E2084" s="12"/>
      <c r="R2084" s="13"/>
    </row>
    <row r="2085" spans="8:8">
      <c r="D2085" s="12"/>
      <c r="E2085" s="12"/>
      <c r="R2085" s="13"/>
    </row>
    <row r="2086" spans="8:8">
      <c r="D2086" s="12"/>
      <c r="E2086" s="12"/>
      <c r="R2086" s="13"/>
    </row>
    <row r="2087" spans="8:8">
      <c r="D2087" s="12"/>
      <c r="E2087" s="12"/>
      <c r="R2087" s="13"/>
    </row>
    <row r="2088" spans="8:8">
      <c r="D2088" s="12"/>
      <c r="E2088" s="12"/>
      <c r="R2088" s="13"/>
    </row>
    <row r="2089" spans="8:8">
      <c r="D2089" s="12"/>
      <c r="R2089" s="13"/>
    </row>
    <row r="2090" spans="8:8">
      <c r="D2090" s="12"/>
      <c r="R2090" s="13"/>
    </row>
    <row r="2091" spans="8:8">
      <c r="D2091" s="12"/>
      <c r="R2091" s="13"/>
    </row>
    <row r="2092" spans="8:8">
      <c r="D2092" s="12"/>
      <c r="E2092" s="12"/>
      <c r="R2092" s="13"/>
    </row>
    <row r="2093" spans="8:8">
      <c r="D2093" s="12"/>
      <c r="E2093" s="12"/>
      <c r="R2093" s="13"/>
    </row>
    <row r="2094" spans="8:8">
      <c r="D2094" s="12"/>
      <c r="R2094" s="13"/>
    </row>
    <row r="2095" spans="8:8">
      <c r="D2095" s="12"/>
      <c r="R2095" s="13"/>
    </row>
    <row r="2096" spans="8:8">
      <c r="D2096" s="12"/>
      <c r="R2096" s="13"/>
    </row>
    <row r="2097" spans="8:8">
      <c r="D2097" s="12"/>
      <c r="E2097" s="12"/>
      <c r="R2097" s="13"/>
    </row>
    <row r="2098" spans="8:8">
      <c r="D2098" s="12"/>
      <c r="R2098" s="13"/>
    </row>
    <row r="2099" spans="8:8">
      <c r="D2099" s="12"/>
      <c r="R2099" s="13"/>
    </row>
    <row r="2100" spans="8:8">
      <c r="D2100" s="12"/>
      <c r="E2100" s="12"/>
      <c r="R2100" s="13"/>
    </row>
    <row r="2101" spans="8:8">
      <c r="D2101" s="12"/>
      <c r="R2101" s="13"/>
    </row>
    <row r="2102" spans="8:8">
      <c r="D2102" s="12"/>
      <c r="R2102" s="13"/>
    </row>
    <row r="2103" spans="8:8">
      <c r="D2103" s="12"/>
      <c r="E2103" s="12"/>
      <c r="R2103" s="13"/>
    </row>
    <row r="2104" spans="8:8">
      <c r="D2104" s="12"/>
      <c r="R2104" s="13"/>
    </row>
    <row r="2105" spans="8:8">
      <c r="D2105" s="12"/>
      <c r="E2105" s="12"/>
      <c r="R2105" s="13"/>
    </row>
    <row r="2106" spans="8:8">
      <c r="D2106" s="12"/>
      <c r="E2106" s="12"/>
      <c r="R2106" s="13"/>
    </row>
    <row r="2107" spans="8:8">
      <c r="D2107" s="12"/>
      <c r="R2107" s="13"/>
    </row>
    <row r="2108" spans="8:8">
      <c r="D2108" s="12"/>
      <c r="R2108" s="13"/>
    </row>
    <row r="2109" spans="8:8">
      <c r="D2109" s="12"/>
      <c r="E2109" s="12"/>
      <c r="R2109" s="13"/>
    </row>
    <row r="2110" spans="8:8">
      <c r="D2110" s="12"/>
      <c r="E2110" s="12"/>
      <c r="R2110" s="13"/>
    </row>
    <row r="2111" spans="8:8">
      <c r="D2111" s="12"/>
      <c r="R2111" s="13"/>
    </row>
    <row r="2112" spans="8:8">
      <c r="D2112" s="12"/>
      <c r="E2112" s="12"/>
      <c r="R2112" s="13"/>
    </row>
    <row r="2113" spans="8:8">
      <c r="D2113" s="12"/>
      <c r="R2113" s="13"/>
    </row>
    <row r="2114" spans="8:8">
      <c r="D2114" s="12"/>
      <c r="R2114" s="13"/>
    </row>
    <row r="2115" spans="8:8">
      <c r="D2115" s="12"/>
      <c r="E2115" s="12"/>
      <c r="R2115" s="13"/>
    </row>
    <row r="2116" spans="8:8">
      <c r="D2116" s="12"/>
      <c r="R2116" s="13"/>
    </row>
    <row r="2117" spans="8:8">
      <c r="D2117" s="12"/>
      <c r="R2117" s="13"/>
    </row>
    <row r="2118" spans="8:8">
      <c r="D2118" s="12"/>
      <c r="E2118" s="12"/>
      <c r="R2118" s="13"/>
    </row>
    <row r="2119" spans="8:8">
      <c r="D2119" s="12"/>
      <c r="E2119" s="12"/>
      <c r="R2119" s="13"/>
    </row>
    <row r="2120" spans="8:8">
      <c r="D2120" s="12"/>
      <c r="R2120" s="13"/>
    </row>
    <row r="2121" spans="8:8">
      <c r="D2121" s="12"/>
      <c r="R2121" s="13"/>
    </row>
    <row r="2122" spans="8:8">
      <c r="D2122" s="12"/>
      <c r="R2122" s="13"/>
    </row>
    <row r="2123" spans="8:8">
      <c r="D2123" s="12"/>
      <c r="E2123" s="12"/>
      <c r="R2123" s="13"/>
    </row>
    <row r="2124" spans="8:8">
      <c r="D2124" s="12"/>
      <c r="R2124" s="13"/>
    </row>
    <row r="2125" spans="8:8">
      <c r="D2125" s="12"/>
      <c r="E2125" s="12"/>
      <c r="R2125" s="13"/>
    </row>
    <row r="2126" spans="8:8">
      <c r="D2126" s="12"/>
      <c r="E2126" s="12"/>
      <c r="R2126" s="13"/>
    </row>
    <row r="2127" spans="8:8">
      <c r="D2127" s="12"/>
      <c r="R2127" s="13"/>
    </row>
    <row r="2128" spans="8:8">
      <c r="D2128" s="12"/>
      <c r="E2128" s="12"/>
      <c r="R2128" s="13"/>
    </row>
    <row r="2129" spans="8:8">
      <c r="D2129" s="12"/>
      <c r="E2129" s="12"/>
      <c r="R2129" s="13"/>
    </row>
    <row r="2130" spans="8:8">
      <c r="D2130" s="12"/>
      <c r="E2130" s="12"/>
      <c r="R2130" s="13"/>
    </row>
    <row r="2131" spans="8:8">
      <c r="D2131" s="12"/>
      <c r="E2131" s="12"/>
      <c r="R2131" s="13"/>
    </row>
    <row r="2132" spans="8:8">
      <c r="D2132" s="12"/>
      <c r="R2132" s="13"/>
    </row>
    <row r="2133" spans="8:8">
      <c r="D2133" s="12"/>
      <c r="E2133" s="12"/>
      <c r="R2133" s="13"/>
    </row>
    <row r="2134" spans="8:8">
      <c r="D2134" s="12"/>
      <c r="R2134" s="13"/>
    </row>
    <row r="2135" spans="8:8">
      <c r="D2135" s="12"/>
      <c r="E2135" s="12"/>
      <c r="R2135" s="13"/>
    </row>
    <row r="2136" spans="8:8">
      <c r="D2136" s="12"/>
      <c r="R2136" s="13"/>
    </row>
    <row r="2137" spans="8:8">
      <c r="D2137" s="12"/>
      <c r="E2137" s="12"/>
      <c r="R2137" s="13"/>
    </row>
    <row r="2138" spans="8:8">
      <c r="D2138" s="12"/>
      <c r="R2138" s="13"/>
    </row>
    <row r="2139" spans="8:8">
      <c r="D2139" s="12"/>
      <c r="E2139" s="12"/>
      <c r="R2139" s="13"/>
    </row>
    <row r="2140" spans="8:8">
      <c r="D2140" s="12"/>
      <c r="R2140" s="13"/>
    </row>
    <row r="2141" spans="8:8">
      <c r="D2141" s="12"/>
      <c r="R2141" s="13"/>
    </row>
    <row r="2142" spans="8:8">
      <c r="D2142" s="12"/>
      <c r="E2142" s="12"/>
      <c r="R2142" s="13"/>
    </row>
    <row r="2143" spans="8:8">
      <c r="D2143" s="12"/>
      <c r="R2143" s="13"/>
    </row>
    <row r="2144" spans="8:8">
      <c r="D2144" s="12"/>
      <c r="E2144" s="12"/>
      <c r="R2144" s="13"/>
    </row>
    <row r="2145" spans="8:8">
      <c r="D2145" s="12"/>
      <c r="E2145" s="12"/>
      <c r="R2145" s="13"/>
    </row>
    <row r="2146" spans="8:8">
      <c r="D2146" s="12"/>
      <c r="E2146" s="12"/>
      <c r="R2146" s="13"/>
    </row>
    <row r="2147" spans="8:8">
      <c r="D2147" s="12"/>
      <c r="E2147" s="12"/>
      <c r="R2147" s="13"/>
    </row>
    <row r="2148" spans="8:8">
      <c r="D2148" s="12"/>
      <c r="E2148" s="12"/>
      <c r="R2148" s="13"/>
    </row>
    <row r="2149" spans="8:8">
      <c r="D2149" s="12"/>
      <c r="E2149" s="12"/>
      <c r="R2149" s="13"/>
    </row>
    <row r="2150" spans="8:8">
      <c r="D2150" s="12"/>
      <c r="E2150" s="12"/>
      <c r="R2150" s="13"/>
    </row>
    <row r="2151" spans="8:8">
      <c r="D2151" s="12"/>
      <c r="E2151" s="12"/>
      <c r="R2151" s="13"/>
    </row>
    <row r="2152" spans="8:8">
      <c r="D2152" s="12"/>
      <c r="E2152" s="12"/>
      <c r="R2152" s="13"/>
    </row>
    <row r="2153" spans="8:8">
      <c r="D2153" s="12"/>
      <c r="R2153" s="13"/>
    </row>
    <row r="2154" spans="8:8">
      <c r="D2154" s="12"/>
      <c r="R2154" s="13"/>
    </row>
    <row r="2155" spans="8:8">
      <c r="D2155" s="12"/>
      <c r="E2155" s="12"/>
      <c r="R2155" s="13"/>
    </row>
    <row r="2156" spans="8:8">
      <c r="D2156" s="12"/>
      <c r="R2156" s="13"/>
    </row>
    <row r="2157" spans="8:8">
      <c r="D2157" s="12"/>
      <c r="R2157" s="13"/>
    </row>
    <row r="2158" spans="8:8">
      <c r="D2158" s="12"/>
      <c r="R2158" s="13"/>
    </row>
    <row r="2159" spans="8:8">
      <c r="D2159" s="12"/>
      <c r="R2159" s="13"/>
    </row>
    <row r="2160" spans="8:8">
      <c r="D2160" s="12"/>
      <c r="R2160" s="13"/>
    </row>
    <row r="2161" spans="8:8">
      <c r="D2161" s="12"/>
      <c r="R2161" s="13"/>
    </row>
    <row r="2162" spans="8:8">
      <c r="D2162" s="12"/>
      <c r="E2162" s="12"/>
      <c r="R2162" s="13"/>
    </row>
    <row r="2163" spans="8:8">
      <c r="D2163" s="12"/>
      <c r="R2163" s="13"/>
    </row>
    <row r="2164" spans="8:8">
      <c r="D2164" s="12"/>
      <c r="R2164" s="13"/>
    </row>
    <row r="2165" spans="8:8">
      <c r="D2165" s="12"/>
      <c r="E2165" s="12"/>
      <c r="R2165" s="13"/>
    </row>
    <row r="2166" spans="8:8">
      <c r="D2166" s="12"/>
      <c r="R2166" s="13"/>
    </row>
    <row r="2167" spans="8:8">
      <c r="D2167" s="12"/>
      <c r="R2167" s="13"/>
    </row>
    <row r="2168" spans="8:8">
      <c r="D2168" s="12"/>
      <c r="E2168" s="12"/>
      <c r="R2168" s="13"/>
    </row>
    <row r="2169" spans="8:8">
      <c r="D2169" s="12"/>
      <c r="R2169" s="13"/>
    </row>
    <row r="2170" spans="8:8">
      <c r="D2170" s="12"/>
      <c r="R2170" s="13"/>
    </row>
    <row r="2171" spans="8:8">
      <c r="D2171" s="12"/>
      <c r="E2171" s="12"/>
      <c r="R2171" s="13"/>
    </row>
    <row r="2172" spans="8:8">
      <c r="D2172" s="12"/>
      <c r="R2172" s="13"/>
    </row>
    <row r="2173" spans="8:8">
      <c r="D2173" s="12"/>
      <c r="R2173" s="13"/>
    </row>
    <row r="2174" spans="8:8">
      <c r="D2174" s="12"/>
      <c r="E2174" s="12"/>
      <c r="R2174" s="13"/>
    </row>
    <row r="2175" spans="8:8">
      <c r="D2175" s="12"/>
      <c r="R2175" s="13"/>
    </row>
    <row r="2176" spans="8:8">
      <c r="D2176" s="12"/>
      <c r="E2176" s="12"/>
      <c r="R2176" s="13"/>
    </row>
    <row r="2177" spans="8:8">
      <c r="D2177" s="12"/>
      <c r="E2177" s="12"/>
      <c r="R2177" s="13"/>
    </row>
    <row r="2178" spans="8:8">
      <c r="D2178" s="12"/>
      <c r="E2178" s="12"/>
      <c r="R2178" s="13"/>
    </row>
    <row r="2179" spans="8:8">
      <c r="D2179" s="12"/>
      <c r="E2179" s="12"/>
      <c r="R2179" s="13"/>
    </row>
    <row r="2180" spans="8:8">
      <c r="D2180" s="12"/>
      <c r="E2180" s="12"/>
      <c r="R2180" s="13"/>
    </row>
    <row r="2181" spans="8:8">
      <c r="D2181" s="12"/>
      <c r="R2181" s="13"/>
    </row>
    <row r="2182" spans="8:8">
      <c r="D2182" s="12"/>
      <c r="R2182" s="13"/>
    </row>
    <row r="2183" spans="8:8">
      <c r="D2183" s="12"/>
      <c r="R2183" s="13"/>
    </row>
    <row r="2184" spans="8:8">
      <c r="D2184" s="12"/>
      <c r="E2184" s="12"/>
      <c r="R2184" s="13"/>
    </row>
    <row r="2185" spans="8:8">
      <c r="D2185" s="12"/>
      <c r="E2185" s="12"/>
      <c r="R2185" s="13"/>
    </row>
    <row r="2186" spans="8:8">
      <c r="D2186" s="12"/>
      <c r="E2186" s="12"/>
      <c r="R2186" s="13"/>
    </row>
    <row r="2187" spans="8:8">
      <c r="D2187" s="12"/>
      <c r="E2187" s="12"/>
      <c r="R2187" s="13"/>
    </row>
    <row r="2188" spans="8:8">
      <c r="D2188" s="12"/>
      <c r="E2188" s="12"/>
      <c r="R2188" s="13"/>
    </row>
    <row r="2189" spans="8:8">
      <c r="D2189" s="12"/>
      <c r="R2189" s="13"/>
    </row>
    <row r="2190" spans="8:8">
      <c r="D2190" s="12"/>
      <c r="R2190" s="13"/>
    </row>
    <row r="2191" spans="8:8">
      <c r="D2191" s="12"/>
      <c r="E2191" s="12"/>
      <c r="R2191" s="13"/>
    </row>
    <row r="2192" spans="8:8">
      <c r="D2192" s="12"/>
      <c r="E2192" s="12"/>
      <c r="R2192" s="13"/>
    </row>
    <row r="2193" spans="8:8">
      <c r="D2193" s="12"/>
      <c r="R2193" s="13"/>
    </row>
    <row r="2194" spans="8:8">
      <c r="D2194" s="12"/>
      <c r="E2194" s="12"/>
      <c r="R2194" s="13"/>
    </row>
    <row r="2195" spans="8:8">
      <c r="D2195" s="12"/>
      <c r="R2195" s="13"/>
    </row>
    <row r="2196" spans="8:8">
      <c r="D2196" s="12"/>
      <c r="R2196" s="13"/>
    </row>
    <row r="2197" spans="8:8">
      <c r="D2197" s="12"/>
      <c r="R2197" s="13"/>
    </row>
    <row r="2198" spans="8:8">
      <c r="D2198" s="12"/>
      <c r="E2198" s="12"/>
      <c r="R2198" s="13"/>
    </row>
    <row r="2199" spans="8:8">
      <c r="D2199" s="12"/>
      <c r="E2199" s="12"/>
      <c r="R2199" s="13"/>
    </row>
    <row r="2200" spans="8:8">
      <c r="D2200" s="12"/>
      <c r="E2200" s="12"/>
      <c r="R2200" s="13"/>
    </row>
    <row r="2201" spans="8:8">
      <c r="D2201" s="12"/>
      <c r="E2201" s="12"/>
      <c r="R2201" s="13"/>
    </row>
    <row r="2202" spans="8:8">
      <c r="D2202" s="12"/>
      <c r="E2202" s="12"/>
      <c r="R2202" s="13"/>
    </row>
    <row r="2203" spans="8:8">
      <c r="D2203" s="12"/>
      <c r="R2203" s="13"/>
    </row>
    <row r="2204" spans="8:8">
      <c r="D2204" s="12"/>
      <c r="E2204" s="12"/>
      <c r="R2204" s="13"/>
    </row>
    <row r="2205" spans="8:8">
      <c r="D2205" s="12"/>
      <c r="E2205" s="12"/>
      <c r="R2205" s="13"/>
    </row>
    <row r="2206" spans="8:8">
      <c r="D2206" s="12"/>
      <c r="R2206" s="13"/>
    </row>
    <row r="2207" spans="8:8">
      <c r="D2207" s="12"/>
      <c r="R2207" s="13"/>
    </row>
    <row r="2208" spans="8:8">
      <c r="D2208" s="12"/>
      <c r="R2208" s="13"/>
    </row>
    <row r="2209" spans="8:8">
      <c r="D2209" s="12"/>
      <c r="R2209" s="13"/>
    </row>
    <row r="2210" spans="8:8">
      <c r="D2210" s="12"/>
      <c r="E2210" s="12"/>
      <c r="R2210" s="13"/>
    </row>
    <row r="2211" spans="8:8">
      <c r="D2211" s="12"/>
      <c r="E2211" s="12"/>
      <c r="R2211" s="13"/>
    </row>
    <row r="2212" spans="8:8">
      <c r="D2212" s="12"/>
      <c r="R2212" s="13"/>
    </row>
    <row r="2213" spans="8:8">
      <c r="D2213" s="12"/>
      <c r="E2213" s="12"/>
      <c r="R2213" s="13"/>
    </row>
    <row r="2214" spans="8:8">
      <c r="D2214" s="12"/>
      <c r="R2214" s="13"/>
    </row>
    <row r="2215" spans="8:8">
      <c r="D2215" s="12"/>
      <c r="E2215" s="12"/>
      <c r="R2215" s="13"/>
    </row>
    <row r="2216" spans="8:8">
      <c r="D2216" s="12"/>
      <c r="E2216" s="12"/>
      <c r="R2216" s="13"/>
    </row>
    <row r="2217" spans="8:8">
      <c r="D2217" s="12"/>
      <c r="E2217" s="12"/>
      <c r="R2217" s="13"/>
    </row>
    <row r="2218" spans="8:8">
      <c r="D2218" s="12"/>
      <c r="E2218" s="12"/>
      <c r="R2218" s="13"/>
    </row>
    <row r="2219" spans="8:8">
      <c r="D2219" s="12"/>
      <c r="E2219" s="12"/>
      <c r="R2219" s="13"/>
    </row>
    <row r="2220" spans="8:8">
      <c r="D2220" s="12"/>
      <c r="R2220" s="13"/>
    </row>
    <row r="2221" spans="8:8">
      <c r="D2221" s="12"/>
      <c r="R2221" s="13"/>
    </row>
    <row r="2222" spans="8:8">
      <c r="D2222" s="12"/>
      <c r="R2222" s="13"/>
    </row>
    <row r="2223" spans="8:8">
      <c r="D2223" s="12"/>
      <c r="R2223" s="13"/>
    </row>
    <row r="2224" spans="8:8">
      <c r="D2224" s="12"/>
      <c r="E2224" s="12"/>
      <c r="R2224" s="13"/>
    </row>
    <row r="2225" spans="8:8">
      <c r="D2225" s="12"/>
      <c r="R2225" s="13"/>
    </row>
    <row r="2226" spans="8:8">
      <c r="D2226" s="12"/>
      <c r="R2226" s="13"/>
    </row>
    <row r="2227" spans="8:8">
      <c r="D2227" s="12"/>
      <c r="E2227" s="12"/>
      <c r="R2227" s="13"/>
    </row>
    <row r="2228" spans="8:8">
      <c r="D2228" s="12"/>
      <c r="E2228" s="12"/>
      <c r="R2228" s="13"/>
    </row>
    <row r="2229" spans="8:8">
      <c r="D2229" s="12"/>
      <c r="E2229" s="12"/>
      <c r="R2229" s="13"/>
    </row>
    <row r="2230" spans="8:8">
      <c r="D2230" s="12"/>
      <c r="E2230" s="12"/>
      <c r="R2230" s="13"/>
    </row>
    <row r="2231" spans="8:8">
      <c r="D2231" s="12"/>
      <c r="E2231" s="12"/>
      <c r="R2231" s="13"/>
    </row>
    <row r="2232" spans="8:8">
      <c r="D2232" s="12"/>
      <c r="E2232" s="12"/>
      <c r="R2232" s="13"/>
    </row>
    <row r="2233" spans="8:8">
      <c r="D2233" s="12"/>
      <c r="E2233" s="12"/>
      <c r="R2233" s="13"/>
    </row>
    <row r="2234" spans="8:8">
      <c r="D2234" s="12"/>
      <c r="R2234" s="13"/>
    </row>
    <row r="2235" spans="8:8">
      <c r="D2235" s="12"/>
      <c r="R2235" s="13"/>
    </row>
    <row r="2236" spans="8:8">
      <c r="D2236" s="12"/>
      <c r="R2236" s="13"/>
    </row>
    <row r="2237" spans="8:8">
      <c r="D2237" s="12"/>
      <c r="R2237" s="13"/>
    </row>
    <row r="2238" spans="8:8">
      <c r="D2238" s="12"/>
      <c r="E2238" s="12"/>
      <c r="R2238" s="13"/>
    </row>
    <row r="2239" spans="8:8">
      <c r="D2239" s="12"/>
      <c r="R2239" s="13"/>
    </row>
    <row r="2240" spans="8:8">
      <c r="D2240" s="12"/>
      <c r="R2240" s="13"/>
    </row>
    <row r="2241" spans="8:8">
      <c r="D2241" s="12"/>
      <c r="E2241" s="12"/>
      <c r="R2241" s="13"/>
    </row>
    <row r="2242" spans="8:8">
      <c r="D2242" s="12"/>
      <c r="E2242" s="12"/>
      <c r="R2242" s="13"/>
    </row>
    <row r="2243" spans="8:8">
      <c r="D2243" s="12"/>
      <c r="E2243" s="12"/>
      <c r="R2243" s="13"/>
    </row>
    <row r="2244" spans="8:8">
      <c r="D2244" s="12"/>
      <c r="R2244" s="13"/>
    </row>
    <row r="2245" spans="8:8">
      <c r="D2245" s="12"/>
      <c r="R2245" s="13"/>
    </row>
    <row r="2246" spans="8:8">
      <c r="D2246" s="12"/>
      <c r="R2246" s="13"/>
    </row>
    <row r="2247" spans="8:8">
      <c r="D2247" s="12"/>
      <c r="E2247" s="12"/>
      <c r="R2247" s="13"/>
    </row>
    <row r="2248" spans="8:8">
      <c r="D2248" s="12"/>
      <c r="R2248" s="13"/>
    </row>
    <row r="2249" spans="8:8">
      <c r="D2249" s="12"/>
      <c r="R2249" s="13"/>
    </row>
    <row r="2250" spans="8:8">
      <c r="D2250" s="12"/>
      <c r="E2250" s="12"/>
      <c r="R2250" s="13"/>
    </row>
    <row r="2251" spans="8:8">
      <c r="D2251" s="12"/>
      <c r="E2251" s="12"/>
      <c r="R2251" s="13"/>
    </row>
    <row r="2252" spans="8:8">
      <c r="D2252" s="12"/>
      <c r="E2252" s="12"/>
      <c r="R2252" s="13"/>
    </row>
    <row r="2253" spans="8:8">
      <c r="D2253" s="12"/>
      <c r="R2253" s="13"/>
    </row>
    <row r="2254" spans="8:8">
      <c r="D2254" s="12"/>
      <c r="R2254" s="13"/>
    </row>
    <row r="2255" spans="8:8">
      <c r="D2255" s="12"/>
      <c r="E2255" s="12"/>
      <c r="R2255" s="13"/>
    </row>
    <row r="2256" spans="8:8">
      <c r="D2256" s="12"/>
      <c r="E2256" s="12"/>
      <c r="R2256" s="13"/>
    </row>
    <row r="2257" spans="8:8">
      <c r="D2257" s="12"/>
      <c r="R2257" s="13"/>
    </row>
    <row r="2258" spans="8:8">
      <c r="D2258" s="12"/>
      <c r="R2258" s="13"/>
    </row>
    <row r="2259" spans="8:8">
      <c r="D2259" s="12"/>
      <c r="E2259" s="12"/>
      <c r="R2259" s="13"/>
    </row>
    <row r="2260" spans="8:8">
      <c r="D2260" s="12"/>
      <c r="E2260" s="12"/>
      <c r="R2260" s="13"/>
    </row>
    <row r="2261" spans="8:8">
      <c r="D2261" s="12"/>
      <c r="R2261" s="13"/>
    </row>
    <row r="2262" spans="8:8">
      <c r="D2262" s="12"/>
      <c r="R2262" s="13"/>
    </row>
    <row r="2263" spans="8:8">
      <c r="D2263" s="12"/>
      <c r="R2263" s="13"/>
    </row>
    <row r="2264" spans="8:8">
      <c r="D2264" s="12"/>
      <c r="R2264" s="13"/>
    </row>
    <row r="2265" spans="8:8">
      <c r="D2265" s="12"/>
      <c r="E2265" s="12"/>
      <c r="R2265" s="13"/>
    </row>
    <row r="2266" spans="8:8">
      <c r="D2266" s="12"/>
      <c r="R2266" s="13"/>
    </row>
    <row r="2267" spans="8:8">
      <c r="D2267" s="12"/>
      <c r="E2267" s="12"/>
      <c r="R2267" s="13"/>
    </row>
    <row r="2268" spans="8:8">
      <c r="D2268" s="12"/>
      <c r="R2268" s="13"/>
    </row>
    <row r="2269" spans="8:8">
      <c r="D2269" s="12"/>
      <c r="E2269" s="12"/>
      <c r="R2269" s="13"/>
    </row>
    <row r="2270" spans="8:8">
      <c r="D2270" s="12"/>
      <c r="E2270" s="12"/>
      <c r="R2270" s="13"/>
    </row>
    <row r="2271" spans="8:8">
      <c r="D2271" s="12"/>
      <c r="E2271" s="12"/>
      <c r="R2271" s="13"/>
    </row>
    <row r="2272" spans="8:8">
      <c r="D2272" s="12"/>
      <c r="R2272" s="13"/>
    </row>
    <row r="2273" spans="8:8">
      <c r="D2273" s="12"/>
      <c r="R2273" s="13"/>
    </row>
    <row r="2274" spans="8:8">
      <c r="D2274" s="12"/>
      <c r="R2274" s="13"/>
    </row>
    <row r="2275" spans="8:8">
      <c r="D2275" s="12"/>
      <c r="E2275" s="12"/>
      <c r="R2275" s="13"/>
    </row>
    <row r="2276" spans="8:8">
      <c r="D2276" s="12"/>
      <c r="R2276" s="13"/>
    </row>
    <row r="2277" spans="8:8">
      <c r="D2277" s="12"/>
      <c r="R2277" s="13"/>
    </row>
    <row r="2278" spans="8:8">
      <c r="D2278" s="12"/>
      <c r="R2278" s="13"/>
    </row>
    <row r="2279" spans="8:8">
      <c r="D2279" s="12"/>
      <c r="E2279" s="12"/>
      <c r="R2279" s="13"/>
    </row>
    <row r="2280" spans="8:8">
      <c r="D2280" s="12"/>
      <c r="R2280" s="13"/>
    </row>
    <row r="2281" spans="8:8">
      <c r="D2281" s="12"/>
      <c r="E2281" s="12"/>
      <c r="R2281" s="13"/>
    </row>
    <row r="2282" spans="8:8">
      <c r="D2282" s="12"/>
      <c r="R2282" s="13"/>
    </row>
    <row r="2283" spans="8:8">
      <c r="D2283" s="12"/>
      <c r="E2283" s="12"/>
      <c r="R2283" s="13"/>
    </row>
    <row r="2284" spans="8:8">
      <c r="D2284" s="12"/>
      <c r="R2284" s="13"/>
    </row>
    <row r="2285" spans="8:8">
      <c r="D2285" s="12"/>
      <c r="R2285" s="13"/>
    </row>
    <row r="2286" spans="8:8">
      <c r="D2286" s="12"/>
      <c r="R2286" s="13"/>
    </row>
    <row r="2287" spans="8:8">
      <c r="D2287" s="12"/>
      <c r="R2287" s="13"/>
    </row>
    <row r="2288" spans="8:8">
      <c r="D2288" s="12"/>
      <c r="R2288" s="13"/>
    </row>
    <row r="2289" spans="8:8">
      <c r="D2289" s="12"/>
      <c r="E2289" s="12"/>
      <c r="R2289" s="13"/>
    </row>
    <row r="2290" spans="8:8">
      <c r="D2290" s="12"/>
      <c r="R2290" s="13"/>
    </row>
    <row r="2291" spans="8:8">
      <c r="D2291" s="12"/>
      <c r="R2291" s="13"/>
    </row>
    <row r="2292" spans="8:8">
      <c r="D2292" s="12"/>
      <c r="R2292" s="13"/>
    </row>
    <row r="2293" spans="8:8">
      <c r="D2293" s="12"/>
      <c r="R2293" s="13"/>
    </row>
    <row r="2294" spans="8:8">
      <c r="D2294" s="12"/>
      <c r="E2294" s="12"/>
      <c r="R2294" s="13"/>
    </row>
    <row r="2295" spans="8:8">
      <c r="D2295" s="12"/>
      <c r="E2295" s="12"/>
      <c r="R2295" s="13"/>
    </row>
    <row r="2296" spans="8:8">
      <c r="D2296" s="12"/>
      <c r="R2296" s="13"/>
    </row>
    <row r="2297" spans="8:8">
      <c r="D2297" s="12"/>
      <c r="R2297" s="13"/>
    </row>
    <row r="2298" spans="8:8">
      <c r="D2298" s="12"/>
      <c r="E2298" s="12"/>
      <c r="R2298" s="13"/>
    </row>
    <row r="2299" spans="8:8">
      <c r="D2299" s="12"/>
      <c r="E2299" s="12"/>
      <c r="R2299" s="13"/>
    </row>
    <row r="2300" spans="8:8">
      <c r="D2300" s="12"/>
      <c r="R2300" s="13"/>
    </row>
    <row r="2301" spans="8:8">
      <c r="D2301" s="12"/>
      <c r="E2301" s="12"/>
      <c r="R2301" s="13"/>
    </row>
    <row r="2302" spans="8:8">
      <c r="D2302" s="12"/>
      <c r="E2302" s="12"/>
      <c r="R2302" s="13"/>
    </row>
    <row r="2303" spans="8:8">
      <c r="D2303" s="12"/>
      <c r="E2303" s="12"/>
      <c r="R2303" s="13"/>
    </row>
    <row r="2304" spans="8:8">
      <c r="D2304" s="12"/>
      <c r="R2304" s="13"/>
    </row>
    <row r="2305" spans="8:8">
      <c r="D2305" s="12"/>
      <c r="R2305" s="13"/>
    </row>
    <row r="2306" spans="8:8">
      <c r="D2306" s="12"/>
      <c r="R2306" s="13"/>
    </row>
    <row r="2307" spans="8:8">
      <c r="D2307" s="12"/>
      <c r="E2307" s="12"/>
      <c r="R2307" s="13"/>
    </row>
    <row r="2308" spans="8:8">
      <c r="D2308" s="12"/>
      <c r="R2308" s="13"/>
    </row>
    <row r="2309" spans="8:8">
      <c r="D2309" s="12"/>
      <c r="R2309" s="13"/>
    </row>
    <row r="2310" spans="8:8">
      <c r="D2310" s="12"/>
      <c r="R2310" s="13"/>
    </row>
    <row r="2311" spans="8:8">
      <c r="D2311" s="12"/>
      <c r="R2311" s="13"/>
    </row>
    <row r="2312" spans="8:8">
      <c r="D2312" s="12"/>
      <c r="E2312" s="12"/>
      <c r="R2312" s="13"/>
    </row>
    <row r="2313" spans="8:8">
      <c r="D2313" s="12"/>
      <c r="E2313" s="12"/>
      <c r="R2313" s="13"/>
    </row>
    <row r="2314" spans="8:8">
      <c r="D2314" s="12"/>
      <c r="E2314" s="12"/>
      <c r="R2314" s="13"/>
    </row>
    <row r="2315" spans="8:8">
      <c r="D2315" s="12"/>
      <c r="R2315" s="13"/>
    </row>
    <row r="2316" spans="8:8">
      <c r="D2316" s="12"/>
      <c r="E2316" s="12"/>
      <c r="R2316" s="13"/>
    </row>
    <row r="2317" spans="8:8">
      <c r="D2317" s="12"/>
      <c r="E2317" s="12"/>
      <c r="R2317" s="13"/>
    </row>
    <row r="2318" spans="8:8">
      <c r="D2318" s="12"/>
      <c r="E2318" s="12"/>
      <c r="R2318" s="13"/>
    </row>
    <row r="2319" spans="8:8">
      <c r="D2319" s="12"/>
      <c r="R2319" s="13"/>
    </row>
    <row r="2320" spans="8:8">
      <c r="D2320" s="12"/>
      <c r="R2320" s="13"/>
    </row>
    <row r="2321" spans="8:8">
      <c r="D2321" s="12"/>
      <c r="E2321" s="12"/>
      <c r="R2321" s="13"/>
    </row>
    <row r="2322" spans="8:8">
      <c r="D2322" s="12"/>
      <c r="E2322" s="12"/>
      <c r="R2322" s="13"/>
    </row>
    <row r="2323" spans="8:8">
      <c r="D2323" s="12"/>
      <c r="R2323" s="13"/>
    </row>
    <row r="2324" spans="8:8">
      <c r="D2324" s="12"/>
      <c r="E2324" s="12"/>
      <c r="R2324" s="13"/>
    </row>
    <row r="2325" spans="8:8">
      <c r="D2325" s="12"/>
      <c r="R2325" s="13"/>
    </row>
    <row r="2326" spans="8:8">
      <c r="D2326" s="12"/>
      <c r="E2326" s="12"/>
      <c r="R2326" s="13"/>
    </row>
    <row r="2327" spans="8:8">
      <c r="D2327" s="12"/>
      <c r="E2327" s="12"/>
      <c r="R2327" s="13"/>
    </row>
    <row r="2328" spans="8:8">
      <c r="D2328" s="12"/>
      <c r="E2328" s="12"/>
      <c r="R2328" s="13"/>
    </row>
    <row r="2329" spans="8:8">
      <c r="D2329" s="12"/>
      <c r="R2329" s="13"/>
    </row>
    <row r="2330" spans="8:8">
      <c r="D2330" s="12"/>
      <c r="R2330" s="13"/>
    </row>
    <row r="2331" spans="8:8">
      <c r="D2331" s="12"/>
      <c r="R2331" s="13"/>
    </row>
    <row r="2332" spans="8:8">
      <c r="D2332" s="12"/>
      <c r="E2332" s="12"/>
      <c r="R2332" s="13"/>
    </row>
    <row r="2333" spans="8:8">
      <c r="D2333" s="12"/>
      <c r="E2333" s="12"/>
      <c r="R2333" s="13"/>
    </row>
    <row r="2334" spans="8:8">
      <c r="D2334" s="12"/>
      <c r="R2334" s="13"/>
    </row>
    <row r="2335" spans="8:8">
      <c r="D2335" s="12"/>
      <c r="E2335" s="12"/>
      <c r="R2335" s="13"/>
    </row>
    <row r="2336" spans="8:8">
      <c r="D2336" s="12"/>
      <c r="E2336" s="12"/>
      <c r="R2336" s="13"/>
    </row>
    <row r="2337" spans="8:8">
      <c r="D2337" s="12"/>
      <c r="E2337" s="12"/>
      <c r="R2337" s="13"/>
    </row>
    <row r="2338" spans="8:8">
      <c r="D2338" s="12"/>
      <c r="R2338" s="13"/>
    </row>
    <row r="2339" spans="8:8">
      <c r="D2339" s="12"/>
      <c r="E2339" s="12"/>
      <c r="R2339" s="13"/>
    </row>
    <row r="2340" spans="8:8">
      <c r="D2340" s="12"/>
      <c r="R2340" s="13"/>
    </row>
    <row r="2341" spans="8:8">
      <c r="D2341" s="12"/>
      <c r="E2341" s="12"/>
      <c r="R2341" s="13"/>
    </row>
    <row r="2342" spans="8:8">
      <c r="D2342" s="12"/>
      <c r="R2342" s="13"/>
    </row>
    <row r="2343" spans="8:8">
      <c r="D2343" s="12"/>
      <c r="R2343" s="13"/>
    </row>
    <row r="2344" spans="8:8">
      <c r="D2344" s="12"/>
      <c r="R2344" s="13"/>
    </row>
    <row r="2345" spans="8:8">
      <c r="D2345" s="12"/>
      <c r="R2345" s="13"/>
    </row>
    <row r="2346" spans="8:8">
      <c r="D2346" s="12"/>
      <c r="E2346" s="12"/>
      <c r="R2346" s="13"/>
    </row>
    <row r="2347" spans="8:8">
      <c r="D2347" s="12"/>
      <c r="R2347" s="13"/>
    </row>
    <row r="2348" spans="8:8">
      <c r="D2348" s="12"/>
      <c r="R2348" s="13"/>
    </row>
    <row r="2349" spans="8:8">
      <c r="D2349" s="12"/>
      <c r="R2349" s="13"/>
    </row>
    <row r="2350" spans="8:8">
      <c r="D2350" s="12"/>
      <c r="R2350" s="13"/>
    </row>
    <row r="2351" spans="8:8">
      <c r="D2351" s="12"/>
      <c r="R2351" s="13"/>
    </row>
    <row r="2352" spans="8:8">
      <c r="D2352" s="12"/>
      <c r="E2352" s="12"/>
      <c r="R2352" s="13"/>
    </row>
    <row r="2353" spans="8:8">
      <c r="D2353" s="12"/>
      <c r="R2353" s="13"/>
    </row>
    <row r="2354" spans="8:8">
      <c r="D2354" s="12"/>
      <c r="E2354" s="12"/>
      <c r="R2354" s="13"/>
    </row>
    <row r="2355" spans="8:8">
      <c r="D2355" s="12"/>
      <c r="E2355" s="12"/>
      <c r="R2355" s="13"/>
    </row>
    <row r="2356" spans="8:8">
      <c r="D2356" s="12"/>
      <c r="E2356" s="12"/>
      <c r="R2356" s="13"/>
    </row>
    <row r="2357" spans="8:8">
      <c r="D2357" s="12"/>
      <c r="R2357" s="13"/>
    </row>
    <row r="2358" spans="8:8">
      <c r="D2358" s="12"/>
      <c r="E2358" s="12"/>
      <c r="R2358" s="13"/>
    </row>
    <row r="2359" spans="8:8">
      <c r="D2359" s="12"/>
      <c r="E2359" s="12"/>
      <c r="R2359" s="13"/>
    </row>
    <row r="2360" spans="8:8">
      <c r="D2360" s="12"/>
      <c r="R2360" s="13"/>
    </row>
    <row r="2361" spans="8:8">
      <c r="D2361" s="12"/>
      <c r="R2361" s="13"/>
    </row>
    <row r="2362" spans="8:8">
      <c r="D2362" s="12"/>
      <c r="R2362" s="13"/>
    </row>
    <row r="2363" spans="8:8">
      <c r="D2363" s="12"/>
      <c r="E2363" s="12"/>
      <c r="R2363" s="13"/>
    </row>
    <row r="2364" spans="8:8">
      <c r="D2364" s="12"/>
      <c r="E2364" s="12"/>
      <c r="R2364" s="13"/>
    </row>
    <row r="2365" spans="8:8">
      <c r="D2365" s="12"/>
      <c r="E2365" s="12"/>
      <c r="R2365" s="13"/>
    </row>
    <row r="2366" spans="8:8">
      <c r="D2366" s="12"/>
      <c r="E2366" s="12"/>
      <c r="R2366" s="13"/>
    </row>
    <row r="2367" spans="8:8">
      <c r="D2367" s="12"/>
      <c r="R2367" s="13"/>
    </row>
    <row r="2368" spans="8:8">
      <c r="D2368" s="12"/>
      <c r="R2368" s="13"/>
    </row>
    <row r="2369" spans="8:8">
      <c r="D2369" s="12"/>
      <c r="R2369" s="13"/>
    </row>
    <row r="2370" spans="8:8">
      <c r="D2370" s="12"/>
      <c r="E2370" s="12"/>
      <c r="R2370" s="13"/>
    </row>
    <row r="2371" spans="8:8">
      <c r="D2371" s="12"/>
      <c r="E2371" s="12"/>
      <c r="R2371" s="13"/>
    </row>
    <row r="2372" spans="8:8">
      <c r="D2372" s="12"/>
      <c r="R2372" s="13"/>
    </row>
    <row r="2373" spans="8:8">
      <c r="D2373" s="12"/>
      <c r="R2373" s="13"/>
    </row>
    <row r="2374" spans="8:8">
      <c r="D2374" s="12"/>
      <c r="E2374" s="12"/>
      <c r="R2374" s="13"/>
    </row>
    <row r="2375" spans="8:8">
      <c r="D2375" s="12"/>
      <c r="R2375" s="13"/>
    </row>
    <row r="2376" spans="8:8">
      <c r="D2376" s="12"/>
      <c r="R2376" s="13"/>
    </row>
    <row r="2377" spans="8:8">
      <c r="D2377" s="12"/>
      <c r="R2377" s="13"/>
    </row>
    <row r="2378" spans="8:8">
      <c r="D2378" s="12"/>
      <c r="R2378" s="13"/>
    </row>
    <row r="2379" spans="8:8">
      <c r="D2379" s="12"/>
      <c r="R2379" s="13"/>
    </row>
    <row r="2380" spans="8:8">
      <c r="D2380" s="12"/>
      <c r="R2380" s="13"/>
    </row>
    <row r="2381" spans="8:8">
      <c r="D2381" s="12"/>
      <c r="R2381" s="13"/>
    </row>
    <row r="2382" spans="8:8">
      <c r="D2382" s="12"/>
      <c r="E2382" s="12"/>
      <c r="R2382" s="13"/>
    </row>
    <row r="2383" spans="8:8">
      <c r="D2383" s="12"/>
      <c r="R2383" s="13"/>
    </row>
    <row r="2384" spans="8:8">
      <c r="D2384" s="12"/>
      <c r="R2384" s="13"/>
    </row>
    <row r="2385" spans="8:8">
      <c r="D2385" s="12"/>
      <c r="E2385" s="12"/>
      <c r="R2385" s="13"/>
    </row>
    <row r="2386" spans="8:8">
      <c r="D2386" s="12"/>
      <c r="E2386" s="12"/>
      <c r="R2386" s="13"/>
    </row>
    <row r="2387" spans="8:8">
      <c r="D2387" s="12"/>
      <c r="E2387" s="12"/>
      <c r="R2387" s="13"/>
    </row>
    <row r="2388" spans="8:8">
      <c r="D2388" s="12"/>
      <c r="R2388" s="13"/>
    </row>
    <row r="2389" spans="8:8">
      <c r="D2389" s="12"/>
      <c r="R2389" s="13"/>
    </row>
    <row r="2390" spans="8:8">
      <c r="D2390" s="12"/>
      <c r="R2390" s="13"/>
    </row>
    <row r="2391" spans="8:8">
      <c r="D2391" s="12"/>
      <c r="R2391" s="13"/>
    </row>
    <row r="2392" spans="8:8">
      <c r="D2392" s="12"/>
      <c r="R2392" s="13"/>
    </row>
    <row r="2393" spans="8:8">
      <c r="D2393" s="12"/>
      <c r="E2393" s="12"/>
      <c r="R2393" s="13"/>
    </row>
    <row r="2394" spans="8:8">
      <c r="D2394" s="12"/>
      <c r="R2394" s="13"/>
    </row>
    <row r="2395" spans="8:8">
      <c r="D2395" s="12"/>
      <c r="R2395" s="13"/>
    </row>
    <row r="2396" spans="8:8">
      <c r="D2396" s="12"/>
      <c r="E2396" s="12"/>
      <c r="R2396" s="13"/>
    </row>
    <row r="2397" spans="8:8">
      <c r="D2397" s="12"/>
      <c r="R2397" s="13"/>
    </row>
    <row r="2398" spans="8:8">
      <c r="D2398" s="12"/>
      <c r="R2398" s="13"/>
    </row>
    <row r="2399" spans="8:8">
      <c r="D2399" s="12"/>
      <c r="R2399" s="13"/>
    </row>
    <row r="2400" spans="8:8">
      <c r="D2400" s="12"/>
      <c r="R2400" s="13"/>
    </row>
    <row r="2401" spans="8:8">
      <c r="D2401" s="12"/>
      <c r="E2401" s="12"/>
      <c r="R2401" s="13"/>
    </row>
    <row r="2402" spans="8:8">
      <c r="D2402" s="12"/>
      <c r="E2402" s="12"/>
      <c r="R2402" s="13"/>
    </row>
    <row r="2403" spans="8:8">
      <c r="D2403" s="12"/>
      <c r="E2403" s="12"/>
      <c r="R2403" s="13"/>
    </row>
    <row r="2404" spans="8:8">
      <c r="D2404" s="12"/>
      <c r="R2404" s="13"/>
    </row>
    <row r="2405" spans="8:8">
      <c r="D2405" s="12"/>
      <c r="E2405" s="12"/>
      <c r="R2405" s="13"/>
    </row>
    <row r="2406" spans="8:8">
      <c r="D2406" s="12"/>
      <c r="R2406" s="13"/>
    </row>
    <row r="2407" spans="8:8">
      <c r="D2407" s="12"/>
      <c r="R2407" s="13"/>
    </row>
    <row r="2408" spans="8:8">
      <c r="D2408" s="12"/>
      <c r="R2408" s="13"/>
    </row>
    <row r="2409" spans="8:8">
      <c r="D2409" s="12"/>
      <c r="E2409" s="12"/>
      <c r="R2409" s="13"/>
    </row>
    <row r="2410" spans="8:8">
      <c r="D2410" s="12"/>
      <c r="E2410" s="12"/>
      <c r="R2410" s="13"/>
    </row>
    <row r="2411" spans="8:8">
      <c r="D2411" s="12"/>
      <c r="R2411" s="13"/>
    </row>
    <row r="2412" spans="8:8">
      <c r="D2412" s="12"/>
      <c r="E2412" s="12"/>
      <c r="R2412" s="13"/>
    </row>
    <row r="2413" spans="8:8">
      <c r="D2413" s="12"/>
      <c r="E2413" s="12"/>
      <c r="R2413" s="13"/>
    </row>
    <row r="2414" spans="8:8">
      <c r="D2414" s="12"/>
      <c r="E2414" s="12"/>
      <c r="R2414" s="13"/>
    </row>
    <row r="2415" spans="8:8">
      <c r="D2415" s="12"/>
      <c r="E2415" s="12"/>
      <c r="R2415" s="13"/>
    </row>
    <row r="2416" spans="8:8">
      <c r="D2416" s="12"/>
      <c r="R2416" s="13"/>
    </row>
    <row r="2417" spans="8:8">
      <c r="D2417" s="12"/>
      <c r="E2417" s="12"/>
      <c r="R2417" s="13"/>
    </row>
    <row r="2418" spans="8:8">
      <c r="D2418" s="12"/>
      <c r="R2418" s="13"/>
    </row>
    <row r="2419" spans="8:8">
      <c r="D2419" s="12"/>
      <c r="E2419" s="12"/>
      <c r="R2419" s="13"/>
    </row>
    <row r="2420" spans="8:8">
      <c r="D2420" s="12"/>
      <c r="R2420" s="13"/>
    </row>
    <row r="2421" spans="8:8">
      <c r="D2421" s="12"/>
      <c r="E2421" s="12"/>
      <c r="R2421" s="13"/>
    </row>
    <row r="2422" spans="8:8">
      <c r="D2422" s="12"/>
      <c r="E2422" s="12"/>
      <c r="R2422" s="13"/>
    </row>
    <row r="2423" spans="8:8">
      <c r="D2423" s="12"/>
      <c r="E2423" s="12"/>
      <c r="R2423" s="13"/>
    </row>
    <row r="2424" spans="8:8">
      <c r="D2424" s="12"/>
      <c r="R2424" s="13"/>
    </row>
    <row r="2425" spans="8:8">
      <c r="D2425" s="12"/>
      <c r="E2425" s="12"/>
      <c r="R2425" s="13"/>
    </row>
    <row r="2426" spans="8:8">
      <c r="D2426" s="12"/>
      <c r="R2426" s="13"/>
    </row>
    <row r="2427" spans="8:8">
      <c r="D2427" s="12"/>
      <c r="R2427" s="13"/>
    </row>
    <row r="2428" spans="8:8">
      <c r="D2428" s="12"/>
      <c r="E2428" s="12"/>
      <c r="R2428" s="13"/>
    </row>
    <row r="2429" spans="8:8">
      <c r="D2429" s="12"/>
      <c r="E2429" s="12"/>
      <c r="R2429" s="13"/>
    </row>
    <row r="2430" spans="8:8">
      <c r="D2430" s="12"/>
      <c r="R2430" s="13"/>
    </row>
    <row r="2431" spans="8:8">
      <c r="D2431" s="12"/>
      <c r="R2431" s="13"/>
    </row>
    <row r="2432" spans="8:8">
      <c r="D2432" s="12"/>
      <c r="E2432" s="12"/>
      <c r="R2432" s="13"/>
    </row>
    <row r="2433" spans="8:8">
      <c r="D2433" s="12"/>
      <c r="E2433" s="12"/>
      <c r="R2433" s="13"/>
    </row>
    <row r="2434" spans="8:8">
      <c r="D2434" s="12"/>
      <c r="R2434" s="13"/>
    </row>
    <row r="2435" spans="8:8">
      <c r="D2435" s="12"/>
      <c r="E2435" s="12"/>
      <c r="R2435" s="13"/>
    </row>
    <row r="2436" spans="8:8">
      <c r="D2436" s="12"/>
      <c r="R2436" s="13"/>
    </row>
    <row r="2437" spans="8:8">
      <c r="D2437" s="12"/>
      <c r="E2437" s="12"/>
      <c r="R2437" s="13"/>
    </row>
    <row r="2438" spans="8:8">
      <c r="D2438" s="12"/>
      <c r="R2438" s="13"/>
    </row>
    <row r="2439" spans="8:8">
      <c r="D2439" s="12"/>
      <c r="R2439" s="13"/>
    </row>
    <row r="2440" spans="8:8">
      <c r="D2440" s="12"/>
      <c r="E2440" s="12"/>
      <c r="R2440" s="13"/>
    </row>
    <row r="2441" spans="8:8">
      <c r="D2441" s="12"/>
      <c r="R2441" s="13"/>
    </row>
    <row r="2442" spans="8:8">
      <c r="D2442" s="12"/>
      <c r="R2442" s="13"/>
    </row>
    <row r="2443" spans="8:8">
      <c r="D2443" s="12"/>
      <c r="R2443" s="13"/>
    </row>
    <row r="2444" spans="8:8">
      <c r="D2444" s="12"/>
      <c r="R2444" s="13"/>
    </row>
    <row r="2445" spans="8:8">
      <c r="D2445" s="12"/>
      <c r="E2445" s="12"/>
      <c r="R2445" s="13"/>
    </row>
    <row r="2446" spans="8:8">
      <c r="D2446" s="12"/>
      <c r="E2446" s="12"/>
      <c r="R2446" s="13"/>
    </row>
    <row r="2447" spans="8:8">
      <c r="D2447" s="12"/>
      <c r="E2447" s="12"/>
      <c r="R2447" s="13"/>
    </row>
    <row r="2448" spans="8:8">
      <c r="D2448" s="12"/>
      <c r="R2448" s="13"/>
    </row>
    <row r="2449" spans="8:8">
      <c r="D2449" s="12"/>
      <c r="R2449" s="13"/>
    </row>
    <row r="2450" spans="8:8">
      <c r="D2450" s="12"/>
      <c r="E2450" s="12"/>
      <c r="R2450" s="13"/>
    </row>
    <row r="2451" spans="8:8">
      <c r="D2451" s="12"/>
      <c r="R2451" s="13"/>
    </row>
    <row r="2452" spans="8:8">
      <c r="D2452" s="12"/>
      <c r="E2452" s="12"/>
      <c r="R2452" s="13"/>
    </row>
    <row r="2453" spans="8:8">
      <c r="D2453" s="12"/>
      <c r="E2453" s="12"/>
      <c r="R2453" s="13"/>
    </row>
    <row r="2454" spans="8:8">
      <c r="D2454" s="12"/>
      <c r="R2454" s="13"/>
    </row>
    <row r="2455" spans="8:8">
      <c r="D2455" s="12"/>
      <c r="E2455" s="12"/>
      <c r="R2455" s="13"/>
    </row>
    <row r="2456" spans="8:8">
      <c r="D2456" s="12"/>
      <c r="R2456" s="13"/>
    </row>
    <row r="2457" spans="8:8">
      <c r="D2457" s="12"/>
      <c r="E2457" s="12"/>
      <c r="R2457" s="13"/>
    </row>
    <row r="2458" spans="8:8">
      <c r="D2458" s="12"/>
      <c r="R2458" s="13"/>
    </row>
    <row r="2459" spans="8:8">
      <c r="D2459" s="12"/>
      <c r="R2459" s="13"/>
    </row>
    <row r="2460" spans="8:8">
      <c r="D2460" s="12"/>
      <c r="E2460" s="12"/>
      <c r="R2460" s="13"/>
    </row>
    <row r="2461" spans="8:8">
      <c r="D2461" s="12"/>
      <c r="R2461" s="13"/>
    </row>
    <row r="2462" spans="8:8">
      <c r="D2462" s="12"/>
      <c r="E2462" s="12"/>
      <c r="R2462" s="13"/>
    </row>
    <row r="2463" spans="8:8">
      <c r="D2463" s="12"/>
      <c r="E2463" s="12"/>
      <c r="R2463" s="13"/>
    </row>
    <row r="2464" spans="8:8">
      <c r="D2464" s="12"/>
      <c r="E2464" s="12"/>
      <c r="R2464" s="13"/>
    </row>
    <row r="2465" spans="8:8">
      <c r="D2465" s="12"/>
      <c r="R2465" s="13"/>
    </row>
    <row r="2466" spans="8:8">
      <c r="D2466" s="12"/>
      <c r="E2466" s="12"/>
      <c r="R2466" s="13"/>
    </row>
    <row r="2467" spans="8:8">
      <c r="D2467" s="12"/>
      <c r="E2467" s="12"/>
      <c r="R2467" s="13"/>
    </row>
    <row r="2468" spans="8:8">
      <c r="D2468" s="12"/>
      <c r="R2468" s="13"/>
    </row>
    <row r="2469" spans="8:8">
      <c r="D2469" s="12"/>
      <c r="R2469" s="13"/>
    </row>
    <row r="2470" spans="8:8">
      <c r="D2470" s="12"/>
      <c r="E2470" s="12"/>
      <c r="R2470" s="13"/>
    </row>
    <row r="2471" spans="8:8">
      <c r="D2471" s="12"/>
      <c r="R2471" s="13"/>
    </row>
    <row r="2472" spans="8:8">
      <c r="D2472" s="12"/>
      <c r="E2472" s="12"/>
      <c r="R2472" s="13"/>
    </row>
    <row r="2473" spans="8:8">
      <c r="D2473" s="12"/>
      <c r="R2473" s="13"/>
    </row>
    <row r="2474" spans="8:8">
      <c r="D2474" s="12"/>
      <c r="E2474" s="12"/>
      <c r="R2474" s="13"/>
    </row>
    <row r="2475" spans="8:8">
      <c r="D2475" s="12"/>
      <c r="E2475" s="12"/>
      <c r="R2475" s="13"/>
    </row>
    <row r="2476" spans="8:8">
      <c r="D2476" s="12"/>
      <c r="E2476" s="12"/>
      <c r="R2476" s="13"/>
    </row>
    <row r="2477" spans="8:8">
      <c r="D2477" s="12"/>
      <c r="R2477" s="13"/>
    </row>
    <row r="2478" spans="8:8">
      <c r="D2478" s="12"/>
      <c r="E2478" s="12"/>
      <c r="R2478" s="13"/>
    </row>
    <row r="2479" spans="8:8">
      <c r="D2479" s="12"/>
      <c r="E2479" s="12"/>
      <c r="R2479" s="13"/>
    </row>
    <row r="2480" spans="8:8">
      <c r="D2480" s="12"/>
      <c r="R2480" s="13"/>
    </row>
    <row r="2481" spans="8:8">
      <c r="D2481" s="12"/>
      <c r="R2481" s="13"/>
    </row>
    <row r="2482" spans="8:8">
      <c r="D2482" s="12"/>
      <c r="R2482" s="13"/>
    </row>
    <row r="2483" spans="8:8">
      <c r="D2483" s="12"/>
      <c r="R2483" s="13"/>
    </row>
    <row r="2484" spans="8:8">
      <c r="D2484" s="12"/>
      <c r="R2484" s="13"/>
    </row>
    <row r="2485" spans="8:8">
      <c r="D2485" s="12"/>
      <c r="R2485" s="13"/>
    </row>
    <row r="2486" spans="8:8">
      <c r="D2486" s="12"/>
      <c r="R2486" s="13"/>
    </row>
    <row r="2487" spans="8:8">
      <c r="D2487" s="12"/>
      <c r="R2487" s="13"/>
    </row>
    <row r="2488" spans="8:8">
      <c r="D2488" s="12"/>
      <c r="R2488" s="13"/>
    </row>
    <row r="2489" spans="8:8">
      <c r="D2489" s="12"/>
      <c r="E2489" s="12"/>
      <c r="R2489" s="13"/>
    </row>
    <row r="2490" spans="8:8">
      <c r="D2490" s="12"/>
      <c r="E2490" s="12"/>
      <c r="R2490" s="13"/>
    </row>
    <row r="2491" spans="8:8">
      <c r="D2491" s="12"/>
      <c r="E2491" s="12"/>
      <c r="R2491" s="13"/>
    </row>
    <row r="2492" spans="8:8">
      <c r="D2492" s="12"/>
      <c r="R2492" s="13"/>
    </row>
    <row r="2493" spans="8:8">
      <c r="D2493" s="12"/>
      <c r="E2493" s="12"/>
      <c r="R2493" s="13"/>
    </row>
    <row r="2494" spans="8:8">
      <c r="D2494" s="12"/>
      <c r="R2494" s="13"/>
    </row>
    <row r="2495" spans="8:8">
      <c r="D2495" s="12"/>
      <c r="R2495" s="13"/>
    </row>
    <row r="2496" spans="8:8">
      <c r="D2496" s="12"/>
      <c r="E2496" s="12"/>
      <c r="R2496" s="13"/>
    </row>
    <row r="2497" spans="8:8">
      <c r="D2497" s="12"/>
      <c r="E2497" s="12"/>
      <c r="R2497" s="13"/>
    </row>
    <row r="2498" spans="8:8">
      <c r="D2498" s="12"/>
      <c r="E2498" s="12"/>
      <c r="R2498" s="13"/>
    </row>
    <row r="2499" spans="8:8">
      <c r="D2499" s="12"/>
      <c r="E2499" s="12"/>
      <c r="R2499" s="13"/>
    </row>
    <row r="2500" spans="8:8">
      <c r="D2500" s="12"/>
      <c r="E2500" s="12"/>
      <c r="R2500" s="13"/>
    </row>
    <row r="2501" spans="8:8">
      <c r="D2501" s="12"/>
      <c r="E2501" s="12"/>
      <c r="R2501" s="13"/>
    </row>
    <row r="2502" spans="8:8">
      <c r="D2502" s="12"/>
      <c r="E2502" s="12"/>
      <c r="R2502" s="13"/>
    </row>
    <row r="2503" spans="8:8">
      <c r="D2503" s="12"/>
      <c r="R2503" s="13"/>
    </row>
    <row r="2504" spans="8:8">
      <c r="D2504" s="12"/>
      <c r="E2504" s="12"/>
      <c r="R2504" s="13"/>
    </row>
    <row r="2505" spans="8:8">
      <c r="D2505" s="12"/>
      <c r="R2505" s="13"/>
    </row>
    <row r="2506" spans="8:8">
      <c r="D2506" s="12"/>
      <c r="E2506" s="12"/>
      <c r="R2506" s="13"/>
    </row>
    <row r="2507" spans="8:8">
      <c r="D2507" s="12"/>
      <c r="E2507" s="12"/>
      <c r="R2507" s="13"/>
    </row>
    <row r="2508" spans="8:8">
      <c r="D2508" s="12"/>
      <c r="R2508" s="13"/>
    </row>
    <row r="2509" spans="8:8">
      <c r="D2509" s="12"/>
      <c r="E2509" s="12"/>
      <c r="R2509" s="13"/>
    </row>
    <row r="2510" spans="8:8">
      <c r="D2510" s="12"/>
      <c r="E2510" s="12"/>
      <c r="R2510" s="13"/>
    </row>
    <row r="2511" spans="8:8">
      <c r="D2511" s="12"/>
      <c r="R2511" s="13"/>
    </row>
    <row r="2512" spans="8:8">
      <c r="D2512" s="12"/>
      <c r="R2512" s="13"/>
    </row>
    <row r="2513" spans="8:8">
      <c r="D2513" s="12"/>
      <c r="E2513" s="12"/>
      <c r="R2513" s="13"/>
    </row>
    <row r="2514" spans="8:8">
      <c r="D2514" s="12"/>
      <c r="E2514" s="12"/>
      <c r="R2514" s="13"/>
    </row>
    <row r="2515" spans="8:8">
      <c r="D2515" s="12"/>
      <c r="E2515" s="12"/>
      <c r="R2515" s="13"/>
    </row>
    <row r="2516" spans="8:8">
      <c r="D2516" s="12"/>
      <c r="E2516" s="12"/>
      <c r="R2516" s="13"/>
    </row>
    <row r="2517" spans="8:8">
      <c r="D2517" s="12"/>
      <c r="E2517" s="12"/>
      <c r="R2517" s="13"/>
    </row>
    <row r="2518" spans="8:8">
      <c r="D2518" s="12"/>
      <c r="R2518" s="13"/>
    </row>
    <row r="2519" spans="8:8">
      <c r="D2519" s="12"/>
      <c r="R2519" s="13"/>
    </row>
    <row r="2520" spans="8:8">
      <c r="D2520" s="12"/>
      <c r="E2520" s="12"/>
      <c r="R2520" s="13"/>
    </row>
    <row r="2521" spans="8:8">
      <c r="D2521" s="12"/>
      <c r="R2521" s="13"/>
    </row>
    <row r="2522" spans="8:8">
      <c r="D2522" s="12"/>
      <c r="R2522" s="13"/>
    </row>
    <row r="2523" spans="8:8">
      <c r="D2523" s="12"/>
      <c r="E2523" s="12"/>
      <c r="R2523" s="13"/>
    </row>
    <row r="2524" spans="8:8">
      <c r="D2524" s="12"/>
      <c r="E2524" s="12"/>
      <c r="R2524" s="13"/>
    </row>
    <row r="2525" spans="8:8">
      <c r="D2525" s="12"/>
      <c r="E2525" s="12"/>
      <c r="R2525" s="13"/>
    </row>
    <row r="2526" spans="8:8">
      <c r="D2526" s="12"/>
      <c r="R2526" s="13"/>
    </row>
    <row r="2527" spans="8:8">
      <c r="D2527" s="12"/>
      <c r="R2527" s="13"/>
    </row>
    <row r="2528" spans="8:8">
      <c r="D2528" s="12"/>
      <c r="R2528" s="13"/>
    </row>
    <row r="2529" spans="8:8">
      <c r="D2529" s="12"/>
      <c r="E2529" s="12"/>
      <c r="R2529" s="13"/>
    </row>
    <row r="2530" spans="8:8">
      <c r="D2530" s="12"/>
      <c r="E2530" s="12"/>
      <c r="R2530" s="13"/>
    </row>
    <row r="2531" spans="8:8">
      <c r="D2531" s="12"/>
      <c r="R2531" s="13"/>
    </row>
    <row r="2532" spans="8:8">
      <c r="D2532" s="12"/>
      <c r="R2532" s="13"/>
    </row>
    <row r="2533" spans="8:8">
      <c r="D2533" s="12"/>
      <c r="R2533" s="13"/>
    </row>
    <row r="2534" spans="8:8">
      <c r="D2534" s="12"/>
      <c r="E2534" s="12"/>
      <c r="R2534" s="13"/>
    </row>
    <row r="2535" spans="8:8">
      <c r="D2535" s="12"/>
      <c r="E2535" s="12"/>
      <c r="R2535" s="13"/>
    </row>
    <row r="2536" spans="8:8">
      <c r="D2536" s="12"/>
      <c r="E2536" s="12"/>
      <c r="R2536" s="13"/>
    </row>
    <row r="2537" spans="8:8">
      <c r="D2537" s="12"/>
      <c r="R2537" s="13"/>
    </row>
    <row r="2538" spans="8:8">
      <c r="D2538" s="12"/>
      <c r="R2538" s="13"/>
    </row>
    <row r="2539" spans="8:8">
      <c r="D2539" s="12"/>
      <c r="R2539" s="13"/>
    </row>
    <row r="2540" spans="8:8">
      <c r="D2540" s="12"/>
      <c r="E2540" s="12"/>
      <c r="R2540" s="13"/>
    </row>
    <row r="2541" spans="8:8">
      <c r="D2541" s="12"/>
      <c r="E2541" s="12"/>
      <c r="R2541" s="13"/>
    </row>
    <row r="2542" spans="8:8">
      <c r="D2542" s="12"/>
      <c r="E2542" s="12"/>
      <c r="R2542" s="13"/>
    </row>
    <row r="2543" spans="8:8">
      <c r="D2543" s="12"/>
      <c r="R2543" s="13"/>
    </row>
    <row r="2544" spans="8:8">
      <c r="D2544" s="12"/>
      <c r="E2544" s="12"/>
      <c r="R2544" s="13"/>
    </row>
    <row r="2545" spans="8:8">
      <c r="D2545" s="12"/>
      <c r="E2545" s="12"/>
      <c r="R2545" s="13"/>
    </row>
    <row r="2546" spans="8:8">
      <c r="D2546" s="12"/>
      <c r="E2546" s="12"/>
      <c r="R2546" s="13"/>
    </row>
    <row r="2547" spans="8:8">
      <c r="D2547" s="12"/>
      <c r="R2547" s="13"/>
    </row>
    <row r="2548" spans="8:8">
      <c r="D2548" s="12"/>
      <c r="R2548" s="13"/>
    </row>
    <row r="2549" spans="8:8">
      <c r="D2549" s="12"/>
      <c r="R2549" s="13"/>
    </row>
    <row r="2550" spans="8:8">
      <c r="D2550" s="12"/>
      <c r="E2550" s="12"/>
      <c r="R2550" s="13"/>
    </row>
    <row r="2551" spans="8:8">
      <c r="D2551" s="12"/>
      <c r="E2551" s="12"/>
      <c r="R2551" s="13"/>
    </row>
    <row r="2552" spans="8:8">
      <c r="D2552" s="12"/>
      <c r="R2552" s="13"/>
    </row>
    <row r="2553" spans="8:8">
      <c r="D2553" s="12"/>
      <c r="R2553" s="13"/>
    </row>
    <row r="2554" spans="8:8">
      <c r="D2554" s="12"/>
      <c r="R2554" s="13"/>
    </row>
    <row r="2555" spans="8:8">
      <c r="D2555" s="12"/>
      <c r="R2555" s="13"/>
    </row>
    <row r="2556" spans="8:8">
      <c r="D2556" s="12"/>
      <c r="E2556" s="12"/>
      <c r="R2556" s="13"/>
    </row>
    <row r="2557" spans="8:8">
      <c r="D2557" s="12"/>
      <c r="R2557" s="13"/>
    </row>
    <row r="2558" spans="8:8">
      <c r="D2558" s="12"/>
      <c r="R2558" s="13"/>
    </row>
    <row r="2559" spans="8:8">
      <c r="D2559" s="12"/>
      <c r="E2559" s="12"/>
      <c r="R2559" s="13"/>
    </row>
    <row r="2560" spans="8:8">
      <c r="D2560" s="12"/>
      <c r="E2560" s="12"/>
      <c r="R2560" s="13"/>
    </row>
    <row r="2561" spans="8:8">
      <c r="D2561" s="12"/>
      <c r="R2561" s="13"/>
    </row>
    <row r="2562" spans="8:8">
      <c r="D2562" s="12"/>
      <c r="R2562" s="13"/>
    </row>
    <row r="2563" spans="8:8">
      <c r="D2563" s="12"/>
      <c r="E2563" s="12"/>
      <c r="R2563" s="13"/>
    </row>
    <row r="2564" spans="8:8">
      <c r="D2564" s="12"/>
      <c r="R2564" s="13"/>
    </row>
    <row r="2565" spans="8:8">
      <c r="D2565" s="12"/>
      <c r="R2565" s="13"/>
    </row>
    <row r="2566" spans="8:8">
      <c r="D2566" s="12"/>
      <c r="R2566" s="13"/>
    </row>
    <row r="2567" spans="8:8">
      <c r="D2567" s="12"/>
      <c r="E2567" s="12"/>
      <c r="R2567" s="13"/>
    </row>
    <row r="2568" spans="8:8">
      <c r="D2568" s="12"/>
      <c r="E2568" s="12"/>
      <c r="R2568" s="13"/>
    </row>
    <row r="2569" spans="8:8">
      <c r="D2569" s="12"/>
      <c r="R2569" s="13"/>
    </row>
    <row r="2570" spans="8:8">
      <c r="D2570" s="12"/>
      <c r="E2570" s="12"/>
      <c r="R2570" s="13"/>
    </row>
    <row r="2571" spans="8:8">
      <c r="D2571" s="12"/>
      <c r="E2571" s="12"/>
      <c r="R2571" s="13"/>
    </row>
    <row r="2572" spans="8:8">
      <c r="D2572" s="12"/>
      <c r="R2572" s="13"/>
    </row>
    <row r="2573" spans="8:8">
      <c r="D2573" s="12"/>
      <c r="R2573" s="13"/>
    </row>
    <row r="2574" spans="8:8">
      <c r="D2574" s="12"/>
      <c r="E2574" s="12"/>
      <c r="R2574" s="13"/>
    </row>
    <row r="2575" spans="8:8">
      <c r="D2575" s="12"/>
      <c r="R2575" s="13"/>
    </row>
    <row r="2576" spans="8:8">
      <c r="D2576" s="12"/>
      <c r="E2576" s="12"/>
      <c r="R2576" s="13"/>
    </row>
    <row r="2577" spans="8:8">
      <c r="D2577" s="12"/>
      <c r="R2577" s="13"/>
    </row>
    <row r="2578" spans="8:8">
      <c r="D2578" s="12"/>
      <c r="R2578" s="13"/>
    </row>
    <row r="2579" spans="8:8">
      <c r="D2579" s="12"/>
      <c r="E2579" s="12"/>
      <c r="R2579" s="13"/>
    </row>
    <row r="2580" spans="8:8">
      <c r="D2580" s="12"/>
      <c r="R2580" s="13"/>
    </row>
    <row r="2581" spans="8:8">
      <c r="D2581" s="12"/>
      <c r="R2581" s="13"/>
    </row>
    <row r="2582" spans="8:8">
      <c r="D2582" s="12"/>
      <c r="E2582" s="12"/>
      <c r="R2582" s="13"/>
    </row>
    <row r="2583" spans="8:8">
      <c r="D2583" s="12"/>
      <c r="E2583" s="12"/>
      <c r="R2583" s="13"/>
    </row>
    <row r="2584" spans="8:8">
      <c r="D2584" s="12"/>
      <c r="E2584" s="12"/>
      <c r="R2584" s="13"/>
    </row>
    <row r="2585" spans="8:8">
      <c r="D2585" s="12"/>
      <c r="E2585" s="12"/>
      <c r="R2585" s="13"/>
    </row>
    <row r="2586" spans="8:8">
      <c r="D2586" s="12"/>
      <c r="E2586" s="12"/>
      <c r="R2586" s="13"/>
    </row>
    <row r="2587" spans="8:8">
      <c r="D2587" s="12"/>
      <c r="E2587" s="12"/>
      <c r="R2587" s="13"/>
    </row>
    <row r="2588" spans="8:8">
      <c r="D2588" s="12"/>
      <c r="R2588" s="13"/>
    </row>
    <row r="2589" spans="8:8">
      <c r="D2589" s="12"/>
      <c r="E2589" s="12"/>
      <c r="R2589" s="13"/>
    </row>
    <row r="2590" spans="8:8">
      <c r="D2590" s="12"/>
      <c r="R2590" s="13"/>
    </row>
    <row r="2591" spans="8:8">
      <c r="D2591" s="12"/>
      <c r="R2591" s="13"/>
    </row>
    <row r="2592" spans="8:8">
      <c r="D2592" s="12"/>
      <c r="E2592" s="12"/>
      <c r="R2592" s="13"/>
    </row>
    <row r="2593" spans="8:8">
      <c r="D2593" s="12"/>
      <c r="E2593" s="12"/>
      <c r="R2593" s="13"/>
    </row>
    <row r="2594" spans="8:8">
      <c r="D2594" s="12"/>
      <c r="E2594" s="12"/>
      <c r="R2594" s="13"/>
    </row>
    <row r="2595" spans="8:8">
      <c r="D2595" s="12"/>
      <c r="R2595" s="13"/>
    </row>
    <row r="2596" spans="8:8">
      <c r="D2596" s="12"/>
      <c r="R2596" s="13"/>
    </row>
    <row r="2597" spans="8:8">
      <c r="D2597" s="12"/>
      <c r="E2597" s="12"/>
      <c r="R2597" s="13"/>
    </row>
    <row r="2598" spans="8:8">
      <c r="D2598" s="12"/>
      <c r="E2598" s="12"/>
      <c r="R2598" s="13"/>
    </row>
    <row r="2599" spans="8:8">
      <c r="D2599" s="12"/>
      <c r="R2599" s="13"/>
    </row>
    <row r="2600" spans="8:8">
      <c r="D2600" s="12"/>
      <c r="R2600" s="13"/>
    </row>
    <row r="2601" spans="8:8">
      <c r="D2601" s="12"/>
      <c r="R2601" s="13"/>
    </row>
    <row r="2602" spans="8:8">
      <c r="D2602" s="12"/>
      <c r="E2602" s="12"/>
      <c r="R2602" s="13"/>
    </row>
    <row r="2603" spans="8:8">
      <c r="D2603" s="12"/>
      <c r="E2603" s="12"/>
      <c r="R2603" s="13"/>
    </row>
    <row r="2604" spans="8:8">
      <c r="D2604" s="12"/>
      <c r="E2604" s="12"/>
      <c r="R2604" s="13"/>
    </row>
    <row r="2605" spans="8:8">
      <c r="D2605" s="12"/>
      <c r="E2605" s="12"/>
      <c r="R2605" s="13"/>
    </row>
    <row r="2606" spans="8:8">
      <c r="D2606" s="12"/>
      <c r="E2606" s="12"/>
      <c r="R2606" s="13"/>
    </row>
    <row r="2607" spans="8:8">
      <c r="D2607" s="12"/>
      <c r="E2607" s="12"/>
      <c r="R2607" s="13"/>
    </row>
    <row r="2608" spans="8:8">
      <c r="D2608" s="12"/>
      <c r="E2608" s="12"/>
      <c r="R2608" s="13"/>
    </row>
    <row r="2609" spans="8:8">
      <c r="D2609" s="12"/>
      <c r="R2609" s="13"/>
    </row>
    <row r="2610" spans="8:8">
      <c r="D2610" s="12"/>
      <c r="R2610" s="13"/>
    </row>
    <row r="2611" spans="8:8">
      <c r="D2611" s="12"/>
      <c r="R2611" s="13"/>
    </row>
    <row r="2612" spans="8:8">
      <c r="D2612" s="12"/>
      <c r="R2612" s="13"/>
    </row>
    <row r="2613" spans="8:8">
      <c r="D2613" s="12"/>
      <c r="E2613" s="12"/>
      <c r="R2613" s="13"/>
    </row>
    <row r="2614" spans="8:8">
      <c r="D2614" s="12"/>
      <c r="R2614" s="13"/>
    </row>
    <row r="2615" spans="8:8">
      <c r="D2615" s="12"/>
      <c r="R2615" s="13"/>
    </row>
    <row r="2616" spans="8:8">
      <c r="D2616" s="12"/>
      <c r="R2616" s="13"/>
    </row>
    <row r="2617" spans="8:8">
      <c r="D2617" s="12"/>
      <c r="E2617" s="12"/>
      <c r="R2617" s="13"/>
    </row>
    <row r="2618" spans="8:8">
      <c r="D2618" s="12"/>
      <c r="R2618" s="13"/>
    </row>
    <row r="2619" spans="8:8">
      <c r="D2619" s="12"/>
      <c r="E2619" s="12"/>
      <c r="R2619" s="13"/>
    </row>
    <row r="2620" spans="8:8">
      <c r="D2620" s="12"/>
      <c r="R2620" s="13"/>
    </row>
    <row r="2621" spans="8:8">
      <c r="D2621" s="12"/>
      <c r="E2621" s="12"/>
      <c r="R2621" s="13"/>
    </row>
    <row r="2622" spans="8:8">
      <c r="D2622" s="12"/>
      <c r="R2622" s="13"/>
    </row>
    <row r="2623" spans="8:8">
      <c r="D2623" s="12"/>
      <c r="R2623" s="13"/>
    </row>
    <row r="2624" spans="8:8">
      <c r="D2624" s="12"/>
      <c r="E2624" s="12"/>
      <c r="R2624" s="13"/>
    </row>
    <row r="2625" spans="8:8">
      <c r="D2625" s="12"/>
      <c r="R2625" s="13"/>
    </row>
    <row r="2626" spans="8:8">
      <c r="D2626" s="12"/>
      <c r="E2626" s="12"/>
      <c r="R2626" s="13"/>
    </row>
    <row r="2627" spans="8:8">
      <c r="D2627" s="12"/>
      <c r="E2627" s="12"/>
      <c r="R2627" s="13"/>
    </row>
    <row r="2628" spans="8:8">
      <c r="D2628" s="12"/>
      <c r="E2628" s="12"/>
      <c r="R2628" s="13"/>
    </row>
    <row r="2629" spans="8:8">
      <c r="D2629" s="12"/>
      <c r="R2629" s="13"/>
    </row>
    <row r="2630" spans="8:8">
      <c r="D2630" s="12"/>
      <c r="E2630" s="12"/>
      <c r="R2630" s="13"/>
    </row>
    <row r="2631" spans="8:8">
      <c r="D2631" s="12"/>
      <c r="R2631" s="13"/>
    </row>
    <row r="2632" spans="8:8">
      <c r="D2632" s="12"/>
      <c r="E2632" s="12"/>
      <c r="R2632" s="13"/>
    </row>
    <row r="2633" spans="8:8">
      <c r="D2633" s="12"/>
      <c r="E2633" s="12"/>
      <c r="R2633" s="13"/>
    </row>
    <row r="2634" spans="8:8">
      <c r="D2634" s="12"/>
      <c r="R2634" s="13"/>
    </row>
    <row r="2635" spans="8:8">
      <c r="D2635" s="12"/>
      <c r="R2635" s="13"/>
    </row>
    <row r="2636" spans="8:8">
      <c r="D2636" s="12"/>
      <c r="E2636" s="12"/>
      <c r="R2636" s="13"/>
    </row>
    <row r="2637" spans="8:8">
      <c r="D2637" s="12"/>
      <c r="R2637" s="13"/>
    </row>
    <row r="2638" spans="8:8">
      <c r="D2638" s="12"/>
      <c r="E2638" s="12"/>
      <c r="R2638" s="13"/>
    </row>
    <row r="2639" spans="8:8">
      <c r="D2639" s="12"/>
      <c r="R2639" s="13"/>
    </row>
    <row r="2640" spans="8:8">
      <c r="D2640" s="12"/>
      <c r="E2640" s="12"/>
      <c r="R2640" s="13"/>
    </row>
    <row r="2641" spans="8:8">
      <c r="D2641" s="12"/>
      <c r="E2641" s="12"/>
      <c r="R2641" s="13"/>
    </row>
    <row r="2642" spans="8:8">
      <c r="D2642" s="12"/>
      <c r="R2642" s="13"/>
    </row>
    <row r="2643" spans="8:8">
      <c r="D2643" s="12"/>
      <c r="E2643" s="12"/>
      <c r="R2643" s="13"/>
    </row>
    <row r="2644" spans="8:8">
      <c r="D2644" s="12"/>
      <c r="E2644" s="12"/>
      <c r="R2644" s="13"/>
    </row>
    <row r="2645" spans="8:8">
      <c r="D2645" s="12"/>
      <c r="E2645" s="12"/>
      <c r="R2645" s="13"/>
    </row>
    <row r="2646" spans="8:8">
      <c r="D2646" s="12"/>
      <c r="E2646" s="12"/>
      <c r="R2646" s="13"/>
    </row>
    <row r="2647" spans="8:8">
      <c r="D2647" s="12"/>
      <c r="E2647" s="12"/>
      <c r="R2647" s="13"/>
    </row>
    <row r="2648" spans="8:8">
      <c r="D2648" s="12"/>
      <c r="E2648" s="12"/>
      <c r="R2648" s="13"/>
    </row>
    <row r="2649" spans="8:8">
      <c r="D2649" s="12"/>
      <c r="E2649" s="12"/>
      <c r="R2649" s="13"/>
    </row>
    <row r="2650" spans="8:8">
      <c r="D2650" s="12"/>
      <c r="R2650" s="13"/>
    </row>
    <row r="2651" spans="8:8">
      <c r="D2651" s="12"/>
      <c r="R2651" s="13"/>
    </row>
    <row r="2652" spans="8:8">
      <c r="D2652" s="12"/>
      <c r="E2652" s="12"/>
      <c r="R2652" s="13"/>
    </row>
    <row r="2653" spans="8:8">
      <c r="D2653" s="12"/>
      <c r="E2653" s="12"/>
      <c r="R2653" s="13"/>
    </row>
    <row r="2654" spans="8:8">
      <c r="D2654" s="12"/>
      <c r="E2654" s="12"/>
      <c r="R2654" s="13"/>
    </row>
    <row r="2655" spans="8:8">
      <c r="D2655" s="12"/>
      <c r="E2655" s="12"/>
      <c r="R2655" s="13"/>
    </row>
    <row r="2656" spans="8:8">
      <c r="D2656" s="12"/>
      <c r="R2656" s="13"/>
    </row>
    <row r="2657" spans="8:8">
      <c r="D2657" s="12"/>
      <c r="R2657" s="13"/>
    </row>
    <row r="2658" spans="8:8">
      <c r="D2658" s="12"/>
      <c r="R2658" s="13"/>
    </row>
    <row r="2659" spans="8:8">
      <c r="D2659" s="12"/>
      <c r="E2659" s="12"/>
      <c r="R2659" s="13"/>
    </row>
    <row r="2660" spans="8:8">
      <c r="D2660" s="12"/>
      <c r="R2660" s="13"/>
    </row>
    <row r="2661" spans="8:8">
      <c r="D2661" s="12"/>
      <c r="E2661" s="12"/>
      <c r="R2661" s="13"/>
    </row>
    <row r="2662" spans="8:8">
      <c r="D2662" s="12"/>
      <c r="R2662" s="13"/>
    </row>
    <row r="2663" spans="8:8">
      <c r="D2663" s="12"/>
      <c r="R2663" s="13"/>
    </row>
    <row r="2664" spans="8:8">
      <c r="D2664" s="12"/>
      <c r="E2664" s="12"/>
      <c r="R2664" s="13"/>
    </row>
    <row r="2665" spans="8:8">
      <c r="D2665" s="12"/>
      <c r="R2665" s="13"/>
    </row>
    <row r="2666" spans="8:8">
      <c r="D2666" s="12"/>
      <c r="E2666" s="12"/>
      <c r="R2666" s="13"/>
    </row>
    <row r="2667" spans="8:8">
      <c r="D2667" s="12"/>
      <c r="E2667" s="12"/>
      <c r="R2667" s="13"/>
    </row>
    <row r="2668" spans="8:8">
      <c r="D2668" s="12"/>
      <c r="E2668" s="12"/>
      <c r="R2668" s="13"/>
    </row>
    <row r="2669" spans="8:8">
      <c r="D2669" s="12"/>
      <c r="E2669" s="12"/>
      <c r="R2669" s="13"/>
    </row>
    <row r="2670" spans="8:8">
      <c r="D2670" s="12"/>
      <c r="R2670" s="13"/>
    </row>
    <row r="2671" spans="8:8">
      <c r="D2671" s="12"/>
      <c r="E2671" s="12"/>
      <c r="R2671" s="13"/>
    </row>
    <row r="2672" spans="8:8">
      <c r="D2672" s="12"/>
      <c r="E2672" s="12"/>
      <c r="R2672" s="13"/>
    </row>
    <row r="2673" spans="8:8">
      <c r="D2673" s="12"/>
      <c r="R2673" s="13"/>
    </row>
    <row r="2674" spans="8:8">
      <c r="D2674" s="12"/>
      <c r="R2674" s="13"/>
    </row>
    <row r="2675" spans="8:8">
      <c r="D2675" s="12"/>
      <c r="E2675" s="12"/>
      <c r="R2675" s="13"/>
    </row>
    <row r="2676" spans="8:8">
      <c r="D2676" s="12"/>
      <c r="R2676" s="13"/>
    </row>
    <row r="2677" spans="8:8">
      <c r="D2677" s="12"/>
      <c r="E2677" s="12"/>
      <c r="R2677" s="13"/>
    </row>
    <row r="2678" spans="8:8">
      <c r="D2678" s="12"/>
      <c r="E2678" s="12"/>
      <c r="R2678" s="13"/>
    </row>
    <row r="2679" spans="8:8">
      <c r="D2679" s="12"/>
      <c r="R2679" s="13"/>
    </row>
    <row r="2680" spans="8:8">
      <c r="D2680" s="12"/>
      <c r="E2680" s="12"/>
      <c r="R2680" s="13"/>
    </row>
    <row r="2681" spans="8:8">
      <c r="D2681" s="12"/>
      <c r="R2681" s="13"/>
    </row>
    <row r="2682" spans="8:8">
      <c r="D2682" s="12"/>
      <c r="E2682" s="12"/>
      <c r="R2682" s="13"/>
    </row>
    <row r="2683" spans="8:8">
      <c r="D2683" s="12"/>
      <c r="E2683" s="12"/>
      <c r="R2683" s="13"/>
    </row>
    <row r="2684" spans="8:8">
      <c r="D2684" s="12"/>
      <c r="R2684" s="13"/>
    </row>
    <row r="2685" spans="8:8">
      <c r="D2685" s="12"/>
      <c r="R2685" s="13"/>
    </row>
    <row r="2686" spans="8:8">
      <c r="D2686" s="12"/>
      <c r="R2686" s="13"/>
    </row>
    <row r="2687" spans="8:8">
      <c r="D2687" s="12"/>
      <c r="E2687" s="12"/>
      <c r="R2687" s="13"/>
    </row>
    <row r="2688" spans="8:8">
      <c r="D2688" s="12"/>
      <c r="E2688" s="12"/>
      <c r="R2688" s="13"/>
    </row>
    <row r="2689" spans="8:8">
      <c r="D2689" s="12"/>
      <c r="R2689" s="13"/>
    </row>
    <row r="2690" spans="8:8">
      <c r="D2690" s="12"/>
      <c r="E2690" s="12"/>
      <c r="R2690" s="13"/>
    </row>
    <row r="2691" spans="8:8">
      <c r="D2691" s="12"/>
      <c r="R2691" s="13"/>
    </row>
    <row r="2692" spans="8:8">
      <c r="D2692" s="12"/>
      <c r="R2692" s="13"/>
    </row>
    <row r="2693" spans="8:8">
      <c r="D2693" s="12"/>
      <c r="E2693" s="12"/>
      <c r="R2693" s="13"/>
    </row>
    <row r="2694" spans="8:8">
      <c r="D2694" s="12"/>
      <c r="R2694" s="13"/>
    </row>
    <row r="2695" spans="8:8">
      <c r="D2695" s="12"/>
      <c r="E2695" s="12"/>
      <c r="R2695" s="13"/>
    </row>
    <row r="2696" spans="8:8">
      <c r="D2696" s="12"/>
      <c r="E2696" s="12"/>
      <c r="R2696" s="13"/>
    </row>
    <row r="2697" spans="8:8">
      <c r="D2697" s="12"/>
      <c r="E2697" s="12"/>
      <c r="R2697" s="13"/>
    </row>
    <row r="2698" spans="8:8">
      <c r="D2698" s="12"/>
      <c r="R2698" s="13"/>
    </row>
    <row r="2699" spans="8:8">
      <c r="D2699" s="12"/>
      <c r="E2699" s="12"/>
      <c r="R2699" s="13"/>
    </row>
    <row r="2700" spans="8:8">
      <c r="D2700" s="12"/>
      <c r="E2700" s="12"/>
      <c r="R2700" s="13"/>
    </row>
    <row r="2701" spans="8:8">
      <c r="D2701" s="12"/>
      <c r="R2701" s="13"/>
    </row>
    <row r="2702" spans="8:8">
      <c r="D2702" s="12"/>
      <c r="E2702" s="12"/>
      <c r="R2702" s="13"/>
    </row>
    <row r="2703" spans="8:8">
      <c r="D2703" s="12"/>
      <c r="R2703" s="13"/>
    </row>
    <row r="2704" spans="8:8">
      <c r="D2704" s="12"/>
      <c r="R2704" s="13"/>
    </row>
    <row r="2705" spans="8:8">
      <c r="D2705" s="12"/>
      <c r="E2705" s="12"/>
      <c r="R2705" s="13"/>
    </row>
    <row r="2706" spans="8:8">
      <c r="D2706" s="12"/>
      <c r="E2706" s="12"/>
      <c r="R2706" s="13"/>
    </row>
    <row r="2707" spans="8:8">
      <c r="D2707" s="12"/>
      <c r="E2707" s="12"/>
      <c r="R2707" s="13"/>
    </row>
    <row r="2708" spans="8:8">
      <c r="D2708" s="12"/>
      <c r="E2708" s="12"/>
      <c r="R2708" s="13"/>
    </row>
    <row r="2709" spans="8:8">
      <c r="D2709" s="12"/>
      <c r="E2709" s="12"/>
      <c r="R2709" s="13"/>
    </row>
    <row r="2710" spans="8:8">
      <c r="D2710" s="12"/>
      <c r="E2710" s="12"/>
      <c r="R2710" s="13"/>
    </row>
    <row r="2711" spans="8:8">
      <c r="D2711" s="12"/>
      <c r="R2711" s="13"/>
    </row>
    <row r="2712" spans="8:8">
      <c r="D2712" s="12"/>
      <c r="E2712" s="12"/>
      <c r="R2712" s="13"/>
    </row>
    <row r="2713" spans="8:8">
      <c r="D2713" s="12"/>
      <c r="E2713" s="12"/>
      <c r="R2713" s="13"/>
    </row>
    <row r="2714" spans="8:8">
      <c r="D2714" s="12"/>
      <c r="R2714" s="13"/>
    </row>
    <row r="2715" spans="8:8">
      <c r="D2715" s="12"/>
      <c r="R2715" s="13"/>
    </row>
    <row r="2716" spans="8:8">
      <c r="D2716" s="12"/>
      <c r="R2716" s="13"/>
    </row>
    <row r="2717" spans="8:8">
      <c r="D2717" s="12"/>
      <c r="R2717" s="13"/>
    </row>
    <row r="2718" spans="8:8">
      <c r="D2718" s="12"/>
      <c r="R2718" s="13"/>
    </row>
    <row r="2719" spans="8:8">
      <c r="D2719" s="12"/>
      <c r="R2719" s="13"/>
    </row>
    <row r="2720" spans="8:8">
      <c r="D2720" s="12"/>
      <c r="E2720" s="12"/>
      <c r="R2720" s="13"/>
    </row>
    <row r="2721" spans="8:8">
      <c r="D2721" s="12"/>
      <c r="R2721" s="13"/>
    </row>
    <row r="2722" spans="8:8">
      <c r="D2722" s="12"/>
      <c r="E2722" s="12"/>
      <c r="R2722" s="13"/>
    </row>
    <row r="2723" spans="8:8">
      <c r="D2723" s="12"/>
      <c r="E2723" s="12"/>
      <c r="R2723" s="13"/>
    </row>
    <row r="2724" spans="8:8">
      <c r="D2724" s="12"/>
      <c r="E2724" s="12"/>
      <c r="R2724" s="13"/>
    </row>
    <row r="2725" spans="8:8">
      <c r="D2725" s="12"/>
      <c r="R2725" s="13"/>
    </row>
    <row r="2726" spans="8:8">
      <c r="D2726" s="12"/>
      <c r="R2726" s="13"/>
    </row>
    <row r="2727" spans="8:8">
      <c r="D2727" s="12"/>
      <c r="E2727" s="12"/>
      <c r="R2727" s="13"/>
    </row>
    <row r="2728" spans="8:8">
      <c r="D2728" s="12"/>
      <c r="E2728" s="12"/>
      <c r="R2728" s="13"/>
    </row>
    <row r="2729" spans="8:8">
      <c r="D2729" s="12"/>
      <c r="R2729" s="13"/>
    </row>
    <row r="2730" spans="8:8">
      <c r="D2730" s="12"/>
      <c r="E2730" s="12"/>
      <c r="R2730" s="13"/>
    </row>
    <row r="2731" spans="8:8">
      <c r="D2731" s="12"/>
      <c r="E2731" s="12"/>
      <c r="R2731" s="13"/>
    </row>
    <row r="2732" spans="8:8">
      <c r="D2732" s="12"/>
      <c r="E2732" s="12"/>
      <c r="R2732" s="13"/>
    </row>
    <row r="2733" spans="8:8">
      <c r="D2733" s="12"/>
      <c r="E2733" s="12"/>
      <c r="R2733" s="13"/>
    </row>
    <row r="2734" spans="8:8">
      <c r="D2734" s="12"/>
      <c r="E2734" s="12"/>
      <c r="R2734" s="13"/>
    </row>
    <row r="2735" spans="8:8">
      <c r="D2735" s="12"/>
      <c r="R2735" s="13"/>
    </row>
    <row r="2736" spans="8:8">
      <c r="D2736" s="12"/>
      <c r="E2736" s="12"/>
      <c r="R2736" s="13"/>
    </row>
    <row r="2737" spans="8:8">
      <c r="D2737" s="12"/>
      <c r="E2737" s="12"/>
      <c r="R2737" s="13"/>
    </row>
    <row r="2738" spans="8:8">
      <c r="D2738" s="12"/>
      <c r="R2738" s="13"/>
    </row>
    <row r="2739" spans="8:8">
      <c r="D2739" s="12"/>
      <c r="E2739" s="12"/>
      <c r="R2739" s="13"/>
    </row>
    <row r="2740" spans="8:8">
      <c r="D2740" s="12"/>
      <c r="E2740" s="12"/>
      <c r="R2740" s="13"/>
    </row>
    <row r="2741" spans="8:8">
      <c r="D2741" s="12"/>
      <c r="E2741" s="12"/>
      <c r="R2741" s="13"/>
    </row>
    <row r="2742" spans="8:8">
      <c r="D2742" s="12"/>
      <c r="R2742" s="13"/>
    </row>
    <row r="2743" spans="8:8">
      <c r="D2743" s="12"/>
      <c r="E2743" s="12"/>
      <c r="R2743" s="13"/>
    </row>
    <row r="2744" spans="8:8">
      <c r="D2744" s="12"/>
      <c r="E2744" s="12"/>
      <c r="R2744" s="13"/>
    </row>
    <row r="2745" spans="8:8">
      <c r="D2745" s="12"/>
      <c r="E2745" s="12"/>
      <c r="R2745" s="13"/>
    </row>
    <row r="2746" spans="8:8">
      <c r="D2746" s="12"/>
      <c r="E2746" s="12"/>
      <c r="R2746" s="13"/>
    </row>
    <row r="2747" spans="8:8">
      <c r="D2747" s="12"/>
      <c r="R2747" s="13"/>
    </row>
    <row r="2748" spans="8:8">
      <c r="D2748" s="12"/>
      <c r="E2748" s="12"/>
      <c r="R2748" s="13"/>
    </row>
    <row r="2749" spans="8:8">
      <c r="D2749" s="12"/>
      <c r="E2749" s="12"/>
      <c r="R2749" s="13"/>
    </row>
    <row r="2750" spans="8:8">
      <c r="D2750" s="12"/>
      <c r="E2750" s="12"/>
      <c r="R2750" s="13"/>
    </row>
    <row r="2751" spans="8:8">
      <c r="D2751" s="12"/>
      <c r="E2751" s="12"/>
      <c r="R2751" s="13"/>
    </row>
    <row r="2752" spans="8:8">
      <c r="D2752" s="12"/>
      <c r="E2752" s="12"/>
      <c r="R2752" s="13"/>
    </row>
    <row r="2753" spans="8:8">
      <c r="D2753" s="12"/>
      <c r="E2753" s="12"/>
      <c r="R2753" s="13"/>
    </row>
    <row r="2754" spans="8:8">
      <c r="D2754" s="12"/>
      <c r="E2754" s="12"/>
      <c r="R2754" s="13"/>
    </row>
    <row r="2755" spans="8:8">
      <c r="D2755" s="12"/>
      <c r="E2755" s="12"/>
      <c r="R2755" s="13"/>
    </row>
    <row r="2756" spans="8:8">
      <c r="D2756" s="12"/>
      <c r="E2756" s="12"/>
      <c r="R2756" s="13"/>
    </row>
    <row r="2757" spans="8:8">
      <c r="D2757" s="12"/>
      <c r="R2757" s="13"/>
    </row>
    <row r="2758" spans="8:8">
      <c r="D2758" s="12"/>
      <c r="E2758" s="12"/>
      <c r="R2758" s="13"/>
    </row>
    <row r="2759" spans="8:8">
      <c r="D2759" s="12"/>
      <c r="R2759" s="13"/>
    </row>
    <row r="2760" spans="8:8">
      <c r="D2760" s="12"/>
      <c r="E2760" s="12"/>
      <c r="R2760" s="13"/>
    </row>
    <row r="2761" spans="8:8">
      <c r="D2761" s="12"/>
      <c r="E2761" s="12"/>
      <c r="R2761" s="13"/>
    </row>
    <row r="2762" spans="8:8">
      <c r="D2762" s="12"/>
      <c r="E2762" s="12"/>
      <c r="R2762" s="13"/>
    </row>
    <row r="2763" spans="8:8">
      <c r="D2763" s="12"/>
      <c r="R2763" s="13"/>
    </row>
    <row r="2764" spans="8:8">
      <c r="D2764" s="12"/>
      <c r="R2764" s="13"/>
    </row>
    <row r="2765" spans="8:8">
      <c r="D2765" s="12"/>
      <c r="R2765" s="13"/>
    </row>
    <row r="2766" spans="8:8">
      <c r="D2766" s="12"/>
      <c r="E2766" s="12"/>
      <c r="R2766" s="13"/>
    </row>
    <row r="2767" spans="8:8">
      <c r="D2767" s="12"/>
      <c r="E2767" s="12"/>
      <c r="R2767" s="13"/>
    </row>
    <row r="2768" spans="8:8">
      <c r="D2768" s="12"/>
      <c r="R2768" s="13"/>
    </row>
    <row r="2769" spans="8:8">
      <c r="D2769" s="12"/>
      <c r="R2769" s="13"/>
    </row>
    <row r="2770" spans="8:8">
      <c r="D2770" s="12"/>
      <c r="E2770" s="12"/>
      <c r="R2770" s="13"/>
    </row>
    <row r="2771" spans="8:8">
      <c r="D2771" s="12"/>
      <c r="E2771" s="12"/>
      <c r="R2771" s="13"/>
    </row>
    <row r="2772" spans="8:8">
      <c r="D2772" s="12"/>
      <c r="R2772" s="13"/>
    </row>
    <row r="2773" spans="8:8">
      <c r="D2773" s="12"/>
      <c r="R2773" s="13"/>
    </row>
    <row r="2774" spans="8:8">
      <c r="D2774" s="12"/>
      <c r="R2774" s="13"/>
    </row>
    <row r="2775" spans="8:8">
      <c r="D2775" s="12"/>
      <c r="R2775" s="13"/>
    </row>
    <row r="2776" spans="8:8">
      <c r="D2776" s="12"/>
      <c r="R2776" s="13"/>
    </row>
    <row r="2777" spans="8:8">
      <c r="D2777" s="12"/>
      <c r="E2777" s="12"/>
      <c r="R2777" s="13"/>
    </row>
    <row r="2778" spans="8:8">
      <c r="D2778" s="12"/>
      <c r="E2778" s="12"/>
      <c r="R2778" s="13"/>
    </row>
    <row r="2779" spans="8:8">
      <c r="D2779" s="12"/>
      <c r="R2779" s="13"/>
    </row>
    <row r="2780" spans="8:8">
      <c r="D2780" s="12"/>
      <c r="E2780" s="12"/>
      <c r="R2780" s="13"/>
    </row>
    <row r="2781" spans="8:8">
      <c r="D2781" s="12"/>
      <c r="R2781" s="13"/>
    </row>
    <row r="2782" spans="8:8">
      <c r="D2782" s="12"/>
      <c r="R2782" s="13"/>
    </row>
    <row r="2783" spans="8:8">
      <c r="D2783" s="12"/>
      <c r="E2783" s="12"/>
      <c r="R2783" s="13"/>
    </row>
    <row r="2784" spans="8:8">
      <c r="D2784" s="12"/>
      <c r="R2784" s="13"/>
    </row>
    <row r="2785" spans="8:8">
      <c r="D2785" s="12"/>
      <c r="R2785" s="13"/>
    </row>
    <row r="2786" spans="8:8">
      <c r="D2786" s="12"/>
      <c r="R2786" s="13"/>
    </row>
    <row r="2787" spans="8:8">
      <c r="D2787" s="12"/>
      <c r="E2787" s="12"/>
      <c r="R2787" s="13"/>
    </row>
    <row r="2788" spans="8:8">
      <c r="D2788" s="12"/>
      <c r="E2788" s="12"/>
      <c r="R2788" s="13"/>
    </row>
    <row r="2789" spans="8:8">
      <c r="D2789" s="12"/>
      <c r="R2789" s="13"/>
    </row>
    <row r="2790" spans="8:8">
      <c r="D2790" s="12"/>
      <c r="R2790" s="13"/>
    </row>
    <row r="2791" spans="8:8">
      <c r="D2791" s="12"/>
      <c r="R2791" s="13"/>
    </row>
    <row r="2792" spans="8:8">
      <c r="D2792" s="12"/>
      <c r="E2792" s="12"/>
      <c r="R2792" s="13"/>
    </row>
    <row r="2793" spans="8:8">
      <c r="D2793" s="12"/>
      <c r="R2793" s="13"/>
    </row>
    <row r="2794" spans="8:8">
      <c r="D2794" s="12"/>
      <c r="R2794" s="13"/>
    </row>
    <row r="2795" spans="8:8">
      <c r="D2795" s="12"/>
      <c r="R2795" s="13"/>
    </row>
    <row r="2796" spans="8:8">
      <c r="D2796" s="12"/>
      <c r="R2796" s="13"/>
    </row>
    <row r="2797" spans="8:8">
      <c r="D2797" s="12"/>
      <c r="R2797" s="13"/>
    </row>
    <row r="2798" spans="8:8">
      <c r="D2798" s="12"/>
      <c r="R2798" s="13"/>
    </row>
    <row r="2799" spans="8:8">
      <c r="D2799" s="12"/>
      <c r="R2799" s="13"/>
    </row>
    <row r="2800" spans="8:8">
      <c r="D2800" s="12"/>
      <c r="E2800" s="12"/>
      <c r="R2800" s="13"/>
    </row>
    <row r="2801" spans="8:8">
      <c r="D2801" s="12"/>
      <c r="R2801" s="13"/>
    </row>
    <row r="2802" spans="8:8">
      <c r="D2802" s="12"/>
      <c r="E2802" s="12"/>
      <c r="R2802" s="13"/>
    </row>
    <row r="2803" spans="8:8">
      <c r="D2803" s="12"/>
      <c r="E2803" s="12"/>
      <c r="R2803" s="13"/>
    </row>
    <row r="2804" spans="8:8">
      <c r="D2804" s="12"/>
      <c r="R2804" s="13"/>
    </row>
    <row r="2805" spans="8:8">
      <c r="D2805" s="12"/>
      <c r="E2805" s="12"/>
      <c r="R2805" s="13"/>
    </row>
    <row r="2806" spans="8:8">
      <c r="D2806" s="12"/>
      <c r="R2806" s="13"/>
    </row>
    <row r="2807" spans="8:8">
      <c r="D2807" s="12"/>
      <c r="E2807" s="12"/>
      <c r="R2807" s="13"/>
    </row>
    <row r="2808" spans="8:8">
      <c r="D2808" s="12"/>
      <c r="E2808" s="12"/>
      <c r="R2808" s="13"/>
    </row>
    <row r="2809" spans="8:8">
      <c r="D2809" s="12"/>
      <c r="R2809" s="13"/>
    </row>
    <row r="2810" spans="8:8">
      <c r="D2810" s="12"/>
      <c r="E2810" s="12"/>
      <c r="R2810" s="13"/>
    </row>
    <row r="2811" spans="8:8">
      <c r="D2811" s="12"/>
      <c r="E2811" s="12"/>
      <c r="R2811" s="13"/>
    </row>
    <row r="2812" spans="8:8">
      <c r="D2812" s="12"/>
      <c r="R2812" s="13"/>
    </row>
    <row r="2813" spans="8:8">
      <c r="D2813" s="12"/>
      <c r="E2813" s="12"/>
      <c r="R2813" s="13"/>
    </row>
    <row r="2814" spans="8:8">
      <c r="D2814" s="12"/>
      <c r="R2814" s="13"/>
    </row>
    <row r="2815" spans="8:8">
      <c r="D2815" s="12"/>
      <c r="E2815" s="12"/>
      <c r="R2815" s="13"/>
    </row>
    <row r="2816" spans="8:8">
      <c r="D2816" s="12"/>
      <c r="R2816" s="13"/>
    </row>
    <row r="2817" spans="8:8">
      <c r="D2817" s="12"/>
      <c r="E2817" s="12"/>
      <c r="R2817" s="13"/>
    </row>
    <row r="2818" spans="8:8">
      <c r="D2818" s="12"/>
      <c r="R2818" s="13"/>
    </row>
    <row r="2819" spans="8:8">
      <c r="D2819" s="12"/>
      <c r="R2819" s="13"/>
    </row>
    <row r="2820" spans="8:8">
      <c r="D2820" s="12"/>
      <c r="E2820" s="12"/>
      <c r="R2820" s="13"/>
    </row>
    <row r="2821" spans="8:8">
      <c r="D2821" s="12"/>
      <c r="E2821" s="12"/>
      <c r="R2821" s="13"/>
    </row>
    <row r="2822" spans="8:8">
      <c r="D2822" s="12"/>
      <c r="E2822" s="12"/>
      <c r="R2822" s="13"/>
    </row>
    <row r="2823" spans="8:8">
      <c r="D2823" s="12"/>
      <c r="E2823" s="12"/>
      <c r="R2823" s="13"/>
    </row>
    <row r="2824" spans="8:8">
      <c r="D2824" s="12"/>
      <c r="R2824" s="13"/>
    </row>
    <row r="2825" spans="8:8">
      <c r="D2825" s="12"/>
      <c r="R2825" s="13"/>
    </row>
    <row r="2826" spans="8:8">
      <c r="D2826" s="12"/>
      <c r="E2826" s="12"/>
      <c r="R2826" s="13"/>
    </row>
    <row r="2827" spans="8:8">
      <c r="D2827" s="12"/>
      <c r="R2827" s="13"/>
    </row>
    <row r="2828" spans="8:8">
      <c r="D2828" s="12"/>
      <c r="E2828" s="12"/>
      <c r="R2828" s="13"/>
    </row>
    <row r="2829" spans="8:8">
      <c r="D2829" s="12"/>
      <c r="E2829" s="12"/>
      <c r="R2829" s="13"/>
    </row>
    <row r="2830" spans="8:8">
      <c r="D2830" s="12"/>
      <c r="R2830" s="13"/>
    </row>
    <row r="2831" spans="8:8">
      <c r="D2831" s="12"/>
      <c r="R2831" s="13"/>
    </row>
    <row r="2832" spans="8:8">
      <c r="D2832" s="12"/>
      <c r="R2832" s="13"/>
    </row>
    <row r="2833" spans="8:8">
      <c r="D2833" s="12"/>
      <c r="R2833" s="13"/>
    </row>
    <row r="2834" spans="8:8">
      <c r="D2834" s="12"/>
      <c r="E2834" s="12"/>
      <c r="R2834" s="13"/>
    </row>
    <row r="2835" spans="8:8">
      <c r="D2835" s="12"/>
      <c r="R2835" s="13"/>
    </row>
    <row r="2836" spans="8:8">
      <c r="D2836" s="12"/>
      <c r="E2836" s="12"/>
      <c r="R2836" s="13"/>
    </row>
    <row r="2837" spans="8:8">
      <c r="D2837" s="12"/>
      <c r="R2837" s="13"/>
    </row>
    <row r="2838" spans="8:8">
      <c r="D2838" s="12"/>
      <c r="E2838" s="12"/>
      <c r="R2838" s="13"/>
    </row>
    <row r="2839" spans="8:8">
      <c r="D2839" s="12"/>
      <c r="E2839" s="12"/>
      <c r="R2839" s="13"/>
    </row>
    <row r="2840" spans="8:8">
      <c r="D2840" s="12"/>
      <c r="R2840" s="13"/>
    </row>
    <row r="2841" spans="8:8">
      <c r="D2841" s="12"/>
      <c r="R2841" s="13"/>
    </row>
    <row r="2842" spans="8:8">
      <c r="D2842" s="12"/>
      <c r="E2842" s="12"/>
      <c r="R2842" s="13"/>
    </row>
    <row r="2843" spans="8:8">
      <c r="D2843" s="12"/>
      <c r="R2843" s="13"/>
    </row>
    <row r="2844" spans="8:8">
      <c r="D2844" s="12"/>
      <c r="R2844" s="13"/>
    </row>
    <row r="2845" spans="8:8">
      <c r="D2845" s="12"/>
      <c r="R2845" s="13"/>
    </row>
    <row r="2846" spans="8:8">
      <c r="D2846" s="12"/>
      <c r="E2846" s="12"/>
      <c r="R2846" s="13"/>
    </row>
    <row r="2847" spans="8:8">
      <c r="D2847" s="12"/>
      <c r="R2847" s="13"/>
    </row>
    <row r="2848" spans="8:8">
      <c r="D2848" s="12"/>
      <c r="R2848" s="13"/>
    </row>
    <row r="2849" spans="8:8">
      <c r="D2849" s="12"/>
      <c r="E2849" s="12"/>
      <c r="R2849" s="13"/>
    </row>
    <row r="2850" spans="8:8">
      <c r="D2850" s="12"/>
      <c r="R2850" s="13"/>
    </row>
    <row r="2851" spans="8:8">
      <c r="D2851" s="12"/>
      <c r="R2851" s="13"/>
    </row>
    <row r="2852" spans="8:8">
      <c r="D2852" s="12"/>
      <c r="E2852" s="12"/>
      <c r="R2852" s="13"/>
    </row>
    <row r="2853" spans="8:8">
      <c r="D2853" s="12"/>
      <c r="E2853" s="12"/>
      <c r="R2853" s="13"/>
    </row>
    <row r="2854" spans="8:8">
      <c r="D2854" s="12"/>
      <c r="E2854" s="12"/>
      <c r="R2854" s="13"/>
    </row>
    <row r="2855" spans="8:8">
      <c r="D2855" s="12"/>
      <c r="E2855" s="12"/>
      <c r="R2855" s="13"/>
    </row>
    <row r="2856" spans="8:8">
      <c r="D2856" s="12"/>
      <c r="R2856" s="13"/>
    </row>
    <row r="2857" spans="8:8">
      <c r="D2857" s="12"/>
      <c r="R2857" s="13"/>
    </row>
    <row r="2858" spans="8:8">
      <c r="D2858" s="12"/>
      <c r="R2858" s="13"/>
    </row>
    <row r="2859" spans="8:8">
      <c r="D2859" s="12"/>
      <c r="E2859" s="12"/>
      <c r="R2859" s="13"/>
    </row>
    <row r="2860" spans="8:8">
      <c r="D2860" s="12"/>
      <c r="E2860" s="12"/>
      <c r="R2860" s="13"/>
    </row>
    <row r="2861" spans="8:8">
      <c r="D2861" s="12"/>
      <c r="R2861" s="13"/>
    </row>
    <row r="2862" spans="8:8">
      <c r="D2862" s="12"/>
      <c r="R2862" s="13"/>
    </row>
    <row r="2863" spans="8:8">
      <c r="D2863" s="12"/>
      <c r="R2863" s="13"/>
    </row>
    <row r="2864" spans="8:8">
      <c r="D2864" s="12"/>
      <c r="R2864" s="13"/>
    </row>
    <row r="2865" spans="8:8">
      <c r="D2865" s="12"/>
      <c r="R2865" s="13"/>
    </row>
    <row r="2866" spans="8:8">
      <c r="D2866" s="12"/>
      <c r="R2866" s="13"/>
    </row>
    <row r="2867" spans="8:8">
      <c r="D2867" s="12"/>
      <c r="E2867" s="12"/>
      <c r="R2867" s="13"/>
    </row>
    <row r="2868" spans="8:8">
      <c r="D2868" s="12"/>
      <c r="E2868" s="12"/>
      <c r="R2868" s="13"/>
    </row>
    <row r="2869" spans="8:8">
      <c r="D2869" s="12"/>
      <c r="E2869" s="12"/>
      <c r="R2869" s="13"/>
    </row>
    <row r="2870" spans="8:8">
      <c r="D2870" s="12"/>
      <c r="R2870" s="13"/>
    </row>
    <row r="2871" spans="8:8">
      <c r="D2871" s="12"/>
      <c r="E2871" s="12"/>
      <c r="R2871" s="13"/>
    </row>
    <row r="2872" spans="8:8">
      <c r="D2872" s="12"/>
      <c r="E2872" s="12"/>
      <c r="R2872" s="13"/>
    </row>
    <row r="2873" spans="8:8">
      <c r="D2873" s="12"/>
      <c r="E2873" s="12"/>
      <c r="R2873" s="13"/>
    </row>
    <row r="2874" spans="8:8">
      <c r="D2874" s="12"/>
      <c r="R2874" s="13"/>
    </row>
    <row r="2875" spans="8:8">
      <c r="D2875" s="12"/>
      <c r="E2875" s="12"/>
      <c r="R2875" s="13"/>
    </row>
    <row r="2876" spans="8:8">
      <c r="D2876" s="12"/>
      <c r="E2876" s="12"/>
      <c r="R2876" s="13"/>
    </row>
    <row r="2877" spans="8:8">
      <c r="D2877" s="12"/>
      <c r="E2877" s="12"/>
      <c r="R2877" s="13"/>
    </row>
    <row r="2878" spans="8:8">
      <c r="D2878" s="12"/>
      <c r="R2878" s="13"/>
    </row>
    <row r="2879" spans="8:8">
      <c r="D2879" s="12"/>
      <c r="R2879" s="13"/>
    </row>
    <row r="2880" spans="8:8">
      <c r="D2880" s="12"/>
      <c r="E2880" s="12"/>
      <c r="R2880" s="13"/>
    </row>
    <row r="2881" spans="8:8">
      <c r="D2881" s="12"/>
      <c r="E2881" s="12"/>
      <c r="R2881" s="13"/>
    </row>
    <row r="2882" spans="8:8">
      <c r="D2882" s="12"/>
      <c r="R2882" s="13"/>
    </row>
    <row r="2883" spans="8:8">
      <c r="D2883" s="12"/>
      <c r="R2883" s="13"/>
    </row>
    <row r="2884" spans="8:8">
      <c r="D2884" s="12"/>
      <c r="R2884" s="13"/>
    </row>
    <row r="2885" spans="8:8">
      <c r="D2885" s="12"/>
      <c r="E2885" s="12"/>
      <c r="R2885" s="13"/>
    </row>
    <row r="2886" spans="8:8">
      <c r="D2886" s="12"/>
      <c r="E2886" s="12"/>
      <c r="R2886" s="13"/>
    </row>
    <row r="2887" spans="8:8">
      <c r="D2887" s="12"/>
      <c r="R2887" s="13"/>
    </row>
    <row r="2888" spans="8:8">
      <c r="D2888" s="12"/>
      <c r="R2888" s="13"/>
    </row>
    <row r="2889" spans="8:8">
      <c r="D2889" s="12"/>
      <c r="R2889" s="13"/>
    </row>
    <row r="2890" spans="8:8">
      <c r="D2890" s="12"/>
      <c r="E2890" s="12"/>
      <c r="R2890" s="13"/>
    </row>
    <row r="2891" spans="8:8">
      <c r="D2891" s="12"/>
      <c r="E2891" s="12"/>
      <c r="R2891" s="13"/>
    </row>
    <row r="2892" spans="8:8">
      <c r="D2892" s="12"/>
      <c r="R2892" s="13"/>
    </row>
    <row r="2893" spans="8:8">
      <c r="D2893" s="12"/>
      <c r="E2893" s="12"/>
      <c r="R2893" s="13"/>
    </row>
    <row r="2894" spans="8:8">
      <c r="D2894" s="12"/>
      <c r="R2894" s="13"/>
    </row>
    <row r="2895" spans="8:8">
      <c r="D2895" s="12"/>
      <c r="R2895" s="13"/>
    </row>
    <row r="2896" spans="8:8">
      <c r="D2896" s="12"/>
      <c r="R2896" s="13"/>
    </row>
    <row r="2897" spans="8:8">
      <c r="D2897" s="12"/>
      <c r="E2897" s="12"/>
      <c r="R2897" s="13"/>
    </row>
    <row r="2898" spans="8:8">
      <c r="D2898" s="12"/>
      <c r="E2898" s="12"/>
      <c r="R2898" s="13"/>
    </row>
    <row r="2899" spans="8:8">
      <c r="D2899" s="12"/>
      <c r="E2899" s="12"/>
      <c r="R2899" s="13"/>
    </row>
    <row r="2900" spans="8:8">
      <c r="D2900" s="12"/>
      <c r="E2900" s="12"/>
      <c r="R2900" s="13"/>
    </row>
    <row r="2901" spans="8:8">
      <c r="D2901" s="12"/>
      <c r="R2901" s="13"/>
    </row>
    <row r="2902" spans="8:8">
      <c r="D2902" s="12"/>
      <c r="R2902" s="13"/>
    </row>
    <row r="2903" spans="8:8">
      <c r="D2903" s="12"/>
      <c r="E2903" s="12"/>
      <c r="R2903" s="13"/>
    </row>
    <row r="2904" spans="8:8">
      <c r="D2904" s="12"/>
      <c r="R2904" s="13"/>
    </row>
    <row r="2905" spans="8:8">
      <c r="D2905" s="12"/>
      <c r="R2905" s="13"/>
    </row>
    <row r="2906" spans="8:8">
      <c r="D2906" s="12"/>
      <c r="E2906" s="12"/>
      <c r="R2906" s="13"/>
    </row>
    <row r="2907" spans="8:8">
      <c r="D2907" s="12"/>
      <c r="R2907" s="13"/>
    </row>
    <row r="2908" spans="8:8">
      <c r="D2908" s="12"/>
      <c r="R2908" s="13"/>
    </row>
    <row r="2909" spans="8:8">
      <c r="D2909" s="12"/>
      <c r="R2909" s="13"/>
    </row>
    <row r="2910" spans="8:8">
      <c r="D2910" s="12"/>
      <c r="E2910" s="12"/>
      <c r="R2910" s="13"/>
    </row>
    <row r="2911" spans="8:8">
      <c r="D2911" s="12"/>
      <c r="E2911" s="12"/>
      <c r="R2911" s="13"/>
    </row>
    <row r="2912" spans="8:8">
      <c r="D2912" s="12"/>
      <c r="R2912" s="13"/>
    </row>
    <row r="2913" spans="8:8">
      <c r="D2913" s="12"/>
      <c r="R2913" s="13"/>
    </row>
    <row r="2914" spans="8:8">
      <c r="D2914" s="12"/>
      <c r="R2914" s="13"/>
    </row>
    <row r="2915" spans="8:8">
      <c r="D2915" s="12"/>
      <c r="R2915" s="13"/>
    </row>
    <row r="2916" spans="8:8">
      <c r="D2916" s="12"/>
      <c r="E2916" s="12"/>
      <c r="R2916" s="13"/>
    </row>
    <row r="2917" spans="8:8">
      <c r="D2917" s="12"/>
      <c r="R2917" s="13"/>
    </row>
    <row r="2918" spans="8:8">
      <c r="D2918" s="12"/>
      <c r="E2918" s="12"/>
      <c r="R2918" s="13"/>
    </row>
    <row r="2919" spans="8:8">
      <c r="D2919" s="12"/>
      <c r="R2919" s="13"/>
    </row>
    <row r="2920" spans="8:8">
      <c r="D2920" s="12"/>
      <c r="E2920" s="12"/>
      <c r="R2920" s="13"/>
    </row>
    <row r="2921" spans="8:8">
      <c r="D2921" s="12"/>
      <c r="E2921" s="12"/>
      <c r="R2921" s="13"/>
    </row>
    <row r="2922" spans="8:8">
      <c r="D2922" s="12"/>
      <c r="E2922" s="12"/>
      <c r="R2922" s="13"/>
    </row>
    <row r="2923" spans="8:8">
      <c r="D2923" s="12"/>
      <c r="R2923" s="13"/>
    </row>
    <row r="2924" spans="8:8">
      <c r="D2924" s="12"/>
      <c r="R2924" s="13"/>
    </row>
    <row r="2925" spans="8:8">
      <c r="D2925" s="12"/>
      <c r="R2925" s="13"/>
    </row>
    <row r="2926" spans="8:8">
      <c r="D2926" s="12"/>
      <c r="E2926" s="12"/>
      <c r="R2926" s="13"/>
    </row>
    <row r="2927" spans="8:8">
      <c r="D2927" s="12"/>
      <c r="R2927" s="13"/>
    </row>
    <row r="2928" spans="8:8">
      <c r="D2928" s="12"/>
      <c r="R2928" s="13"/>
    </row>
    <row r="2929" spans="8:8">
      <c r="D2929" s="12"/>
      <c r="E2929" s="12"/>
      <c r="R2929" s="13"/>
    </row>
    <row r="2930" spans="8:8">
      <c r="D2930" s="12"/>
      <c r="E2930" s="12"/>
      <c r="R2930" s="13"/>
    </row>
    <row r="2931" spans="8:8">
      <c r="D2931" s="12"/>
      <c r="R2931" s="13"/>
    </row>
    <row r="2932" spans="8:8">
      <c r="D2932" s="12"/>
      <c r="R2932" s="13"/>
    </row>
    <row r="2933" spans="8:8">
      <c r="D2933" s="12"/>
      <c r="E2933" s="12"/>
      <c r="R2933" s="13"/>
    </row>
    <row r="2934" spans="8:8">
      <c r="D2934" s="12"/>
      <c r="R2934" s="13"/>
    </row>
    <row r="2935" spans="8:8">
      <c r="D2935" s="12"/>
      <c r="R2935" s="13"/>
    </row>
    <row r="2936" spans="8:8">
      <c r="D2936" s="12"/>
      <c r="E2936" s="12"/>
      <c r="R2936" s="13"/>
    </row>
    <row r="2937" spans="8:8">
      <c r="D2937" s="12"/>
      <c r="R2937" s="13"/>
    </row>
    <row r="2938" spans="8:8">
      <c r="D2938" s="12"/>
      <c r="R2938" s="13"/>
    </row>
    <row r="2939" spans="8:8">
      <c r="D2939" s="12"/>
      <c r="E2939" s="12"/>
      <c r="R2939" s="13"/>
    </row>
    <row r="2940" spans="8:8">
      <c r="D2940" s="12"/>
      <c r="R2940" s="13"/>
    </row>
    <row r="2941" spans="8:8">
      <c r="D2941" s="12"/>
      <c r="E2941" s="12"/>
      <c r="R2941" s="13"/>
    </row>
    <row r="2942" spans="8:8">
      <c r="D2942" s="12"/>
      <c r="E2942" s="12"/>
      <c r="R2942" s="13"/>
    </row>
    <row r="2943" spans="8:8">
      <c r="D2943" s="12"/>
      <c r="E2943" s="12"/>
      <c r="R2943" s="13"/>
    </row>
    <row r="2944" spans="8:8">
      <c r="D2944" s="12"/>
      <c r="E2944" s="12"/>
      <c r="R2944" s="13"/>
    </row>
    <row r="2945" spans="8:8">
      <c r="D2945" s="12"/>
      <c r="R2945" s="13"/>
    </row>
    <row r="2946" spans="8:8">
      <c r="D2946" s="12"/>
      <c r="E2946" s="12"/>
      <c r="R2946" s="13"/>
    </row>
    <row r="2947" spans="8:8">
      <c r="D2947" s="12"/>
      <c r="E2947" s="12"/>
      <c r="R2947" s="13"/>
    </row>
    <row r="2948" spans="8:8">
      <c r="D2948" s="12"/>
      <c r="R2948" s="13"/>
    </row>
    <row r="2949" spans="8:8">
      <c r="D2949" s="12"/>
      <c r="E2949" s="12"/>
      <c r="R2949" s="13"/>
    </row>
    <row r="2950" spans="8:8">
      <c r="D2950" s="12"/>
      <c r="E2950" s="12"/>
      <c r="R2950" s="13"/>
    </row>
    <row r="2951" spans="8:8">
      <c r="D2951" s="12"/>
      <c r="R2951" s="13"/>
    </row>
    <row r="2952" spans="8:8">
      <c r="D2952" s="12"/>
      <c r="E2952" s="12"/>
      <c r="R2952" s="13"/>
    </row>
    <row r="2953" spans="8:8">
      <c r="D2953" s="12"/>
      <c r="R2953" s="13"/>
    </row>
    <row r="2954" spans="8:8">
      <c r="D2954" s="12"/>
      <c r="E2954" s="12"/>
      <c r="R2954" s="13"/>
    </row>
    <row r="2955" spans="8:8">
      <c r="D2955" s="12"/>
      <c r="R2955" s="13"/>
    </row>
    <row r="2956" spans="8:8">
      <c r="D2956" s="12"/>
      <c r="R2956" s="13"/>
    </row>
    <row r="2957" spans="8:8">
      <c r="D2957" s="12"/>
      <c r="R2957" s="13"/>
    </row>
    <row r="2958" spans="8:8">
      <c r="D2958" s="12"/>
      <c r="E2958" s="12"/>
      <c r="R2958" s="13"/>
    </row>
    <row r="2959" spans="8:8">
      <c r="D2959" s="12"/>
      <c r="R2959" s="13"/>
    </row>
    <row r="2960" spans="8:8">
      <c r="D2960" s="12"/>
      <c r="R2960" s="13"/>
    </row>
    <row r="2961" spans="8:8">
      <c r="D2961" s="12"/>
      <c r="E2961" s="12"/>
      <c r="R2961" s="13"/>
    </row>
    <row r="2962" spans="8:8">
      <c r="D2962" s="12"/>
      <c r="R2962" s="13"/>
    </row>
    <row r="2963" spans="8:8">
      <c r="D2963" s="12"/>
      <c r="R2963" s="13"/>
    </row>
    <row r="2964" spans="8:8">
      <c r="D2964" s="12"/>
      <c r="R2964" s="13"/>
    </row>
    <row r="2965" spans="8:8">
      <c r="D2965" s="12"/>
      <c r="E2965" s="12"/>
      <c r="R2965" s="13"/>
    </row>
    <row r="2966" spans="8:8">
      <c r="D2966" s="12"/>
      <c r="R2966" s="13"/>
    </row>
    <row r="2967" spans="8:8">
      <c r="D2967" s="12"/>
      <c r="E2967" s="12"/>
      <c r="R2967" s="13"/>
    </row>
    <row r="2968" spans="8:8">
      <c r="D2968" s="12"/>
      <c r="R2968" s="13"/>
    </row>
    <row r="2969" spans="8:8">
      <c r="D2969" s="12"/>
      <c r="R2969" s="13"/>
    </row>
    <row r="2970" spans="8:8">
      <c r="D2970" s="12"/>
      <c r="E2970" s="12"/>
      <c r="R2970" s="13"/>
    </row>
    <row r="2971" spans="8:8">
      <c r="D2971" s="12"/>
      <c r="E2971" s="12"/>
      <c r="R2971" s="13"/>
    </row>
    <row r="2972" spans="8:8">
      <c r="D2972" s="12"/>
      <c r="R2972" s="13"/>
    </row>
    <row r="2973" spans="8:8">
      <c r="D2973" s="12"/>
      <c r="E2973" s="12"/>
      <c r="R2973" s="13"/>
    </row>
    <row r="2974" spans="8:8">
      <c r="D2974" s="12"/>
      <c r="E2974" s="12"/>
      <c r="R2974" s="13"/>
    </row>
    <row r="2975" spans="8:8">
      <c r="D2975" s="12"/>
      <c r="R2975" s="13"/>
    </row>
    <row r="2976" spans="8:8">
      <c r="D2976" s="12"/>
      <c r="E2976" s="12"/>
      <c r="R2976" s="13"/>
    </row>
    <row r="2977" spans="8:8">
      <c r="D2977" s="12"/>
      <c r="E2977" s="12"/>
      <c r="R2977" s="13"/>
    </row>
    <row r="2978" spans="8:8">
      <c r="D2978" s="12"/>
      <c r="E2978" s="12"/>
      <c r="R2978" s="13"/>
    </row>
    <row r="2979" spans="8:8">
      <c r="D2979" s="12"/>
      <c r="E2979" s="12"/>
      <c r="R2979" s="13"/>
    </row>
    <row r="2980" spans="8:8">
      <c r="D2980" s="12"/>
      <c r="E2980" s="12"/>
      <c r="R2980" s="13"/>
    </row>
    <row r="2981" spans="8:8">
      <c r="D2981" s="12"/>
      <c r="E2981" s="12"/>
      <c r="R2981" s="13"/>
    </row>
    <row r="2982" spans="8:8">
      <c r="D2982" s="12"/>
      <c r="E2982" s="12"/>
      <c r="R2982" s="13"/>
    </row>
    <row r="2983" spans="8:8">
      <c r="D2983" s="12"/>
      <c r="E2983" s="12"/>
      <c r="R2983" s="13"/>
    </row>
    <row r="2984" spans="8:8">
      <c r="D2984" s="12"/>
      <c r="E2984" s="12"/>
      <c r="R2984" s="13"/>
    </row>
    <row r="2985" spans="8:8">
      <c r="D2985" s="12"/>
      <c r="R2985" s="13"/>
    </row>
    <row r="2986" spans="8:8">
      <c r="D2986" s="12"/>
      <c r="R2986" s="13"/>
    </row>
    <row r="2987" spans="8:8">
      <c r="D2987" s="12"/>
      <c r="R2987" s="13"/>
    </row>
    <row r="2988" spans="8:8">
      <c r="D2988" s="12"/>
      <c r="R2988" s="13"/>
    </row>
    <row r="2989" spans="8:8">
      <c r="D2989" s="12"/>
      <c r="R2989" s="13"/>
    </row>
    <row r="2990" spans="8:8">
      <c r="D2990" s="12"/>
      <c r="E2990" s="12"/>
      <c r="R2990" s="13"/>
    </row>
    <row r="2991" spans="8:8">
      <c r="D2991" s="12"/>
      <c r="R2991" s="13"/>
    </row>
    <row r="2992" spans="8:8">
      <c r="D2992" s="12"/>
      <c r="R2992" s="13"/>
    </row>
    <row r="2993" spans="8:8">
      <c r="D2993" s="12"/>
      <c r="R2993" s="13"/>
    </row>
    <row r="2994" spans="8:8">
      <c r="D2994" s="12"/>
      <c r="R2994" s="13"/>
    </row>
    <row r="2995" spans="8:8">
      <c r="D2995" s="12"/>
      <c r="E2995" s="12"/>
      <c r="R2995" s="13"/>
    </row>
    <row r="2996" spans="8:8">
      <c r="D2996" s="12"/>
      <c r="E2996" s="12"/>
      <c r="R2996" s="13"/>
    </row>
    <row r="2997" spans="8:8">
      <c r="D2997" s="12"/>
      <c r="E2997" s="12"/>
      <c r="R2997" s="13"/>
    </row>
    <row r="2998" spans="8:8">
      <c r="D2998" s="12"/>
      <c r="R2998" s="13"/>
    </row>
    <row r="2999" spans="8:8">
      <c r="D2999" s="12"/>
      <c r="E2999" s="12"/>
      <c r="R2999" s="13"/>
    </row>
    <row r="3000" spans="8:8">
      <c r="D3000" s="12"/>
      <c r="E3000" s="12"/>
      <c r="R3000" s="13"/>
    </row>
    <row r="3001" spans="8:8">
      <c r="D3001" s="12"/>
      <c r="R3001" s="13"/>
    </row>
  </sheetData>
  <autoFilter ref="E1:E151">
    <filterColumn colId="0" showButton="1">
      <customFilters>
        <customFilter val=" " operator="notEqual"/>
      </customFilters>
    </filterColumn>
  </autoFilter>
  <conditionalFormatting sqref="E1:E151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new</dc:creator>
  <cp:lastModifiedBy>A new</cp:lastModifiedBy>
  <dcterms:created xsi:type="dcterms:W3CDTF">2024-08-28T22:43:59Z</dcterms:created>
  <dcterms:modified xsi:type="dcterms:W3CDTF">2024-09-14T17:59:37Z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412352df1e0e42138fac684d2a8b8593</vt:lpwstr>
  </property>
</Properties>
</file>