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316\Documents\0MCM\data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<sst xmlns="http://schemas.openxmlformats.org/spreadsheetml/2006/main" count="5" uniqueCount="5">
  <si>
    <t>GDPRX</t>
  </si>
  <si>
    <t>TPOPP</t>
  </si>
  <si>
    <t>TE</t>
  </si>
  <si>
    <t>HYTCB</t>
  </si>
  <si>
    <t>TETGR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</si>
</sst>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49" workbookViewId="0">
      <selection activeCell="H53" sqref="H53"/>
    </sheetView>
  </sheetViews>
  <sheetFormatPr defaultRowHeight="14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 spans="1:6" x14ac:dyDescent="0.25">
      <c r="A2" s="1">
        <v>0</v>
      </c>
      <c r="B2">
        <v>231501.8</v>
      </c>
      <c r="C2">
        <v>6671.5839999999998</v>
      </c>
      <c r="D2">
        <v>1431007</v>
      </c>
      <c r="E2">
        <v>59111.23</v>
      </c>
      <c r="F2">
        <f>D2/B2</f>
        <v>6.1814076607611694</v>
      </c>
    </row>
    <row r="3" spans="1:6" x14ac:dyDescent="0.25">
      <c r="A3" s="1">
        <v>1</v>
      </c>
      <c r="B3">
        <v>234237.5</v>
      </c>
      <c r="C3">
        <v>6783.9279999999999</v>
      </c>
      <c r="D3">
        <v>1449360</v>
      </c>
      <c r="E3">
        <v>65341.21</v>
      </c>
      <c r="F3">
        <f t="shared" ref="F3:F51" si="0">D3/B3</f>
        <v>6.1875660387427294</v>
      </c>
    </row>
    <row r="4" spans="1:6" x14ac:dyDescent="0.25">
      <c r="A4" s="1">
        <v>2</v>
      </c>
      <c r="B4">
        <v>238344</v>
      </c>
      <c r="C4">
        <v>6928.41</v>
      </c>
      <c r="D4">
        <v>1500609</v>
      </c>
      <c r="E4">
        <v>64590.63</v>
      </c>
      <c r="F4">
        <f t="shared" si="0"/>
        <v>6.2959797603463903</v>
      </c>
    </row>
    <row r="5" spans="1:6" x14ac:dyDescent="0.25">
      <c r="A5" s="1">
        <v>3</v>
      </c>
      <c r="B5">
        <v>242930.3</v>
      </c>
      <c r="C5">
        <v>7092.1189999999997</v>
      </c>
      <c r="D5">
        <v>1539534</v>
      </c>
      <c r="E5">
        <v>65303.18</v>
      </c>
      <c r="F5">
        <f t="shared" si="0"/>
        <v>6.3373486139851636</v>
      </c>
    </row>
    <row r="6" spans="1:6" x14ac:dyDescent="0.25">
      <c r="A6" s="1">
        <v>4</v>
      </c>
      <c r="B6">
        <v>247734.3</v>
      </c>
      <c r="C6">
        <v>7259.0870000000004</v>
      </c>
      <c r="D6">
        <v>1567410</v>
      </c>
      <c r="E6">
        <v>68717.37</v>
      </c>
      <c r="F6">
        <f t="shared" si="0"/>
        <v>6.3269801557555816</v>
      </c>
    </row>
    <row r="7" spans="1:6" x14ac:dyDescent="0.25">
      <c r="A7" s="1">
        <v>5</v>
      </c>
      <c r="B7">
        <v>252626.1</v>
      </c>
      <c r="C7">
        <v>7416.0529999999999</v>
      </c>
      <c r="D7">
        <v>1584134</v>
      </c>
      <c r="E7">
        <v>68440.72</v>
      </c>
      <c r="F7">
        <f t="shared" si="0"/>
        <v>6.2706664117444708</v>
      </c>
    </row>
    <row r="8" spans="1:6" x14ac:dyDescent="0.25">
      <c r="A8" s="1">
        <v>6</v>
      </c>
      <c r="B8">
        <v>257555.1</v>
      </c>
      <c r="C8">
        <v>7557.6459999999997</v>
      </c>
      <c r="D8">
        <v>1602867</v>
      </c>
      <c r="E8">
        <v>68378.080000000002</v>
      </c>
      <c r="F8">
        <f t="shared" si="0"/>
        <v>6.2233945280058522</v>
      </c>
    </row>
    <row r="9" spans="1:6" x14ac:dyDescent="0.25">
      <c r="A9" s="1">
        <v>7</v>
      </c>
      <c r="B9">
        <v>262499.59999999998</v>
      </c>
      <c r="C9">
        <v>7688.6610000000001</v>
      </c>
      <c r="D9">
        <v>1624365</v>
      </c>
      <c r="E9">
        <v>69138.149999999994</v>
      </c>
      <c r="F9">
        <f t="shared" si="0"/>
        <v>6.1880665722919206</v>
      </c>
    </row>
    <row r="10" spans="1:6" x14ac:dyDescent="0.25">
      <c r="A10" s="1">
        <v>8</v>
      </c>
      <c r="B10">
        <v>267450.5</v>
      </c>
      <c r="C10">
        <v>7818.5039999999999</v>
      </c>
      <c r="D10">
        <v>1649485</v>
      </c>
      <c r="E10">
        <v>68436.639999999999</v>
      </c>
      <c r="F10">
        <f t="shared" si="0"/>
        <v>6.1674403300797715</v>
      </c>
    </row>
    <row r="11" spans="1:6" x14ac:dyDescent="0.25">
      <c r="A11" s="1">
        <v>9</v>
      </c>
      <c r="B11">
        <v>272404.09999999998</v>
      </c>
      <c r="C11">
        <v>7953.6390000000001</v>
      </c>
      <c r="D11">
        <v>1674502</v>
      </c>
      <c r="E11">
        <v>68027.070000000007</v>
      </c>
      <c r="F11">
        <f t="shared" si="0"/>
        <v>6.1471248046560243</v>
      </c>
    </row>
    <row r="12" spans="1:6" x14ac:dyDescent="0.25">
      <c r="A12" s="1">
        <v>10</v>
      </c>
      <c r="B12">
        <v>277358.8</v>
      </c>
      <c r="C12">
        <v>8095.3289999999997</v>
      </c>
      <c r="D12">
        <v>1698914</v>
      </c>
      <c r="E12">
        <v>68103.67</v>
      </c>
      <c r="F12">
        <f t="shared" si="0"/>
        <v>6.1253293567754117</v>
      </c>
    </row>
    <row r="13" spans="1:6" x14ac:dyDescent="0.25">
      <c r="A13" s="1">
        <v>11</v>
      </c>
      <c r="B13">
        <v>282314.09999999998</v>
      </c>
      <c r="C13">
        <v>8241.4770000000008</v>
      </c>
      <c r="D13">
        <v>1722209</v>
      </c>
      <c r="E13">
        <v>67749.05</v>
      </c>
      <c r="F13">
        <f t="shared" si="0"/>
        <v>6.1003293848943434</v>
      </c>
    </row>
    <row r="14" spans="1:6" x14ac:dyDescent="0.25">
      <c r="A14" s="1">
        <v>12</v>
      </c>
      <c r="B14">
        <v>287269.5</v>
      </c>
      <c r="C14">
        <v>8388.634</v>
      </c>
      <c r="D14">
        <v>1745400</v>
      </c>
      <c r="E14">
        <v>67638.210000000006</v>
      </c>
      <c r="F14">
        <f t="shared" si="0"/>
        <v>6.0758277505965657</v>
      </c>
    </row>
    <row r="15" spans="1:6" x14ac:dyDescent="0.25">
      <c r="A15" s="1">
        <v>13</v>
      </c>
      <c r="B15">
        <v>292225</v>
      </c>
      <c r="C15">
        <v>8533.7070000000003</v>
      </c>
      <c r="D15">
        <v>1768693</v>
      </c>
      <c r="E15">
        <v>67760.259999999995</v>
      </c>
      <c r="F15">
        <f t="shared" si="0"/>
        <v>6.052504063649585</v>
      </c>
    </row>
    <row r="16" spans="1:6" x14ac:dyDescent="0.25">
      <c r="A16" s="1">
        <v>14</v>
      </c>
      <c r="B16">
        <v>297180.5</v>
      </c>
      <c r="C16">
        <v>8675.5429999999997</v>
      </c>
      <c r="D16">
        <v>1792316</v>
      </c>
      <c r="E16">
        <v>67714.570000000007</v>
      </c>
      <c r="F16">
        <f t="shared" si="0"/>
        <v>6.0310686602923136</v>
      </c>
    </row>
    <row r="17" spans="1:6" x14ac:dyDescent="0.25">
      <c r="A17" s="1">
        <v>15</v>
      </c>
      <c r="B17">
        <v>302136.09999999998</v>
      </c>
      <c r="C17">
        <v>8815.1630000000005</v>
      </c>
      <c r="D17">
        <v>1816003</v>
      </c>
      <c r="E17">
        <v>67754.31</v>
      </c>
      <c r="F17">
        <f t="shared" si="0"/>
        <v>6.0105462405849552</v>
      </c>
    </row>
    <row r="18" spans="1:6" x14ac:dyDescent="0.25">
      <c r="A18" s="1">
        <v>16</v>
      </c>
      <c r="B18">
        <v>307091.59999999998</v>
      </c>
      <c r="C18">
        <v>8954.4269999999997</v>
      </c>
      <c r="D18">
        <v>1839686</v>
      </c>
      <c r="E18">
        <v>67851.48</v>
      </c>
      <c r="F18">
        <f t="shared" si="0"/>
        <v>5.990675094987945</v>
      </c>
    </row>
    <row r="19" spans="1:6" x14ac:dyDescent="0.25">
      <c r="A19" s="1">
        <v>17</v>
      </c>
      <c r="B19">
        <v>312047.2</v>
      </c>
      <c r="C19">
        <v>9094.67</v>
      </c>
      <c r="D19">
        <v>1863277</v>
      </c>
      <c r="E19">
        <v>67851.77</v>
      </c>
      <c r="F19">
        <f t="shared" si="0"/>
        <v>5.9711383406100103</v>
      </c>
    </row>
    <row r="20" spans="1:6" x14ac:dyDescent="0.25">
      <c r="A20" s="1">
        <v>18</v>
      </c>
      <c r="B20">
        <v>317002.7</v>
      </c>
      <c r="C20">
        <v>9236.2810000000009</v>
      </c>
      <c r="D20">
        <v>1886839</v>
      </c>
      <c r="E20">
        <v>67867.86</v>
      </c>
      <c r="F20">
        <f t="shared" si="0"/>
        <v>5.9521228052631727</v>
      </c>
    </row>
    <row r="21" spans="1:6" x14ac:dyDescent="0.25">
      <c r="A21" s="1">
        <v>19</v>
      </c>
      <c r="B21">
        <v>321958.3</v>
      </c>
      <c r="C21">
        <v>9378.902</v>
      </c>
      <c r="D21">
        <v>1910396</v>
      </c>
      <c r="E21">
        <v>67892.820000000007</v>
      </c>
      <c r="F21">
        <f t="shared" si="0"/>
        <v>5.9336752616720867</v>
      </c>
    </row>
    <row r="22" spans="1:6" x14ac:dyDescent="0.25">
      <c r="A22" s="1">
        <v>20</v>
      </c>
      <c r="B22">
        <v>326913.90000000002</v>
      </c>
      <c r="C22">
        <v>9521.7819999999992</v>
      </c>
      <c r="D22">
        <v>1933977</v>
      </c>
      <c r="E22">
        <v>67875.320000000007</v>
      </c>
      <c r="F22">
        <f t="shared" si="0"/>
        <v>5.9158604146229328</v>
      </c>
    </row>
    <row r="23" spans="1:6" x14ac:dyDescent="0.25">
      <c r="A23" s="1">
        <v>21</v>
      </c>
      <c r="B23">
        <v>331869.40000000002</v>
      </c>
      <c r="C23">
        <v>9664.2389999999996</v>
      </c>
      <c r="D23">
        <v>1957568</v>
      </c>
      <c r="E23">
        <v>67867.38</v>
      </c>
      <c r="F23">
        <f t="shared" si="0"/>
        <v>5.898609513260336</v>
      </c>
    </row>
    <row r="24" spans="1:6" x14ac:dyDescent="0.25">
      <c r="A24" s="1">
        <v>22</v>
      </c>
      <c r="B24">
        <v>336825</v>
      </c>
      <c r="C24">
        <v>9806.0280000000002</v>
      </c>
      <c r="D24">
        <v>1981163</v>
      </c>
      <c r="E24">
        <v>67866.84</v>
      </c>
      <c r="F24">
        <f t="shared" si="0"/>
        <v>5.8818763452831586</v>
      </c>
    </row>
    <row r="25" spans="1:6" x14ac:dyDescent="0.25">
      <c r="A25" s="1">
        <v>23</v>
      </c>
      <c r="B25">
        <v>341780.5</v>
      </c>
      <c r="C25">
        <v>9947.3459999999995</v>
      </c>
      <c r="D25">
        <v>2004752</v>
      </c>
      <c r="E25">
        <v>67854.5</v>
      </c>
      <c r="F25">
        <f t="shared" si="0"/>
        <v>5.865612578833491</v>
      </c>
    </row>
    <row r="26" spans="1:6" x14ac:dyDescent="0.25">
      <c r="A26" s="1">
        <v>24</v>
      </c>
      <c r="B26">
        <v>346736.1</v>
      </c>
      <c r="C26">
        <v>10088.561</v>
      </c>
      <c r="D26">
        <v>2028337</v>
      </c>
      <c r="E26">
        <v>67850.64</v>
      </c>
      <c r="F26">
        <f t="shared" si="0"/>
        <v>5.8498004678486035</v>
      </c>
    </row>
    <row r="27" spans="1:6" x14ac:dyDescent="0.25">
      <c r="A27" s="1">
        <v>25</v>
      </c>
      <c r="B27">
        <v>351691.7</v>
      </c>
      <c r="C27">
        <v>10229.958000000001</v>
      </c>
      <c r="D27">
        <v>2051921</v>
      </c>
      <c r="E27">
        <v>67852</v>
      </c>
      <c r="F27">
        <f t="shared" si="0"/>
        <v>5.8344311224859728</v>
      </c>
    </row>
    <row r="28" spans="1:6" x14ac:dyDescent="0.25">
      <c r="A28" s="1">
        <v>26</v>
      </c>
      <c r="B28">
        <v>356647.2</v>
      </c>
      <c r="C28">
        <v>10371.642</v>
      </c>
      <c r="D28">
        <v>2075507</v>
      </c>
      <c r="E28">
        <v>67849.75</v>
      </c>
      <c r="F28">
        <f t="shared" si="0"/>
        <v>5.8194961295083765</v>
      </c>
    </row>
    <row r="29" spans="1:6" x14ac:dyDescent="0.25">
      <c r="A29" s="1">
        <v>27</v>
      </c>
      <c r="B29">
        <v>361602.8</v>
      </c>
      <c r="C29">
        <v>10513.550999999999</v>
      </c>
      <c r="D29">
        <v>2099093</v>
      </c>
      <c r="E29">
        <v>67851.06</v>
      </c>
      <c r="F29">
        <f t="shared" si="0"/>
        <v>5.8049688774533825</v>
      </c>
    </row>
    <row r="30" spans="1:6" x14ac:dyDescent="0.25">
      <c r="A30" s="1">
        <v>28</v>
      </c>
      <c r="B30">
        <v>366558.3</v>
      </c>
      <c r="C30">
        <v>10655.521000000001</v>
      </c>
      <c r="D30">
        <v>2122680</v>
      </c>
      <c r="E30">
        <v>67853.62</v>
      </c>
      <c r="F30">
        <f t="shared" si="0"/>
        <v>5.7908387287915728</v>
      </c>
    </row>
    <row r="31" spans="1:6" x14ac:dyDescent="0.25">
      <c r="A31" s="1">
        <v>29</v>
      </c>
      <c r="B31">
        <v>371513.9</v>
      </c>
      <c r="C31">
        <v>10797.409</v>
      </c>
      <c r="D31">
        <v>2146266</v>
      </c>
      <c r="E31">
        <v>67853.88</v>
      </c>
      <c r="F31">
        <f t="shared" si="0"/>
        <v>5.7770812882102121</v>
      </c>
    </row>
    <row r="32" spans="1:6" x14ac:dyDescent="0.25">
      <c r="A32" s="1">
        <v>30</v>
      </c>
      <c r="B32">
        <v>376469.5</v>
      </c>
      <c r="C32">
        <v>10939.16</v>
      </c>
      <c r="D32">
        <v>2169853</v>
      </c>
      <c r="E32">
        <v>67854.84</v>
      </c>
      <c r="F32">
        <f t="shared" si="0"/>
        <v>5.7636886919126251</v>
      </c>
    </row>
    <row r="33" spans="1:6" x14ac:dyDescent="0.25">
      <c r="A33" s="1">
        <v>31</v>
      </c>
      <c r="B33">
        <v>381425</v>
      </c>
      <c r="C33">
        <v>11080.81</v>
      </c>
      <c r="D33">
        <v>2193439</v>
      </c>
      <c r="E33">
        <v>67855.710000000006</v>
      </c>
      <c r="F33">
        <f t="shared" si="0"/>
        <v>5.7506429835485351</v>
      </c>
    </row>
    <row r="34" spans="1:6" x14ac:dyDescent="0.25">
      <c r="A34" s="1">
        <v>32</v>
      </c>
      <c r="B34">
        <v>386380.6</v>
      </c>
      <c r="C34">
        <v>11222.432000000001</v>
      </c>
      <c r="D34">
        <v>2217025</v>
      </c>
      <c r="E34">
        <v>67855.38</v>
      </c>
      <c r="F34">
        <f t="shared" si="0"/>
        <v>5.7379304240430296</v>
      </c>
    </row>
    <row r="35" spans="1:6" x14ac:dyDescent="0.25">
      <c r="A35" s="1">
        <v>33</v>
      </c>
      <c r="B35">
        <v>391336.1</v>
      </c>
      <c r="C35">
        <v>11364.088</v>
      </c>
      <c r="D35">
        <v>2240611</v>
      </c>
      <c r="E35">
        <v>67855.31</v>
      </c>
      <c r="F35">
        <f t="shared" si="0"/>
        <v>5.7255412930215233</v>
      </c>
    </row>
    <row r="36" spans="1:6" x14ac:dyDescent="0.25">
      <c r="A36" s="1">
        <v>34</v>
      </c>
      <c r="B36">
        <v>396291.7</v>
      </c>
      <c r="C36">
        <v>11505.804</v>
      </c>
      <c r="D36">
        <v>2264198</v>
      </c>
      <c r="E36">
        <v>67855.25</v>
      </c>
      <c r="F36">
        <f t="shared" si="0"/>
        <v>5.7134630879223556</v>
      </c>
    </row>
    <row r="37" spans="1:6" x14ac:dyDescent="0.25">
      <c r="A37" s="1">
        <v>35</v>
      </c>
      <c r="B37">
        <v>401247.3</v>
      </c>
      <c r="C37">
        <v>11647.57</v>
      </c>
      <c r="D37">
        <v>2287784</v>
      </c>
      <c r="E37">
        <v>67854.86</v>
      </c>
      <c r="F37">
        <f t="shared" si="0"/>
        <v>5.7016807340510454</v>
      </c>
    </row>
    <row r="38" spans="1:6" x14ac:dyDescent="0.25">
      <c r="A38" s="1">
        <v>36</v>
      </c>
      <c r="B38">
        <v>406202.8</v>
      </c>
      <c r="C38">
        <v>11789.349</v>
      </c>
      <c r="D38">
        <v>2311370</v>
      </c>
      <c r="E38">
        <v>67854.720000000001</v>
      </c>
      <c r="F38">
        <f t="shared" si="0"/>
        <v>5.690187266065128</v>
      </c>
    </row>
    <row r="39" spans="1:6" x14ac:dyDescent="0.25">
      <c r="A39" s="1">
        <v>37</v>
      </c>
      <c r="B39">
        <v>411158.4</v>
      </c>
      <c r="C39">
        <v>11931.112999999999</v>
      </c>
      <c r="D39">
        <v>2334957</v>
      </c>
      <c r="E39">
        <v>67854.69</v>
      </c>
      <c r="F39">
        <f t="shared" si="0"/>
        <v>5.6789718998809215</v>
      </c>
    </row>
    <row r="40" spans="1:6" x14ac:dyDescent="0.25">
      <c r="A40" s="1">
        <v>38</v>
      </c>
      <c r="B40">
        <v>416113.9</v>
      </c>
      <c r="C40">
        <v>12072.85</v>
      </c>
      <c r="D40">
        <v>2358543</v>
      </c>
      <c r="E40">
        <v>67854.59</v>
      </c>
      <c r="F40">
        <f t="shared" si="0"/>
        <v>5.6680226255359409</v>
      </c>
    </row>
    <row r="41" spans="1:6" x14ac:dyDescent="0.25">
      <c r="A41" s="1">
        <v>39</v>
      </c>
      <c r="B41">
        <v>421069.5</v>
      </c>
      <c r="C41">
        <v>12214.564</v>
      </c>
      <c r="D41">
        <v>2382129</v>
      </c>
      <c r="E41">
        <v>67854.62</v>
      </c>
      <c r="F41">
        <f t="shared" si="0"/>
        <v>5.6573297282277633</v>
      </c>
    </row>
    <row r="42" spans="1:6" x14ac:dyDescent="0.25">
      <c r="A42" s="1">
        <v>40</v>
      </c>
      <c r="B42">
        <v>426025.1</v>
      </c>
      <c r="C42">
        <v>12356.271000000001</v>
      </c>
      <c r="D42">
        <v>2405716</v>
      </c>
      <c r="E42">
        <v>67854.679999999993</v>
      </c>
      <c r="F42">
        <f t="shared" si="0"/>
        <v>5.6468879415790294</v>
      </c>
    </row>
    <row r="43" spans="1:6" x14ac:dyDescent="0.25">
      <c r="A43" s="1">
        <v>41</v>
      </c>
      <c r="B43">
        <v>430980.6</v>
      </c>
      <c r="C43">
        <v>12497.985000000001</v>
      </c>
      <c r="D43">
        <v>2429302</v>
      </c>
      <c r="E43">
        <v>67854.69</v>
      </c>
      <c r="F43">
        <f t="shared" si="0"/>
        <v>5.6366852707523263</v>
      </c>
    </row>
    <row r="44" spans="1:6" x14ac:dyDescent="0.25">
      <c r="A44" s="1">
        <v>42</v>
      </c>
      <c r="B44">
        <v>435936.2</v>
      </c>
      <c r="C44">
        <v>12639.710999999999</v>
      </c>
      <c r="D44">
        <v>2452888</v>
      </c>
      <c r="E44">
        <v>67854.73</v>
      </c>
      <c r="F44">
        <f t="shared" si="0"/>
        <v>5.6267132667578421</v>
      </c>
    </row>
    <row r="45" spans="1:6" x14ac:dyDescent="0.25">
      <c r="A45" s="1">
        <v>43</v>
      </c>
      <c r="B45">
        <v>440891.7</v>
      </c>
      <c r="C45">
        <v>12781.447</v>
      </c>
      <c r="D45">
        <v>2476474</v>
      </c>
      <c r="E45">
        <v>67854.759999999995</v>
      </c>
      <c r="F45">
        <f t="shared" si="0"/>
        <v>5.6169667063362727</v>
      </c>
    </row>
    <row r="46" spans="1:6" x14ac:dyDescent="0.25">
      <c r="A46" s="1">
        <v>44</v>
      </c>
      <c r="B46">
        <v>445847.3</v>
      </c>
      <c r="C46">
        <v>12923.188</v>
      </c>
      <c r="D46">
        <v>2500061</v>
      </c>
      <c r="E46">
        <v>67854.759999999995</v>
      </c>
      <c r="F46">
        <f t="shared" si="0"/>
        <v>5.6074377931637134</v>
      </c>
    </row>
    <row r="47" spans="1:6" x14ac:dyDescent="0.25">
      <c r="A47" s="1">
        <v>45</v>
      </c>
      <c r="B47">
        <v>450802.9</v>
      </c>
      <c r="C47">
        <v>13064.924999999999</v>
      </c>
      <c r="D47">
        <v>2523647</v>
      </c>
      <c r="E47">
        <v>67854.759999999995</v>
      </c>
      <c r="F47">
        <f t="shared" si="0"/>
        <v>5.5981161611870727</v>
      </c>
    </row>
    <row r="48" spans="1:6" x14ac:dyDescent="0.25">
      <c r="A48" s="1">
        <v>46</v>
      </c>
      <c r="B48">
        <v>455758.4</v>
      </c>
      <c r="C48">
        <v>13206.656000000001</v>
      </c>
      <c r="D48">
        <v>2547233</v>
      </c>
      <c r="E48">
        <v>67854.759999999995</v>
      </c>
      <c r="F48">
        <f t="shared" si="0"/>
        <v>5.5889984693644701</v>
      </c>
    </row>
    <row r="49" spans="1:6" x14ac:dyDescent="0.25">
      <c r="A49" s="1">
        <v>47</v>
      </c>
      <c r="B49">
        <v>460714</v>
      </c>
      <c r="C49">
        <v>13348.383</v>
      </c>
      <c r="D49">
        <v>2570820</v>
      </c>
      <c r="E49">
        <v>67854.75</v>
      </c>
      <c r="F49">
        <f t="shared" si="0"/>
        <v>5.5800778791180647</v>
      </c>
    </row>
    <row r="50" spans="1:6" x14ac:dyDescent="0.25">
      <c r="A50" s="1">
        <v>48</v>
      </c>
      <c r="B50">
        <v>465669.5</v>
      </c>
      <c r="C50">
        <v>13490.108</v>
      </c>
      <c r="D50">
        <v>2594406</v>
      </c>
      <c r="E50">
        <v>67854.740000000005</v>
      </c>
      <c r="F50">
        <f t="shared" si="0"/>
        <v>5.5713462015442285</v>
      </c>
    </row>
    <row r="51" spans="1:6" x14ac:dyDescent="0.25">
      <c r="A51" s="1">
        <v>49</v>
      </c>
      <c r="B51">
        <v>470625.1</v>
      </c>
      <c r="C51">
        <v>13631.834000000001</v>
      </c>
      <c r="D51">
        <v>2617992</v>
      </c>
      <c r="E51">
        <v>67854.740000000005</v>
      </c>
      <c r="F51">
        <f t="shared" si="0"/>
        <v>5.562797224372436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张玍</cp:lastModifiedBy>
  <dcterms:created xsi:type="dcterms:W3CDTF">2018-02-12T08:07:39Z</dcterms:created>
  <dcterms:modified xsi:type="dcterms:W3CDTF">2018-02-12T08:07:59Z</dcterms:modified>
</cp:coreProperties>
</file>