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_PUK\_CMPG321\_CMPG321 2025\Admin\Marks\Group Project\"/>
    </mc:Choice>
  </mc:AlternateContent>
  <xr:revisionPtr revIDLastSave="0" documentId="13_ncr:1_{D6A8F262-5C23-43A4-9EB1-781A7AD48BFC}" xr6:coauthVersionLast="47" xr6:coauthVersionMax="47" xr10:uidLastSave="{00000000-0000-0000-0000-000000000000}"/>
  <bookViews>
    <workbookView xWindow="-108" yWindow="-108" windowWidth="23256" windowHeight="12456" xr2:uid="{A8894238-34B7-478E-A466-FABACDA35048}"/>
  </bookViews>
  <sheets>
    <sheet name="CMPG321 ProjectGroupMembers" sheetId="1" r:id="rId1"/>
  </sheets>
  <definedNames>
    <definedName name="Project_D">#REF!</definedName>
    <definedName name="Sour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0" i="1" l="1"/>
  <c r="F449" i="1"/>
  <c r="F448" i="1"/>
  <c r="F447" i="1"/>
  <c r="F446" i="1"/>
  <c r="F445" i="1"/>
  <c r="F444" i="1"/>
  <c r="F443" i="1"/>
  <c r="F441" i="1"/>
  <c r="F440" i="1"/>
  <c r="F439" i="1"/>
  <c r="F438" i="1"/>
  <c r="F437" i="1"/>
  <c r="F436" i="1"/>
  <c r="F435" i="1"/>
  <c r="F434" i="1"/>
  <c r="F432" i="1"/>
  <c r="F431" i="1"/>
  <c r="F430" i="1"/>
  <c r="F429" i="1"/>
  <c r="F428" i="1"/>
  <c r="F427" i="1"/>
  <c r="F426" i="1"/>
  <c r="F425" i="1"/>
  <c r="F423" i="1"/>
  <c r="F422" i="1"/>
  <c r="F421" i="1"/>
  <c r="F420" i="1"/>
  <c r="F419" i="1"/>
  <c r="F418" i="1"/>
  <c r="F417" i="1"/>
  <c r="F416" i="1"/>
  <c r="F414" i="1"/>
  <c r="F413" i="1"/>
  <c r="F412" i="1"/>
  <c r="F411" i="1"/>
  <c r="F410" i="1"/>
  <c r="F409" i="1"/>
  <c r="F408" i="1"/>
  <c r="F407" i="1"/>
  <c r="F405" i="1"/>
  <c r="F404" i="1"/>
  <c r="F403" i="1"/>
  <c r="F402" i="1"/>
  <c r="F401" i="1"/>
  <c r="F400" i="1"/>
  <c r="F399" i="1"/>
  <c r="F398" i="1"/>
  <c r="F396" i="1"/>
  <c r="F395" i="1"/>
  <c r="F394" i="1"/>
  <c r="F393" i="1"/>
  <c r="F392" i="1"/>
  <c r="F391" i="1"/>
  <c r="F390" i="1"/>
  <c r="F389" i="1"/>
  <c r="F387" i="1"/>
  <c r="F386" i="1"/>
  <c r="F385" i="1"/>
  <c r="F384" i="1"/>
  <c r="F383" i="1"/>
  <c r="F382" i="1"/>
  <c r="F381" i="1"/>
  <c r="F380" i="1"/>
  <c r="F378" i="1"/>
  <c r="F377" i="1"/>
  <c r="F376" i="1"/>
  <c r="F375" i="1"/>
  <c r="F374" i="1"/>
  <c r="F373" i="1"/>
  <c r="F372" i="1"/>
  <c r="F371" i="1"/>
  <c r="F369" i="1"/>
  <c r="F368" i="1"/>
  <c r="F367" i="1"/>
  <c r="F366" i="1"/>
  <c r="F365" i="1"/>
  <c r="F364" i="1"/>
  <c r="F363" i="1"/>
  <c r="F362" i="1"/>
  <c r="F360" i="1"/>
  <c r="F359" i="1"/>
  <c r="F358" i="1"/>
  <c r="F357" i="1"/>
  <c r="F356" i="1"/>
  <c r="F355" i="1"/>
  <c r="F354" i="1"/>
  <c r="F353" i="1"/>
  <c r="F351" i="1"/>
  <c r="F350" i="1"/>
  <c r="F349" i="1"/>
  <c r="F348" i="1"/>
  <c r="F347" i="1"/>
  <c r="F346" i="1"/>
  <c r="F345" i="1"/>
  <c r="F344" i="1"/>
  <c r="F342" i="1"/>
  <c r="F341" i="1"/>
  <c r="F340" i="1"/>
  <c r="F339" i="1"/>
  <c r="F338" i="1"/>
  <c r="F337" i="1"/>
  <c r="F336" i="1"/>
  <c r="F335" i="1"/>
  <c r="F333" i="1"/>
  <c r="F332" i="1"/>
  <c r="F331" i="1"/>
  <c r="F330" i="1"/>
  <c r="F329" i="1"/>
  <c r="F328" i="1"/>
  <c r="F327" i="1"/>
  <c r="F326" i="1"/>
  <c r="F324" i="1"/>
  <c r="F323" i="1"/>
  <c r="F322" i="1"/>
  <c r="F321" i="1"/>
  <c r="F320" i="1"/>
  <c r="F319" i="1"/>
  <c r="F318" i="1"/>
  <c r="F317" i="1"/>
  <c r="F315" i="1"/>
  <c r="F314" i="1"/>
  <c r="F313" i="1"/>
  <c r="F312" i="1"/>
  <c r="F311" i="1"/>
  <c r="F310" i="1"/>
  <c r="F309" i="1"/>
  <c r="F308" i="1"/>
  <c r="F306" i="1"/>
  <c r="F305" i="1"/>
  <c r="F304" i="1"/>
  <c r="F303" i="1"/>
  <c r="F302" i="1"/>
  <c r="F301" i="1"/>
  <c r="F300" i="1"/>
  <c r="F299" i="1"/>
  <c r="F297" i="1"/>
  <c r="F296" i="1"/>
  <c r="F295" i="1"/>
  <c r="F294" i="1"/>
  <c r="F293" i="1"/>
  <c r="F292" i="1"/>
  <c r="F291" i="1"/>
  <c r="F290" i="1"/>
  <c r="F288" i="1"/>
  <c r="F287" i="1"/>
  <c r="F286" i="1"/>
  <c r="F285" i="1"/>
  <c r="F284" i="1"/>
  <c r="F283" i="1"/>
  <c r="F282" i="1"/>
  <c r="F281" i="1"/>
  <c r="F279" i="1"/>
  <c r="F278" i="1"/>
  <c r="F277" i="1"/>
  <c r="F276" i="1"/>
  <c r="F275" i="1"/>
  <c r="F274" i="1"/>
  <c r="F273" i="1"/>
  <c r="F272" i="1"/>
  <c r="F270" i="1"/>
  <c r="F269" i="1"/>
  <c r="F268" i="1"/>
  <c r="F267" i="1"/>
  <c r="F266" i="1"/>
  <c r="F265" i="1"/>
  <c r="F264" i="1"/>
  <c r="F263" i="1"/>
  <c r="F261" i="1"/>
  <c r="F260" i="1"/>
  <c r="F259" i="1"/>
  <c r="F258" i="1"/>
  <c r="F257" i="1"/>
  <c r="F256" i="1"/>
  <c r="F255" i="1"/>
  <c r="F254" i="1"/>
  <c r="F252" i="1"/>
  <c r="F251" i="1"/>
  <c r="F250" i="1"/>
  <c r="F249" i="1"/>
  <c r="F248" i="1"/>
  <c r="F247" i="1"/>
  <c r="F246" i="1"/>
  <c r="F245" i="1"/>
  <c r="F243" i="1"/>
  <c r="F242" i="1"/>
  <c r="F241" i="1"/>
  <c r="F240" i="1"/>
  <c r="F239" i="1"/>
  <c r="F238" i="1"/>
  <c r="F237" i="1"/>
  <c r="F236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7" i="1"/>
  <c r="F206" i="1"/>
  <c r="F205" i="1"/>
  <c r="F204" i="1"/>
  <c r="F203" i="1"/>
  <c r="F202" i="1"/>
  <c r="F201" i="1"/>
  <c r="F200" i="1"/>
  <c r="F198" i="1"/>
  <c r="F197" i="1"/>
  <c r="F196" i="1"/>
  <c r="F195" i="1"/>
  <c r="F194" i="1"/>
  <c r="F193" i="1"/>
  <c r="F192" i="1"/>
  <c r="F191" i="1"/>
  <c r="F189" i="1"/>
  <c r="F188" i="1"/>
  <c r="F187" i="1"/>
  <c r="F186" i="1"/>
  <c r="F185" i="1"/>
  <c r="F184" i="1"/>
  <c r="F183" i="1"/>
  <c r="F182" i="1"/>
  <c r="F180" i="1"/>
  <c r="F179" i="1"/>
  <c r="F178" i="1"/>
  <c r="F177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7" i="1"/>
  <c r="F146" i="1"/>
  <c r="F144" i="1"/>
  <c r="F143" i="1"/>
  <c r="F142" i="1"/>
  <c r="F141" i="1"/>
  <c r="F140" i="1"/>
  <c r="F139" i="1"/>
  <c r="F138" i="1"/>
  <c r="F137" i="1"/>
  <c r="F135" i="1"/>
  <c r="F134" i="1"/>
  <c r="F133" i="1"/>
  <c r="F132" i="1"/>
  <c r="F131" i="1"/>
  <c r="F130" i="1"/>
  <c r="F129" i="1"/>
  <c r="F128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8" i="1"/>
  <c r="F107" i="1"/>
  <c r="F106" i="1"/>
  <c r="F105" i="1"/>
  <c r="F104" i="1"/>
  <c r="F103" i="1"/>
  <c r="F102" i="1"/>
  <c r="F101" i="1"/>
  <c r="F99" i="1"/>
  <c r="F98" i="1"/>
  <c r="F97" i="1"/>
  <c r="F96" i="1"/>
  <c r="F95" i="1"/>
  <c r="F94" i="1"/>
  <c r="F93" i="1"/>
  <c r="F92" i="1"/>
  <c r="F90" i="1"/>
  <c r="F89" i="1"/>
  <c r="F88" i="1"/>
  <c r="F87" i="1"/>
  <c r="F86" i="1"/>
  <c r="F85" i="1"/>
  <c r="F84" i="1"/>
  <c r="F83" i="1"/>
  <c r="F81" i="1"/>
  <c r="F80" i="1"/>
  <c r="F79" i="1"/>
  <c r="F78" i="1"/>
  <c r="F77" i="1"/>
  <c r="F76" i="1"/>
  <c r="F75" i="1"/>
  <c r="F74" i="1"/>
  <c r="F72" i="1"/>
  <c r="F71" i="1"/>
  <c r="F70" i="1"/>
  <c r="F69" i="1"/>
  <c r="F68" i="1"/>
  <c r="F67" i="1"/>
  <c r="F66" i="1"/>
  <c r="F65" i="1"/>
  <c r="F63" i="1"/>
  <c r="F62" i="1"/>
  <c r="F61" i="1"/>
  <c r="F60" i="1"/>
  <c r="F59" i="1"/>
  <c r="F58" i="1"/>
  <c r="F57" i="1"/>
  <c r="F56" i="1"/>
  <c r="F54" i="1"/>
  <c r="F53" i="1"/>
  <c r="F52" i="1"/>
  <c r="F51" i="1"/>
  <c r="F50" i="1"/>
  <c r="F49" i="1"/>
  <c r="F48" i="1"/>
  <c r="F47" i="1"/>
  <c r="F45" i="1"/>
  <c r="F44" i="1"/>
  <c r="F43" i="1"/>
  <c r="F42" i="1"/>
  <c r="F41" i="1"/>
  <c r="F40" i="1"/>
  <c r="F39" i="1"/>
  <c r="F38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<sst xmlns="http://schemas.openxmlformats.org/spreadsheetml/2006/main" count="700" uniqueCount="269">
  <si>
    <t>Group 
#</t>
  </si>
  <si>
    <t>Member NUMBER</t>
  </si>
  <si>
    <t>Student Name</t>
  </si>
  <si>
    <t>Group Leader</t>
  </si>
  <si>
    <t>Project group</t>
  </si>
  <si>
    <t>Group Name</t>
  </si>
  <si>
    <t>x</t>
  </si>
  <si>
    <t>*** Not on eFundi</t>
  </si>
  <si>
    <t/>
  </si>
  <si>
    <t>Team BSc</t>
  </si>
  <si>
    <t>Big D(ata)</t>
  </si>
  <si>
    <t>The Primary Keys</t>
  </si>
  <si>
    <t>AfriQuery</t>
  </si>
  <si>
    <t>DataSol 2.0</t>
  </si>
  <si>
    <t>Potatwo</t>
  </si>
  <si>
    <t>Salford Data Consultants</t>
  </si>
  <si>
    <t>The Data-Base-ics</t>
  </si>
  <si>
    <t>BIG 5</t>
  </si>
  <si>
    <t xml:space="preserve">Basket Dogs </t>
  </si>
  <si>
    <t>Dream Team</t>
  </si>
  <si>
    <t>DataForge</t>
  </si>
  <si>
    <t>RRC (Rapid Response Crew)</t>
  </si>
  <si>
    <t>Advanced Database Harnessing &amp; Deployment</t>
  </si>
  <si>
    <t>DB Experts</t>
  </si>
  <si>
    <t>Binary Bandits</t>
  </si>
  <si>
    <t>The uchiha database clan</t>
  </si>
  <si>
    <t>Hermits</t>
  </si>
  <si>
    <t>INSERT COIN</t>
  </si>
  <si>
    <t>Error 404</t>
  </si>
  <si>
    <t xml:space="preserve">Nova Analytix </t>
  </si>
  <si>
    <t>The visionaries</t>
  </si>
  <si>
    <t>A7</t>
  </si>
  <si>
    <t>Tech Titans</t>
  </si>
  <si>
    <t>DataDynamos</t>
  </si>
  <si>
    <t>Shenanigans</t>
  </si>
  <si>
    <t xml:space="preserve">Front Runners </t>
  </si>
  <si>
    <t>OILER</t>
  </si>
  <si>
    <t>SQL Slashers</t>
  </si>
  <si>
    <t>Data Dominators</t>
  </si>
  <si>
    <t xml:space="preserve">Data Sorcerers Reloaded </t>
  </si>
  <si>
    <t>Query Quest</t>
  </si>
  <si>
    <t>Echo</t>
  </si>
  <si>
    <t>Data Delivery</t>
  </si>
  <si>
    <t>Data Specs</t>
  </si>
  <si>
    <t>Data Repository</t>
  </si>
  <si>
    <t>LE ROUX, TIAAN</t>
  </si>
  <si>
    <t>KOTZE, JEANDRE</t>
  </si>
  <si>
    <t>MOTHLE, THANDO</t>
  </si>
  <si>
    <t>OMAR, AMMARA</t>
  </si>
  <si>
    <t>PATEL, MP</t>
  </si>
  <si>
    <t>SOMARU, AIMZ</t>
  </si>
  <si>
    <t>TERBLANS, D</t>
  </si>
  <si>
    <t>VAN WYK, SCHALK</t>
  </si>
  <si>
    <t>AFRIKA, ETHAN</t>
  </si>
  <si>
    <t>DE KLERK, ROCHELLE</t>
  </si>
  <si>
    <t>JANSE VAN RENSBURG, A</t>
  </si>
  <si>
    <t>JOYNT, K</t>
  </si>
  <si>
    <t>RAFFERTY, DG</t>
  </si>
  <si>
    <t>MDLALOSE, KAY</t>
  </si>
  <si>
    <t>CHIVHERE, CHARLIE</t>
  </si>
  <si>
    <t>EIGENMANN, JARRYD</t>
  </si>
  <si>
    <t>KEBOTLHALE, JOSH</t>
  </si>
  <si>
    <t>MAGALANE, NF</t>
  </si>
  <si>
    <t>MASHABA, VUSIE</t>
  </si>
  <si>
    <t>MATHOSA, K</t>
  </si>
  <si>
    <t>NEL, S</t>
  </si>
  <si>
    <t>THEKISO, KEARA</t>
  </si>
  <si>
    <t>KOKOALI, NALEDI</t>
  </si>
  <si>
    <t>MOALUSI, GOITSEONE</t>
  </si>
  <si>
    <t>SEGONE, TM</t>
  </si>
  <si>
    <t>WAQU, SINO</t>
  </si>
  <si>
    <t>MASETLA, MOLATELO</t>
  </si>
  <si>
    <t>CHOKOE, K</t>
  </si>
  <si>
    <t>MBAMBISA, THORISO</t>
  </si>
  <si>
    <t>MOKIDIANE, SASA</t>
  </si>
  <si>
    <t>NDLAKUSE, THAMI</t>
  </si>
  <si>
    <t>EBRAHIM, HUMAID</t>
  </si>
  <si>
    <t>BELAYET, RA</t>
  </si>
  <si>
    <t>CHOTHIA, UI</t>
  </si>
  <si>
    <t>MBOWENI, MBX</t>
  </si>
  <si>
    <t>OELOFSE, JANRE</t>
  </si>
  <si>
    <t>OMAR, MUHAMMAD / MO</t>
  </si>
  <si>
    <t>SULAMAN, S</t>
  </si>
  <si>
    <t>THOMPSON, RUAN</t>
  </si>
  <si>
    <t>BARNARD, RUAN</t>
  </si>
  <si>
    <t>BURGER, L</t>
  </si>
  <si>
    <t>FICK, LEONARD</t>
  </si>
  <si>
    <t>JANSE VAN RENSBURG, WYNAND</t>
  </si>
  <si>
    <t>STEYN, ETHAN</t>
  </si>
  <si>
    <t>WELMAN, LEM</t>
  </si>
  <si>
    <t>SCHOEMAN, JUANE</t>
  </si>
  <si>
    <t>CHAMBERLAIN, JOHN</t>
  </si>
  <si>
    <t>CILLIERS, HARRY</t>
  </si>
  <si>
    <t>CRAVEN, LIAM</t>
  </si>
  <si>
    <t>ENGELS, CHRISTIAN</t>
  </si>
  <si>
    <t>ENGELS, MARCO</t>
  </si>
  <si>
    <t>KLOPPER, SEB</t>
  </si>
  <si>
    <t>NAUDE, MARLIE</t>
  </si>
  <si>
    <t>METHULA, HOPE</t>
  </si>
  <si>
    <t>KUNYUZA, TK</t>
  </si>
  <si>
    <t>MASOKA, SITHEMBISO</t>
  </si>
  <si>
    <t>MNCUBE, BC</t>
  </si>
  <si>
    <t>SATEKGE, SEISA</t>
  </si>
  <si>
    <t>RETIEF, JP</t>
  </si>
  <si>
    <t>GROBLER, JACO</t>
  </si>
  <si>
    <t>HECHTER, HEIN</t>
  </si>
  <si>
    <t>STEYN, JOHAN</t>
  </si>
  <si>
    <t>VAN DER WALT, JACO</t>
  </si>
  <si>
    <t>VAN DER WESTHUIZEN, S</t>
  </si>
  <si>
    <t>VORSTER, JOSUA</t>
  </si>
  <si>
    <t>FERREIRA, ZANKE</t>
  </si>
  <si>
    <t>Adriaanzen, MISSY</t>
  </si>
  <si>
    <t>BARNARDO, CARLO</t>
  </si>
  <si>
    <t>BROWN, DIAN</t>
  </si>
  <si>
    <t>FOURIE, EM</t>
  </si>
  <si>
    <t>THEUNISSEN, LIA</t>
  </si>
  <si>
    <t>DE WET, JC</t>
  </si>
  <si>
    <t>KALIN, KYLE</t>
  </si>
  <si>
    <t>NEZAR, SHANI</t>
  </si>
  <si>
    <t>OLIVIER, EWALD</t>
  </si>
  <si>
    <t>QUINN, NICHOLIS</t>
  </si>
  <si>
    <t>VAN EDEN, MARNES</t>
  </si>
  <si>
    <t>KRUGER, D</t>
  </si>
  <si>
    <t>BADENHORST, BENNIE</t>
  </si>
  <si>
    <t>CLOETE, TASHA</t>
  </si>
  <si>
    <t>KRUGER, ANRICH</t>
  </si>
  <si>
    <t>ODENDAAL, DIRK</t>
  </si>
  <si>
    <t>MAKOFANE, CONFIDENCE</t>
  </si>
  <si>
    <t>LUMOR, DELA</t>
  </si>
  <si>
    <t>MILENG, L</t>
  </si>
  <si>
    <t>MOTSEPE, MO</t>
  </si>
  <si>
    <t>PHATLHANE, BL</t>
  </si>
  <si>
    <t>MOHLALA, Q</t>
  </si>
  <si>
    <t>BOSHIELO, MOGALE</t>
  </si>
  <si>
    <t>FORTUIN, THAPELO</t>
  </si>
  <si>
    <t>LEBEPE, P</t>
  </si>
  <si>
    <t>MODISE, PATIENCE</t>
  </si>
  <si>
    <t>NKASHE, THABISO</t>
  </si>
  <si>
    <t>BIGGS, E</t>
  </si>
  <si>
    <t>BOTHA, REGARD</t>
  </si>
  <si>
    <t>BOTHA, ZANDER</t>
  </si>
  <si>
    <t>SWART, JAN</t>
  </si>
  <si>
    <t>VISSER, J</t>
  </si>
  <si>
    <t>WANDRAG, JOHANNES</t>
  </si>
  <si>
    <t>FARASI, MAKANAKA</t>
  </si>
  <si>
    <t>HLUMBENE, RORO</t>
  </si>
  <si>
    <t>MONTJANE, A</t>
  </si>
  <si>
    <t>SIBANDA, TONTI</t>
  </si>
  <si>
    <t>XHINELA, S</t>
  </si>
  <si>
    <t>VERSTER, DENZ</t>
  </si>
  <si>
    <t>LENKOANE, TV</t>
  </si>
  <si>
    <t>LOURENS, VS</t>
  </si>
  <si>
    <t>SHAW, STEPHEN</t>
  </si>
  <si>
    <t>VAN RHYN, PL</t>
  </si>
  <si>
    <t>MATLHAKU, LO</t>
  </si>
  <si>
    <t>DINDAR, T</t>
  </si>
  <si>
    <t>HASSIM, M</t>
  </si>
  <si>
    <t>JASAT, M</t>
  </si>
  <si>
    <t>PHOSA, SLY</t>
  </si>
  <si>
    <t>ZIMBA, MALO</t>
  </si>
  <si>
    <t>CHOKOE, L</t>
  </si>
  <si>
    <t>MATLAKENG, TG</t>
  </si>
  <si>
    <t>MOERANE, TSHIRELETSO</t>
  </si>
  <si>
    <t>MOSUPYE, LL</t>
  </si>
  <si>
    <t>MTHOBI, D</t>
  </si>
  <si>
    <t>SELEKA, TL</t>
  </si>
  <si>
    <t>SITHOLE, GITHA</t>
  </si>
  <si>
    <t>OKECHUKWU, CHINEDU</t>
  </si>
  <si>
    <t>BERGH, TYRA</t>
  </si>
  <si>
    <t>CALDER, C</t>
  </si>
  <si>
    <t>MKWANAZI, N</t>
  </si>
  <si>
    <t>SCHOEMAN, CHRISTOFFEL</t>
  </si>
  <si>
    <t>VAN DEN BERG, JP</t>
  </si>
  <si>
    <t>VERMEULEN, ANDRE</t>
  </si>
  <si>
    <t>SAME, TUMELO</t>
  </si>
  <si>
    <t>KAU, KAY</t>
  </si>
  <si>
    <t>MPONGO, MHLENGI</t>
  </si>
  <si>
    <t>NQUME, S</t>
  </si>
  <si>
    <t>RAMONYANE, TSHEPO</t>
  </si>
  <si>
    <t>RATAU, TBOS</t>
  </si>
  <si>
    <t>SIMELANE, SMISO</t>
  </si>
  <si>
    <t>SOOTHO, KC</t>
  </si>
  <si>
    <t>MONNAHELA, NEO</t>
  </si>
  <si>
    <t>LEKAUNYANE, MA</t>
  </si>
  <si>
    <t>MADONSELA, LULU</t>
  </si>
  <si>
    <t>NAIDOO, KELITA</t>
  </si>
  <si>
    <t>NETSHANDAMA, H</t>
  </si>
  <si>
    <t>NYAMBOSI, K</t>
  </si>
  <si>
    <t>TSHABALALA, MLU</t>
  </si>
  <si>
    <t>MANYIKE, ROMEO</t>
  </si>
  <si>
    <t>MAHLANGU, ASANDA</t>
  </si>
  <si>
    <t>MAKAMA, MKHUBA</t>
  </si>
  <si>
    <t>MKHATSHWA, OTHELIA</t>
  </si>
  <si>
    <t>MOHUTSIOA, TM</t>
  </si>
  <si>
    <t>NONYANA, HLAYI</t>
  </si>
  <si>
    <t>NTELA, TUMIE</t>
  </si>
  <si>
    <t>RAKATANE, O</t>
  </si>
  <si>
    <t>DE WET, PAUL</t>
  </si>
  <si>
    <t>DU PLESSIS, JANDRE</t>
  </si>
  <si>
    <t>KARSTEN, FRANNA</t>
  </si>
  <si>
    <t>MOSTERT, AJ</t>
  </si>
  <si>
    <t>NIEMAN, MARNUS</t>
  </si>
  <si>
    <t>PRINSLOO, JAN</t>
  </si>
  <si>
    <t>THERON, K</t>
  </si>
  <si>
    <t>COETZEE, GC</t>
  </si>
  <si>
    <t>ENGELBRECHT, KB</t>
  </si>
  <si>
    <t>SCHOEMAN, DELIUS</t>
  </si>
  <si>
    <t>SMIT, JANDRE</t>
  </si>
  <si>
    <t>WAGNER, ETHAN</t>
  </si>
  <si>
    <t>CLOETE, SHAWN</t>
  </si>
  <si>
    <t>DISEKO, DISEKO</t>
  </si>
  <si>
    <t>MPANDANA, THEMBI</t>
  </si>
  <si>
    <t>PHASHA, T</t>
  </si>
  <si>
    <t>RAMOSHABA, ITUMELENG</t>
  </si>
  <si>
    <t>SEHLABO, TSHEPISO</t>
  </si>
  <si>
    <t>TSOEU, B</t>
  </si>
  <si>
    <t>MDLALOSE, LINDANI</t>
  </si>
  <si>
    <t>GORRAH, RE</t>
  </si>
  <si>
    <t>MAKELANE, IKA</t>
  </si>
  <si>
    <t>SITHOLE, NSIKA</t>
  </si>
  <si>
    <t>TITUS, ER</t>
  </si>
  <si>
    <t>MBOLONGWE, KEVIN</t>
  </si>
  <si>
    <t>LOGGENBERG, JADE</t>
  </si>
  <si>
    <t>MAGANO, LETLHOGONOLO</t>
  </si>
  <si>
    <t>MAHLANGU, NL</t>
  </si>
  <si>
    <t>SEHLOLA, THAKGALO</t>
  </si>
  <si>
    <t>GUDLA, B</t>
  </si>
  <si>
    <t>KHOZA, M</t>
  </si>
  <si>
    <t>MASHIMBYE, MURHANGERI</t>
  </si>
  <si>
    <t>MAZIBUKO, SN</t>
  </si>
  <si>
    <t>NXESI, ZUKISA</t>
  </si>
  <si>
    <t>TLEANE, MC</t>
  </si>
  <si>
    <t>DLAMINI, KATLEHO</t>
  </si>
  <si>
    <t>KGATLHANYE, FO</t>
  </si>
  <si>
    <t>SEANE, BOIPELO</t>
  </si>
  <si>
    <t>TEFFO, DIKELEDI</t>
  </si>
  <si>
    <t>KGOSIEMANG, ATR</t>
  </si>
  <si>
    <t>MENGU, HK</t>
  </si>
  <si>
    <t>MOOKETSI, THATO</t>
  </si>
  <si>
    <t>MOYIKWA, MX</t>
  </si>
  <si>
    <t>SKHOSANA, BBK</t>
  </si>
  <si>
    <t>MBONWA, L</t>
  </si>
  <si>
    <t>JAN, A</t>
  </si>
  <si>
    <t>MBOKAZI, TF</t>
  </si>
  <si>
    <t>RAVHANGA, O</t>
  </si>
  <si>
    <t>SIMELANE, NTUTHUKO</t>
  </si>
  <si>
    <t>MSIBI, D</t>
  </si>
  <si>
    <t>BALOYI, C</t>
  </si>
  <si>
    <t>GREEN, J</t>
  </si>
  <si>
    <t>KAMANGA, RMC</t>
  </si>
  <si>
    <t>MEYER, DP</t>
  </si>
  <si>
    <t>MOLETE, MR</t>
  </si>
  <si>
    <t>PODILE, PHENA</t>
  </si>
  <si>
    <t>SUTHERLAND, E</t>
  </si>
  <si>
    <t>MOLEFI, LOUIS</t>
  </si>
  <si>
    <t>CARGOTIS, ZOHAN</t>
  </si>
  <si>
    <t>JOUBERT, J</t>
  </si>
  <si>
    <t>LUSAWANA, USM</t>
  </si>
  <si>
    <t>MATHEBULA, PM</t>
  </si>
  <si>
    <t>MAZIKE, KG</t>
  </si>
  <si>
    <t>MOFOKENG, K</t>
  </si>
  <si>
    <t>ODENDAAL, THEO</t>
  </si>
  <si>
    <t>IBRAHIM, ISHMAEL</t>
  </si>
  <si>
    <t>MAKUKULE, L</t>
  </si>
  <si>
    <t>MAREBANE, MAKGONE</t>
  </si>
  <si>
    <t>MJIGELO, 291</t>
  </si>
  <si>
    <t>MTHETHWA, MSM</t>
  </si>
  <si>
    <t>SEBAETSE, LUNA</t>
  </si>
  <si>
    <t>VERSCHUUR, 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</si>
</sst>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wrapText="1"/>
    </xf>
    <xf numFmtId="0" fontId="3" fillId="0" borderId="1" xfId="1" applyFont="1" applyBorder="1"/>
    <xf numFmtId="0" fontId="3" fillId="2" borderId="1" xfId="1" applyFont="1" applyFill="1" applyBorder="1" applyAlignment="1">
      <alignment wrapText="1"/>
    </xf>
    <xf numFmtId="0" fontId="3" fillId="2" borderId="1" xfId="1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4" fillId="2" borderId="0" xfId="1" applyFont="1" applyFill="1"/>
    <xf numFmtId="0" fontId="3" fillId="2" borderId="0" xfId="1" applyFont="1" applyFill="1"/>
    <xf numFmtId="0" fontId="0" fillId="3" borderId="0" xfId="0" applyFill="1"/>
    <xf numFmtId="0" fontId="5" fillId="0" borderId="0" xfId="0" applyFont="1"/>
  </cellXfs>
  <cellStyles count="2">
    <cellStyle name="Normal" xfId="0" builtinId="0"/>
    <cellStyle name="Normal 2" xfId="1" xr:uid="{6315DA30-DFF9-43B3-9D07-89E7BDCB5E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2E08-0C00-4852-B305-B915AD9F0804}">
  <dimension ref="A1:G451"/>
  <sheetViews>
    <sheetView tabSelected="1" zoomScale="99" zoomScaleNormal="100" workbookViewId="0">
      <selection sqref="A1:A1048576"/>
    </sheetView>
  </sheetViews>
  <sheetFormatPr defaultRowHeight="14.4" x14ac:dyDescent="0.3"/>
  <cols>
    <col min="1" max="1" width="9.109375" style="6"/>
    <col min="2" max="2" width="9.109375" style="7"/>
    <col min="3" max="3" width="31.33203125" bestFit="1" customWidth="1"/>
    <col min="4" max="4" width="6.88671875" style="10" bestFit="1" customWidth="1"/>
    <col min="5" max="5" width="3" style="10" bestFit="1" customWidth="1"/>
    <col min="6" max="6" width="19.5546875" customWidth="1"/>
    <col min="7" max="7" width="40.44140625" customWidth="1"/>
  </cols>
  <sheetData>
    <row r="1" spans="1:7" ht="28.8" x14ac:dyDescent="0.3">
      <c r="A1" s="1" t="s">
        <v>0</v>
      </c>
      <c r="B1" s="2" t="s">
        <v>1</v>
      </c>
      <c r="C1" s="3" t="s">
        <v>2</v>
      </c>
      <c r="D1" s="4" t="s">
        <v>3</v>
      </c>
      <c r="E1" s="5"/>
      <c r="F1" s="5" t="s">
        <v>4</v>
      </c>
      <c r="G1" s="5" t="s">
        <v>5</v>
      </c>
    </row>
    <row r="2" spans="1:7" x14ac:dyDescent="0.3">
      <c r="A2" s="6">
        <v>1</v>
      </c>
      <c r="B2" s="7">
        <v>1</v>
      </c>
      <c r="C2" t="s">
        <v>45</v>
      </c>
      <c r="D2" s="8">
        <v>1</v>
      </c>
      <c r="E2" s="8" t="s">
        <v>6</v>
      </c>
      <c r="F2" s="8" t="str">
        <f>_xlfn.CONCAT("Project group ",A2)</f>
        <v>Project group 1</v>
      </c>
      <c r="G2" s="8" t="s">
        <v>9</v>
      </c>
    </row>
    <row r="3" spans="1:7" x14ac:dyDescent="0.3">
      <c r="B3" s="7">
        <v>2</v>
      </c>
      <c r="C3" t="s">
        <v>46</v>
      </c>
      <c r="D3" s="8">
        <v>1</v>
      </c>
      <c r="E3" s="8"/>
      <c r="F3" s="8" t="str">
        <f>_xlfn.CONCAT("Project group ",A2)</f>
        <v>Project group 1</v>
      </c>
      <c r="G3" s="8" t="s">
        <v>9</v>
      </c>
    </row>
    <row r="4" spans="1:7" x14ac:dyDescent="0.3">
      <c r="B4" s="7">
        <v>3</v>
      </c>
      <c r="C4" t="s">
        <v>47</v>
      </c>
      <c r="D4" s="8">
        <v>1</v>
      </c>
      <c r="E4" s="8"/>
      <c r="F4" s="8" t="str">
        <f>_xlfn.CONCAT("Project group ",A2)</f>
        <v>Project group 1</v>
      </c>
      <c r="G4" s="8" t="s">
        <v>9</v>
      </c>
    </row>
    <row r="5" spans="1:7" x14ac:dyDescent="0.3">
      <c r="B5" s="7">
        <v>4</v>
      </c>
      <c r="C5" t="s">
        <v>48</v>
      </c>
      <c r="D5" s="8">
        <v>1</v>
      </c>
      <c r="E5" s="8"/>
      <c r="F5" s="8" t="str">
        <f>_xlfn.CONCAT("Project group ",A2)</f>
        <v>Project group 1</v>
      </c>
      <c r="G5" s="8" t="s">
        <v>9</v>
      </c>
    </row>
    <row r="6" spans="1:7" x14ac:dyDescent="0.3">
      <c r="B6" s="7">
        <v>5</v>
      </c>
      <c r="C6" t="s">
        <v>49</v>
      </c>
      <c r="D6" s="8">
        <v>1</v>
      </c>
      <c r="E6" s="8"/>
      <c r="F6" s="8" t="str">
        <f>_xlfn.CONCAT("Project group ",A2)</f>
        <v>Project group 1</v>
      </c>
      <c r="G6" s="8" t="s">
        <v>9</v>
      </c>
    </row>
    <row r="7" spans="1:7" ht="15" customHeight="1" x14ac:dyDescent="0.3">
      <c r="B7" s="7">
        <v>6</v>
      </c>
      <c r="C7" t="s">
        <v>50</v>
      </c>
      <c r="D7" s="8">
        <v>1</v>
      </c>
      <c r="E7" s="9"/>
      <c r="F7" s="8" t="str">
        <f>_xlfn.CONCAT("Project group ",A2)</f>
        <v>Project group 1</v>
      </c>
      <c r="G7" s="8" t="s">
        <v>9</v>
      </c>
    </row>
    <row r="8" spans="1:7" x14ac:dyDescent="0.3">
      <c r="B8" s="7">
        <v>7</v>
      </c>
      <c r="C8" t="s">
        <v>51</v>
      </c>
      <c r="D8" s="8">
        <v>1</v>
      </c>
      <c r="E8" s="8"/>
      <c r="F8" s="8" t="str">
        <f>_xlfn.CONCAT("Project group ",A2)</f>
        <v>Project group 1</v>
      </c>
      <c r="G8" s="8" t="s">
        <v>9</v>
      </c>
    </row>
    <row r="9" spans="1:7" x14ac:dyDescent="0.3">
      <c r="B9" s="7">
        <v>8</v>
      </c>
      <c r="C9" t="s">
        <v>8</v>
      </c>
      <c r="D9" s="8">
        <v>1</v>
      </c>
      <c r="E9" s="8"/>
      <c r="F9" s="8" t="str">
        <f>_xlfn.CONCAT("Project group ",A2)</f>
        <v>Project group 1</v>
      </c>
      <c r="G9" s="8" t="s">
        <v>9</v>
      </c>
    </row>
    <row r="10" spans="1:7" x14ac:dyDescent="0.3">
      <c r="C10" t="s">
        <v>8</v>
      </c>
      <c r="D10" s="8"/>
      <c r="E10" s="8"/>
      <c r="F10" s="8"/>
      <c r="G10" s="8" t="s">
        <v>8</v>
      </c>
    </row>
    <row r="11" spans="1:7" x14ac:dyDescent="0.3">
      <c r="A11" s="6">
        <v>2</v>
      </c>
      <c r="B11" s="7">
        <v>1</v>
      </c>
      <c r="C11" t="s">
        <v>52</v>
      </c>
      <c r="D11" s="8">
        <v>1</v>
      </c>
      <c r="E11" s="8" t="s">
        <v>6</v>
      </c>
      <c r="F11" s="8" t="str">
        <f>_xlfn.CONCAT("Project group ",A11)</f>
        <v>Project group 2</v>
      </c>
      <c r="G11" s="8" t="s">
        <v>10</v>
      </c>
    </row>
    <row r="12" spans="1:7" x14ac:dyDescent="0.3">
      <c r="B12" s="7">
        <v>2</v>
      </c>
      <c r="C12" t="s">
        <v>53</v>
      </c>
      <c r="D12" s="8">
        <v>1</v>
      </c>
      <c r="E12" s="8"/>
      <c r="F12" s="8" t="str">
        <f>_xlfn.CONCAT("Project group ",A11)</f>
        <v>Project group 2</v>
      </c>
      <c r="G12" s="8" t="s">
        <v>10</v>
      </c>
    </row>
    <row r="13" spans="1:7" x14ac:dyDescent="0.3">
      <c r="B13" s="7">
        <v>3</v>
      </c>
      <c r="C13" t="s">
        <v>54</v>
      </c>
      <c r="D13" s="8">
        <v>1</v>
      </c>
      <c r="E13" s="8"/>
      <c r="F13" s="8" t="str">
        <f>_xlfn.CONCAT("Project group ",A11)</f>
        <v>Project group 2</v>
      </c>
      <c r="G13" s="8" t="s">
        <v>10</v>
      </c>
    </row>
    <row r="14" spans="1:7" x14ac:dyDescent="0.3">
      <c r="B14" s="7">
        <v>4</v>
      </c>
      <c r="C14" t="s">
        <v>55</v>
      </c>
      <c r="D14" s="8">
        <v>1</v>
      </c>
      <c r="E14" s="8"/>
      <c r="F14" s="8" t="str">
        <f>_xlfn.CONCAT("Project group ",A11)</f>
        <v>Project group 2</v>
      </c>
      <c r="G14" s="8" t="s">
        <v>10</v>
      </c>
    </row>
    <row r="15" spans="1:7" x14ac:dyDescent="0.3">
      <c r="B15" s="7">
        <v>5</v>
      </c>
      <c r="C15" t="s">
        <v>56</v>
      </c>
      <c r="D15" s="8">
        <v>1</v>
      </c>
      <c r="E15" s="8"/>
      <c r="F15" s="8" t="str">
        <f>_xlfn.CONCAT("Project group ",A11)</f>
        <v>Project group 2</v>
      </c>
      <c r="G15" s="8" t="s">
        <v>10</v>
      </c>
    </row>
    <row r="16" spans="1:7" x14ac:dyDescent="0.3">
      <c r="B16" s="7">
        <v>6</v>
      </c>
      <c r="C16" t="s">
        <v>57</v>
      </c>
      <c r="D16" s="8">
        <v>1</v>
      </c>
      <c r="E16" s="9"/>
      <c r="F16" s="8" t="str">
        <f>_xlfn.CONCAT("Project group ",A11)</f>
        <v>Project group 2</v>
      </c>
      <c r="G16" s="8" t="s">
        <v>10</v>
      </c>
    </row>
    <row r="17" spans="1:7" x14ac:dyDescent="0.3">
      <c r="B17" s="7">
        <v>7</v>
      </c>
      <c r="C17" t="s">
        <v>8</v>
      </c>
      <c r="D17" s="8">
        <v>1</v>
      </c>
      <c r="E17" s="8"/>
      <c r="F17" s="8" t="str">
        <f>_xlfn.CONCAT("Project group ",A11)</f>
        <v>Project group 2</v>
      </c>
      <c r="G17" s="8" t="s">
        <v>10</v>
      </c>
    </row>
    <row r="18" spans="1:7" x14ac:dyDescent="0.3">
      <c r="B18" s="7">
        <v>8</v>
      </c>
      <c r="C18" t="s">
        <v>8</v>
      </c>
      <c r="D18" s="8">
        <v>1</v>
      </c>
      <c r="E18" s="8"/>
      <c r="F18" s="8" t="str">
        <f>_xlfn.CONCAT("Project group ",A11)</f>
        <v>Project group 2</v>
      </c>
      <c r="G18" s="8" t="s">
        <v>10</v>
      </c>
    </row>
    <row r="19" spans="1:7" x14ac:dyDescent="0.3">
      <c r="C19" t="s">
        <v>8</v>
      </c>
      <c r="D19" s="8"/>
      <c r="E19" s="8"/>
      <c r="F19" s="8"/>
      <c r="G19" s="8" t="s">
        <v>8</v>
      </c>
    </row>
    <row r="20" spans="1:7" x14ac:dyDescent="0.3">
      <c r="A20" s="6">
        <v>3</v>
      </c>
      <c r="B20" s="7">
        <v>1</v>
      </c>
      <c r="C20" t="s">
        <v>58</v>
      </c>
      <c r="D20" s="8">
        <v>1</v>
      </c>
      <c r="E20" s="8" t="s">
        <v>6</v>
      </c>
      <c r="F20" s="8" t="str">
        <f>_xlfn.CONCAT("Project group ",A20)</f>
        <v>Project group 3</v>
      </c>
      <c r="G20" s="8" t="s">
        <v>11</v>
      </c>
    </row>
    <row r="21" spans="1:7" x14ac:dyDescent="0.3">
      <c r="B21" s="7">
        <v>2</v>
      </c>
      <c r="C21" t="s">
        <v>59</v>
      </c>
      <c r="D21" s="8">
        <v>1</v>
      </c>
      <c r="E21" s="8"/>
      <c r="F21" s="8" t="str">
        <f>_xlfn.CONCAT("Project group ",A20)</f>
        <v>Project group 3</v>
      </c>
      <c r="G21" s="8" t="s">
        <v>11</v>
      </c>
    </row>
    <row r="22" spans="1:7" x14ac:dyDescent="0.3">
      <c r="B22" s="7">
        <v>3</v>
      </c>
      <c r="C22" t="s">
        <v>60</v>
      </c>
      <c r="D22" s="8">
        <v>1</v>
      </c>
      <c r="E22" s="8"/>
      <c r="F22" s="8" t="str">
        <f>_xlfn.CONCAT("Project group ",A20)</f>
        <v>Project group 3</v>
      </c>
      <c r="G22" s="8" t="s">
        <v>11</v>
      </c>
    </row>
    <row r="23" spans="1:7" x14ac:dyDescent="0.3">
      <c r="B23" s="7">
        <v>4</v>
      </c>
      <c r="C23" t="s">
        <v>61</v>
      </c>
      <c r="D23" s="8">
        <v>1</v>
      </c>
      <c r="E23" s="8"/>
      <c r="F23" s="8" t="str">
        <f>_xlfn.CONCAT("Project group ",A20)</f>
        <v>Project group 3</v>
      </c>
      <c r="G23" s="8" t="s">
        <v>11</v>
      </c>
    </row>
    <row r="24" spans="1:7" x14ac:dyDescent="0.3">
      <c r="B24" s="7">
        <v>5</v>
      </c>
      <c r="C24" t="s">
        <v>62</v>
      </c>
      <c r="D24" s="8">
        <v>1</v>
      </c>
      <c r="E24" s="8"/>
      <c r="F24" s="8" t="str">
        <f>_xlfn.CONCAT("Project group ",A20)</f>
        <v>Project group 3</v>
      </c>
      <c r="G24" s="8" t="s">
        <v>11</v>
      </c>
    </row>
    <row r="25" spans="1:7" x14ac:dyDescent="0.3">
      <c r="B25" s="7">
        <v>6</v>
      </c>
      <c r="C25" t="s">
        <v>63</v>
      </c>
      <c r="D25" s="8">
        <v>1</v>
      </c>
      <c r="E25" s="9"/>
      <c r="F25" s="8" t="str">
        <f>_xlfn.CONCAT("Project group ",A20)</f>
        <v>Project group 3</v>
      </c>
      <c r="G25" s="8" t="s">
        <v>11</v>
      </c>
    </row>
    <row r="26" spans="1:7" x14ac:dyDescent="0.3">
      <c r="B26" s="7">
        <v>7</v>
      </c>
      <c r="C26" t="s">
        <v>64</v>
      </c>
      <c r="D26" s="8">
        <v>1</v>
      </c>
      <c r="E26" s="8"/>
      <c r="F26" s="8" t="str">
        <f>_xlfn.CONCAT("Project group ",A20)</f>
        <v>Project group 3</v>
      </c>
      <c r="G26" s="8" t="s">
        <v>11</v>
      </c>
    </row>
    <row r="27" spans="1:7" x14ac:dyDescent="0.3">
      <c r="B27" s="7">
        <v>8</v>
      </c>
      <c r="C27" t="s">
        <v>65</v>
      </c>
      <c r="D27" s="8">
        <v>1</v>
      </c>
      <c r="E27" s="8"/>
      <c r="F27" s="8" t="str">
        <f>_xlfn.CONCAT("Project group ",A20)</f>
        <v>Project group 3</v>
      </c>
      <c r="G27" s="8" t="s">
        <v>11</v>
      </c>
    </row>
    <row r="28" spans="1:7" x14ac:dyDescent="0.3">
      <c r="C28" t="s">
        <v>8</v>
      </c>
      <c r="D28" s="8"/>
      <c r="E28" s="8"/>
      <c r="F28" s="8"/>
      <c r="G28" s="8" t="s">
        <v>8</v>
      </c>
    </row>
    <row r="29" spans="1:7" x14ac:dyDescent="0.3">
      <c r="A29" s="6">
        <v>4</v>
      </c>
      <c r="B29" s="7">
        <v>1</v>
      </c>
      <c r="C29" t="s">
        <v>66</v>
      </c>
      <c r="D29" s="8">
        <v>1</v>
      </c>
      <c r="E29" s="8" t="s">
        <v>6</v>
      </c>
      <c r="F29" s="8" t="str">
        <f>_xlfn.CONCAT("Project group ",A29)</f>
        <v>Project group 4</v>
      </c>
      <c r="G29" s="8" t="s">
        <v>12</v>
      </c>
    </row>
    <row r="30" spans="1:7" x14ac:dyDescent="0.3">
      <c r="B30" s="7">
        <v>2</v>
      </c>
      <c r="C30" t="s">
        <v>67</v>
      </c>
      <c r="D30" s="8">
        <v>1</v>
      </c>
      <c r="E30" s="8"/>
      <c r="F30" s="8" t="str">
        <f>_xlfn.CONCAT("Project group ",A29)</f>
        <v>Project group 4</v>
      </c>
      <c r="G30" s="8" t="s">
        <v>12</v>
      </c>
    </row>
    <row r="31" spans="1:7" x14ac:dyDescent="0.3">
      <c r="B31" s="7">
        <v>3</v>
      </c>
      <c r="C31" t="s">
        <v>68</v>
      </c>
      <c r="D31" s="8">
        <v>1</v>
      </c>
      <c r="E31" s="8"/>
      <c r="F31" s="8" t="str">
        <f>_xlfn.CONCAT("Project group ",A29)</f>
        <v>Project group 4</v>
      </c>
      <c r="G31" s="8" t="s">
        <v>12</v>
      </c>
    </row>
    <row r="32" spans="1:7" x14ac:dyDescent="0.3">
      <c r="B32" s="7">
        <v>4</v>
      </c>
      <c r="C32" t="s">
        <v>69</v>
      </c>
      <c r="D32" s="8">
        <v>1</v>
      </c>
      <c r="E32" s="8"/>
      <c r="F32" s="8" t="str">
        <f>_xlfn.CONCAT("Project group ",A29)</f>
        <v>Project group 4</v>
      </c>
      <c r="G32" s="8" t="s">
        <v>12</v>
      </c>
    </row>
    <row r="33" spans="1:7" x14ac:dyDescent="0.3">
      <c r="B33" s="7">
        <v>5</v>
      </c>
      <c r="C33" t="s">
        <v>70</v>
      </c>
      <c r="D33" s="8">
        <v>1</v>
      </c>
      <c r="E33" s="8"/>
      <c r="F33" s="8" t="str">
        <f>_xlfn.CONCAT("Project group ",A29)</f>
        <v>Project group 4</v>
      </c>
      <c r="G33" s="8" t="s">
        <v>12</v>
      </c>
    </row>
    <row r="34" spans="1:7" x14ac:dyDescent="0.3">
      <c r="B34" s="7">
        <v>6</v>
      </c>
      <c r="C34" t="s">
        <v>8</v>
      </c>
      <c r="D34" s="8">
        <v>1</v>
      </c>
      <c r="E34" s="9"/>
      <c r="F34" s="8" t="str">
        <f>_xlfn.CONCAT("Project group ",A29)</f>
        <v>Project group 4</v>
      </c>
      <c r="G34" s="8" t="s">
        <v>12</v>
      </c>
    </row>
    <row r="35" spans="1:7" x14ac:dyDescent="0.3">
      <c r="B35" s="7">
        <v>7</v>
      </c>
      <c r="C35" t="s">
        <v>8</v>
      </c>
      <c r="D35" s="8">
        <v>1</v>
      </c>
      <c r="E35" s="8"/>
      <c r="F35" s="8" t="str">
        <f>_xlfn.CONCAT("Project group ",A29)</f>
        <v>Project group 4</v>
      </c>
      <c r="G35" s="8" t="s">
        <v>12</v>
      </c>
    </row>
    <row r="36" spans="1:7" x14ac:dyDescent="0.3">
      <c r="B36" s="7">
        <v>8</v>
      </c>
      <c r="C36" t="s">
        <v>8</v>
      </c>
      <c r="D36" s="8">
        <v>1</v>
      </c>
      <c r="E36" s="8"/>
      <c r="F36" s="8" t="str">
        <f>_xlfn.CONCAT("Project group ",A29)</f>
        <v>Project group 4</v>
      </c>
      <c r="G36" s="8" t="s">
        <v>12</v>
      </c>
    </row>
    <row r="37" spans="1:7" x14ac:dyDescent="0.3">
      <c r="C37" t="s">
        <v>8</v>
      </c>
      <c r="D37" s="8"/>
      <c r="E37" s="8"/>
      <c r="F37" s="8"/>
      <c r="G37" s="8" t="s">
        <v>8</v>
      </c>
    </row>
    <row r="38" spans="1:7" x14ac:dyDescent="0.3">
      <c r="A38" s="6">
        <v>5</v>
      </c>
      <c r="B38" s="7">
        <v>1</v>
      </c>
      <c r="C38" t="s">
        <v>71</v>
      </c>
      <c r="D38" s="8">
        <v>1</v>
      </c>
      <c r="E38" s="8" t="s">
        <v>6</v>
      </c>
      <c r="F38" s="8" t="str">
        <f>_xlfn.CONCAT("Project group ",A38)</f>
        <v>Project group 5</v>
      </c>
      <c r="G38" s="8" t="s">
        <v>13</v>
      </c>
    </row>
    <row r="39" spans="1:7" x14ac:dyDescent="0.3">
      <c r="B39" s="7">
        <v>2</v>
      </c>
      <c r="C39" t="s">
        <v>72</v>
      </c>
      <c r="D39" s="8">
        <v>1</v>
      </c>
      <c r="E39" s="8"/>
      <c r="F39" s="8" t="str">
        <f>_xlfn.CONCAT("Project group ",A38)</f>
        <v>Project group 5</v>
      </c>
      <c r="G39" s="8" t="s">
        <v>13</v>
      </c>
    </row>
    <row r="40" spans="1:7" x14ac:dyDescent="0.3">
      <c r="B40" s="7">
        <v>3</v>
      </c>
      <c r="C40" t="s">
        <v>73</v>
      </c>
      <c r="D40" s="8">
        <v>1</v>
      </c>
      <c r="E40" s="8"/>
      <c r="F40" s="8" t="str">
        <f>_xlfn.CONCAT("Project group ",A38)</f>
        <v>Project group 5</v>
      </c>
      <c r="G40" s="8" t="s">
        <v>13</v>
      </c>
    </row>
    <row r="41" spans="1:7" x14ac:dyDescent="0.3">
      <c r="B41" s="7">
        <v>4</v>
      </c>
      <c r="C41" t="s">
        <v>74</v>
      </c>
      <c r="D41" s="8">
        <v>1</v>
      </c>
      <c r="E41" s="8"/>
      <c r="F41" s="8" t="str">
        <f>_xlfn.CONCAT("Project group ",A38)</f>
        <v>Project group 5</v>
      </c>
      <c r="G41" s="8" t="s">
        <v>13</v>
      </c>
    </row>
    <row r="42" spans="1:7" x14ac:dyDescent="0.3">
      <c r="B42" s="7">
        <v>5</v>
      </c>
      <c r="C42" t="s">
        <v>75</v>
      </c>
      <c r="D42" s="8">
        <v>1</v>
      </c>
      <c r="E42" s="8"/>
      <c r="F42" s="8" t="str">
        <f>_xlfn.CONCAT("Project group ",A38)</f>
        <v>Project group 5</v>
      </c>
      <c r="G42" s="8" t="s">
        <v>13</v>
      </c>
    </row>
    <row r="43" spans="1:7" x14ac:dyDescent="0.3">
      <c r="B43" s="7">
        <v>6</v>
      </c>
      <c r="C43" s="11" t="s">
        <v>7</v>
      </c>
      <c r="D43" s="8">
        <v>1</v>
      </c>
      <c r="E43" s="9"/>
      <c r="F43" s="8" t="str">
        <f>_xlfn.CONCAT("Project group ",A38)</f>
        <v>Project group 5</v>
      </c>
      <c r="G43" s="8" t="s">
        <v>13</v>
      </c>
    </row>
    <row r="44" spans="1:7" x14ac:dyDescent="0.3">
      <c r="B44" s="7">
        <v>7</v>
      </c>
      <c r="C44" t="s">
        <v>8</v>
      </c>
      <c r="D44" s="8">
        <v>1</v>
      </c>
      <c r="E44" s="8"/>
      <c r="F44" s="8" t="str">
        <f>_xlfn.CONCAT("Project group ",A38)</f>
        <v>Project group 5</v>
      </c>
      <c r="G44" s="8" t="s">
        <v>13</v>
      </c>
    </row>
    <row r="45" spans="1:7" x14ac:dyDescent="0.3">
      <c r="B45" s="7">
        <v>8</v>
      </c>
      <c r="C45" t="s">
        <v>8</v>
      </c>
      <c r="D45" s="8">
        <v>1</v>
      </c>
      <c r="E45" s="8"/>
      <c r="F45" s="8" t="str">
        <f>_xlfn.CONCAT("Project group ",A38)</f>
        <v>Project group 5</v>
      </c>
      <c r="G45" s="8" t="s">
        <v>13</v>
      </c>
    </row>
    <row r="46" spans="1:7" x14ac:dyDescent="0.3">
      <c r="C46" t="s">
        <v>8</v>
      </c>
      <c r="D46" s="8"/>
      <c r="E46" s="8"/>
      <c r="F46" s="8"/>
      <c r="G46" s="8" t="s">
        <v>8</v>
      </c>
    </row>
    <row r="47" spans="1:7" x14ac:dyDescent="0.3">
      <c r="A47" s="6">
        <v>6</v>
      </c>
      <c r="B47" s="7">
        <v>1</v>
      </c>
      <c r="C47" t="s">
        <v>76</v>
      </c>
      <c r="D47" s="8">
        <v>1</v>
      </c>
      <c r="E47" s="8" t="s">
        <v>6</v>
      </c>
      <c r="F47" s="8" t="str">
        <f>_xlfn.CONCAT("Project group ",A47)</f>
        <v>Project group 6</v>
      </c>
      <c r="G47" s="8" t="s">
        <v>14</v>
      </c>
    </row>
    <row r="48" spans="1:7" x14ac:dyDescent="0.3">
      <c r="B48" s="7">
        <v>2</v>
      </c>
      <c r="C48" t="s">
        <v>77</v>
      </c>
      <c r="D48" s="8">
        <v>1</v>
      </c>
      <c r="E48" s="8"/>
      <c r="F48" s="8" t="str">
        <f>_xlfn.CONCAT("Project group ",A47)</f>
        <v>Project group 6</v>
      </c>
      <c r="G48" s="8" t="s">
        <v>14</v>
      </c>
    </row>
    <row r="49" spans="1:7" x14ac:dyDescent="0.3">
      <c r="B49" s="7">
        <v>3</v>
      </c>
      <c r="C49" t="s">
        <v>78</v>
      </c>
      <c r="D49" s="8">
        <v>1</v>
      </c>
      <c r="E49" s="8"/>
      <c r="F49" s="8" t="str">
        <f>_xlfn.CONCAT("Project group ",A47)</f>
        <v>Project group 6</v>
      </c>
      <c r="G49" s="8" t="s">
        <v>14</v>
      </c>
    </row>
    <row r="50" spans="1:7" x14ac:dyDescent="0.3">
      <c r="B50" s="7">
        <v>4</v>
      </c>
      <c r="C50" t="s">
        <v>79</v>
      </c>
      <c r="D50" s="8">
        <v>1</v>
      </c>
      <c r="E50" s="8"/>
      <c r="F50" s="8" t="str">
        <f>_xlfn.CONCAT("Project group ",A47)</f>
        <v>Project group 6</v>
      </c>
      <c r="G50" s="8" t="s">
        <v>14</v>
      </c>
    </row>
    <row r="51" spans="1:7" x14ac:dyDescent="0.3">
      <c r="B51" s="7">
        <v>5</v>
      </c>
      <c r="C51" t="s">
        <v>80</v>
      </c>
      <c r="D51" s="8">
        <v>1</v>
      </c>
      <c r="E51" s="8"/>
      <c r="F51" s="8" t="str">
        <f>_xlfn.CONCAT("Project group ",A47)</f>
        <v>Project group 6</v>
      </c>
      <c r="G51" s="8" t="s">
        <v>14</v>
      </c>
    </row>
    <row r="52" spans="1:7" x14ac:dyDescent="0.3">
      <c r="B52" s="7">
        <v>6</v>
      </c>
      <c r="C52" t="s">
        <v>81</v>
      </c>
      <c r="D52" s="8">
        <v>1</v>
      </c>
      <c r="E52" s="9"/>
      <c r="F52" s="8" t="str">
        <f>_xlfn.CONCAT("Project group ",A47)</f>
        <v>Project group 6</v>
      </c>
      <c r="G52" s="8" t="s">
        <v>14</v>
      </c>
    </row>
    <row r="53" spans="1:7" x14ac:dyDescent="0.3">
      <c r="B53" s="7">
        <v>7</v>
      </c>
      <c r="C53" t="s">
        <v>82</v>
      </c>
      <c r="D53" s="8">
        <v>1</v>
      </c>
      <c r="E53" s="8"/>
      <c r="F53" s="8" t="str">
        <f>_xlfn.CONCAT("Project group ",A47)</f>
        <v>Project group 6</v>
      </c>
      <c r="G53" s="8" t="s">
        <v>14</v>
      </c>
    </row>
    <row r="54" spans="1:7" x14ac:dyDescent="0.3">
      <c r="B54" s="7">
        <v>8</v>
      </c>
      <c r="C54" t="s">
        <v>83</v>
      </c>
      <c r="D54" s="8">
        <v>1</v>
      </c>
      <c r="E54" s="8"/>
      <c r="F54" s="8" t="str">
        <f>_xlfn.CONCAT("Project group ",A47)</f>
        <v>Project group 6</v>
      </c>
      <c r="G54" s="8" t="s">
        <v>14</v>
      </c>
    </row>
    <row r="55" spans="1:7" x14ac:dyDescent="0.3">
      <c r="C55" t="s">
        <v>8</v>
      </c>
      <c r="D55" s="8"/>
      <c r="E55" s="8"/>
      <c r="F55" s="8"/>
      <c r="G55" s="8" t="s">
        <v>8</v>
      </c>
    </row>
    <row r="56" spans="1:7" x14ac:dyDescent="0.3">
      <c r="A56" s="6">
        <v>7</v>
      </c>
      <c r="B56" s="7">
        <v>1</v>
      </c>
      <c r="C56" t="s">
        <v>84</v>
      </c>
      <c r="D56" s="8">
        <v>1</v>
      </c>
      <c r="E56" s="8" t="s">
        <v>6</v>
      </c>
      <c r="F56" s="8" t="str">
        <f>_xlfn.CONCAT("Project group ",A56)</f>
        <v>Project group 7</v>
      </c>
      <c r="G56" s="8" t="s">
        <v>15</v>
      </c>
    </row>
    <row r="57" spans="1:7" x14ac:dyDescent="0.3">
      <c r="B57" s="7">
        <v>2</v>
      </c>
      <c r="C57" t="s">
        <v>85</v>
      </c>
      <c r="D57" s="8">
        <v>1</v>
      </c>
      <c r="E57" s="8"/>
      <c r="F57" s="8" t="str">
        <f>_xlfn.CONCAT("Project group ",A56)</f>
        <v>Project group 7</v>
      </c>
      <c r="G57" s="8" t="s">
        <v>15</v>
      </c>
    </row>
    <row r="58" spans="1:7" x14ac:dyDescent="0.3">
      <c r="B58" s="7">
        <v>3</v>
      </c>
      <c r="C58" t="s">
        <v>86</v>
      </c>
      <c r="D58" s="8">
        <v>1</v>
      </c>
      <c r="E58" s="8"/>
      <c r="F58" s="8" t="str">
        <f>_xlfn.CONCAT("Project group ",A56)</f>
        <v>Project group 7</v>
      </c>
      <c r="G58" s="8" t="s">
        <v>15</v>
      </c>
    </row>
    <row r="59" spans="1:7" x14ac:dyDescent="0.3">
      <c r="B59" s="7">
        <v>4</v>
      </c>
      <c r="C59" t="s">
        <v>87</v>
      </c>
      <c r="D59" s="8">
        <v>1</v>
      </c>
      <c r="E59" s="8"/>
      <c r="F59" s="8" t="str">
        <f>_xlfn.CONCAT("Project group ",A56)</f>
        <v>Project group 7</v>
      </c>
      <c r="G59" s="8" t="s">
        <v>15</v>
      </c>
    </row>
    <row r="60" spans="1:7" x14ac:dyDescent="0.3">
      <c r="B60" s="7">
        <v>5</v>
      </c>
      <c r="C60" t="s">
        <v>88</v>
      </c>
      <c r="D60" s="8">
        <v>1</v>
      </c>
      <c r="E60" s="8"/>
      <c r="F60" s="8" t="str">
        <f>_xlfn.CONCAT("Project group ",A56)</f>
        <v>Project group 7</v>
      </c>
      <c r="G60" s="8" t="s">
        <v>15</v>
      </c>
    </row>
    <row r="61" spans="1:7" x14ac:dyDescent="0.3">
      <c r="B61" s="7">
        <v>6</v>
      </c>
      <c r="C61" t="s">
        <v>89</v>
      </c>
      <c r="D61" s="8">
        <v>1</v>
      </c>
      <c r="E61" s="9"/>
      <c r="F61" s="8" t="str">
        <f>_xlfn.CONCAT("Project group ",A56)</f>
        <v>Project group 7</v>
      </c>
      <c r="G61" s="8" t="s">
        <v>15</v>
      </c>
    </row>
    <row r="62" spans="1:7" x14ac:dyDescent="0.3">
      <c r="B62" s="7">
        <v>7</v>
      </c>
      <c r="C62" t="s">
        <v>8</v>
      </c>
      <c r="D62" s="8">
        <v>1</v>
      </c>
      <c r="E62" s="8"/>
      <c r="F62" s="8" t="str">
        <f>_xlfn.CONCAT("Project group ",A56)</f>
        <v>Project group 7</v>
      </c>
      <c r="G62" s="8" t="s">
        <v>15</v>
      </c>
    </row>
    <row r="63" spans="1:7" x14ac:dyDescent="0.3">
      <c r="B63" s="7">
        <v>8</v>
      </c>
      <c r="C63" t="s">
        <v>8</v>
      </c>
      <c r="D63" s="8">
        <v>1</v>
      </c>
      <c r="E63" s="8"/>
      <c r="F63" s="8" t="str">
        <f>_xlfn.CONCAT("Project group ",A56)</f>
        <v>Project group 7</v>
      </c>
      <c r="G63" s="8" t="s">
        <v>15</v>
      </c>
    </row>
    <row r="64" spans="1:7" x14ac:dyDescent="0.3">
      <c r="C64" t="s">
        <v>8</v>
      </c>
      <c r="D64" s="8"/>
      <c r="E64" s="8"/>
      <c r="F64" s="8"/>
      <c r="G64" s="8" t="s">
        <v>8</v>
      </c>
    </row>
    <row r="65" spans="1:7" x14ac:dyDescent="0.3">
      <c r="A65" s="6">
        <v>8</v>
      </c>
      <c r="B65" s="7">
        <v>1</v>
      </c>
      <c r="C65" t="s">
        <v>90</v>
      </c>
      <c r="D65" s="8">
        <v>1</v>
      </c>
      <c r="E65" s="8" t="s">
        <v>6</v>
      </c>
      <c r="F65" s="8" t="str">
        <f>_xlfn.CONCAT("Project group ",A65)</f>
        <v>Project group 8</v>
      </c>
      <c r="G65" s="8" t="s">
        <v>16</v>
      </c>
    </row>
    <row r="66" spans="1:7" x14ac:dyDescent="0.3">
      <c r="B66" s="7">
        <v>2</v>
      </c>
      <c r="C66" t="s">
        <v>91</v>
      </c>
      <c r="D66" s="8">
        <v>1</v>
      </c>
      <c r="E66" s="8"/>
      <c r="F66" s="8" t="str">
        <f>_xlfn.CONCAT("Project group ",A65)</f>
        <v>Project group 8</v>
      </c>
      <c r="G66" s="8" t="s">
        <v>16</v>
      </c>
    </row>
    <row r="67" spans="1:7" x14ac:dyDescent="0.3">
      <c r="B67" s="7">
        <v>3</v>
      </c>
      <c r="C67" t="s">
        <v>92</v>
      </c>
      <c r="D67" s="8">
        <v>1</v>
      </c>
      <c r="E67" s="8"/>
      <c r="F67" s="8" t="str">
        <f>_xlfn.CONCAT("Project group ",A65)</f>
        <v>Project group 8</v>
      </c>
      <c r="G67" s="8" t="s">
        <v>16</v>
      </c>
    </row>
    <row r="68" spans="1:7" x14ac:dyDescent="0.3">
      <c r="B68" s="7">
        <v>4</v>
      </c>
      <c r="C68" t="s">
        <v>93</v>
      </c>
      <c r="D68" s="8">
        <v>1</v>
      </c>
      <c r="E68" s="8"/>
      <c r="F68" s="8" t="str">
        <f>_xlfn.CONCAT("Project group ",A65)</f>
        <v>Project group 8</v>
      </c>
      <c r="G68" s="8" t="s">
        <v>16</v>
      </c>
    </row>
    <row r="69" spans="1:7" x14ac:dyDescent="0.3">
      <c r="B69" s="7">
        <v>5</v>
      </c>
      <c r="C69" t="s">
        <v>94</v>
      </c>
      <c r="D69" s="8">
        <v>1</v>
      </c>
      <c r="E69" s="8"/>
      <c r="F69" s="8" t="str">
        <f>_xlfn.CONCAT("Project group ",A65)</f>
        <v>Project group 8</v>
      </c>
      <c r="G69" s="8" t="s">
        <v>16</v>
      </c>
    </row>
    <row r="70" spans="1:7" x14ac:dyDescent="0.3">
      <c r="B70" s="7">
        <v>6</v>
      </c>
      <c r="C70" t="s">
        <v>95</v>
      </c>
      <c r="D70" s="8">
        <v>1</v>
      </c>
      <c r="E70" s="9"/>
      <c r="F70" s="8" t="str">
        <f>_xlfn.CONCAT("Project group ",A65)</f>
        <v>Project group 8</v>
      </c>
      <c r="G70" s="8" t="s">
        <v>16</v>
      </c>
    </row>
    <row r="71" spans="1:7" x14ac:dyDescent="0.3">
      <c r="B71" s="7">
        <v>7</v>
      </c>
      <c r="C71" t="s">
        <v>96</v>
      </c>
      <c r="D71" s="8">
        <v>1</v>
      </c>
      <c r="E71" s="8"/>
      <c r="F71" s="8" t="str">
        <f>_xlfn.CONCAT("Project group ",A65)</f>
        <v>Project group 8</v>
      </c>
      <c r="G71" s="8" t="s">
        <v>16</v>
      </c>
    </row>
    <row r="72" spans="1:7" x14ac:dyDescent="0.3">
      <c r="B72" s="7">
        <v>8</v>
      </c>
      <c r="C72" t="s">
        <v>97</v>
      </c>
      <c r="D72" s="8">
        <v>1</v>
      </c>
      <c r="E72" s="8"/>
      <c r="F72" s="8" t="str">
        <f>_xlfn.CONCAT("Project group ",A65)</f>
        <v>Project group 8</v>
      </c>
      <c r="G72" s="8" t="s">
        <v>16</v>
      </c>
    </row>
    <row r="73" spans="1:7" x14ac:dyDescent="0.3">
      <c r="C73" t="s">
        <v>8</v>
      </c>
      <c r="D73" s="8"/>
      <c r="E73" s="8"/>
      <c r="F73" s="8"/>
      <c r="G73" s="8" t="s">
        <v>8</v>
      </c>
    </row>
    <row r="74" spans="1:7" x14ac:dyDescent="0.3">
      <c r="A74" s="6">
        <v>9</v>
      </c>
      <c r="B74" s="7">
        <v>1</v>
      </c>
      <c r="C74" t="s">
        <v>98</v>
      </c>
      <c r="D74" s="8">
        <v>1</v>
      </c>
      <c r="E74" s="8" t="s">
        <v>6</v>
      </c>
      <c r="F74" s="8" t="str">
        <f>_xlfn.CONCAT("Project group ",A74)</f>
        <v>Project group 9</v>
      </c>
      <c r="G74" s="8" t="s">
        <v>17</v>
      </c>
    </row>
    <row r="75" spans="1:7" x14ac:dyDescent="0.3">
      <c r="B75" s="7">
        <v>2</v>
      </c>
      <c r="C75" t="s">
        <v>99</v>
      </c>
      <c r="D75" s="8">
        <v>1</v>
      </c>
      <c r="E75" s="8"/>
      <c r="F75" s="8" t="str">
        <f>_xlfn.CONCAT("Project group ",A74)</f>
        <v>Project group 9</v>
      </c>
      <c r="G75" s="8" t="s">
        <v>17</v>
      </c>
    </row>
    <row r="76" spans="1:7" x14ac:dyDescent="0.3">
      <c r="B76" s="7">
        <v>3</v>
      </c>
      <c r="C76" t="s">
        <v>100</v>
      </c>
      <c r="D76" s="8">
        <v>1</v>
      </c>
      <c r="E76" s="8"/>
      <c r="F76" s="8" t="str">
        <f>_xlfn.CONCAT("Project group ",A74)</f>
        <v>Project group 9</v>
      </c>
      <c r="G76" s="8" t="s">
        <v>17</v>
      </c>
    </row>
    <row r="77" spans="1:7" x14ac:dyDescent="0.3">
      <c r="B77" s="7">
        <v>4</v>
      </c>
      <c r="C77" t="s">
        <v>101</v>
      </c>
      <c r="D77" s="8">
        <v>1</v>
      </c>
      <c r="E77" s="8"/>
      <c r="F77" s="8" t="str">
        <f>_xlfn.CONCAT("Project group ",A74)</f>
        <v>Project group 9</v>
      </c>
      <c r="G77" s="8" t="s">
        <v>17</v>
      </c>
    </row>
    <row r="78" spans="1:7" x14ac:dyDescent="0.3">
      <c r="B78" s="7">
        <v>5</v>
      </c>
      <c r="C78" t="s">
        <v>102</v>
      </c>
      <c r="D78" s="8">
        <v>1</v>
      </c>
      <c r="E78" s="8"/>
      <c r="F78" s="8" t="str">
        <f>_xlfn.CONCAT("Project group ",A74)</f>
        <v>Project group 9</v>
      </c>
      <c r="G78" s="8" t="s">
        <v>17</v>
      </c>
    </row>
    <row r="79" spans="1:7" x14ac:dyDescent="0.3">
      <c r="B79" s="7">
        <v>6</v>
      </c>
      <c r="C79" t="s">
        <v>8</v>
      </c>
      <c r="D79" s="8">
        <v>1</v>
      </c>
      <c r="E79" s="9"/>
      <c r="F79" s="8" t="str">
        <f>_xlfn.CONCAT("Project group ",A74)</f>
        <v>Project group 9</v>
      </c>
      <c r="G79" s="8" t="s">
        <v>17</v>
      </c>
    </row>
    <row r="80" spans="1:7" x14ac:dyDescent="0.3">
      <c r="B80" s="7">
        <v>7</v>
      </c>
      <c r="C80" t="s">
        <v>8</v>
      </c>
      <c r="D80" s="8">
        <v>1</v>
      </c>
      <c r="E80" s="8"/>
      <c r="F80" s="8" t="str">
        <f>_xlfn.CONCAT("Project group ",A74)</f>
        <v>Project group 9</v>
      </c>
      <c r="G80" s="8" t="s">
        <v>17</v>
      </c>
    </row>
    <row r="81" spans="1:7" x14ac:dyDescent="0.3">
      <c r="B81" s="7">
        <v>8</v>
      </c>
      <c r="C81" t="s">
        <v>8</v>
      </c>
      <c r="D81" s="8">
        <v>1</v>
      </c>
      <c r="E81" s="8"/>
      <c r="F81" s="8" t="str">
        <f>_xlfn.CONCAT("Project group ",A74)</f>
        <v>Project group 9</v>
      </c>
      <c r="G81" s="8" t="s">
        <v>17</v>
      </c>
    </row>
    <row r="82" spans="1:7" x14ac:dyDescent="0.3">
      <c r="C82" t="s">
        <v>8</v>
      </c>
      <c r="D82" s="8"/>
      <c r="E82" s="8"/>
      <c r="F82" s="8"/>
      <c r="G82" s="8" t="s">
        <v>8</v>
      </c>
    </row>
    <row r="83" spans="1:7" x14ac:dyDescent="0.3">
      <c r="A83" s="6">
        <v>10</v>
      </c>
      <c r="B83" s="7">
        <v>1</v>
      </c>
      <c r="C83" t="s">
        <v>103</v>
      </c>
      <c r="D83" s="8">
        <v>1</v>
      </c>
      <c r="E83" s="8" t="s">
        <v>6</v>
      </c>
      <c r="F83" s="8" t="str">
        <f>_xlfn.CONCAT("Project group ",A83)</f>
        <v>Project group 10</v>
      </c>
      <c r="G83" s="8" t="s">
        <v>18</v>
      </c>
    </row>
    <row r="84" spans="1:7" x14ac:dyDescent="0.3">
      <c r="B84" s="7">
        <v>2</v>
      </c>
      <c r="C84" t="s">
        <v>104</v>
      </c>
      <c r="D84" s="8">
        <v>1</v>
      </c>
      <c r="E84" s="8"/>
      <c r="F84" s="8" t="str">
        <f>_xlfn.CONCAT("Project group ",A83)</f>
        <v>Project group 10</v>
      </c>
      <c r="G84" s="8" t="s">
        <v>18</v>
      </c>
    </row>
    <row r="85" spans="1:7" x14ac:dyDescent="0.3">
      <c r="B85" s="7">
        <v>3</v>
      </c>
      <c r="C85" t="s">
        <v>105</v>
      </c>
      <c r="D85" s="8">
        <v>1</v>
      </c>
      <c r="E85" s="8"/>
      <c r="F85" s="8" t="str">
        <f>_xlfn.CONCAT("Project group ",A83)</f>
        <v>Project group 10</v>
      </c>
      <c r="G85" s="8" t="s">
        <v>18</v>
      </c>
    </row>
    <row r="86" spans="1:7" x14ac:dyDescent="0.3">
      <c r="B86" s="7">
        <v>4</v>
      </c>
      <c r="C86" t="s">
        <v>106</v>
      </c>
      <c r="D86" s="8">
        <v>1</v>
      </c>
      <c r="E86" s="8"/>
      <c r="F86" s="8" t="str">
        <f>_xlfn.CONCAT("Project group ",A83)</f>
        <v>Project group 10</v>
      </c>
      <c r="G86" s="8" t="s">
        <v>18</v>
      </c>
    </row>
    <row r="87" spans="1:7" x14ac:dyDescent="0.3">
      <c r="B87" s="7">
        <v>5</v>
      </c>
      <c r="C87" t="s">
        <v>107</v>
      </c>
      <c r="D87" s="8">
        <v>1</v>
      </c>
      <c r="E87" s="8"/>
      <c r="F87" s="8" t="str">
        <f>_xlfn.CONCAT("Project group ",A83)</f>
        <v>Project group 10</v>
      </c>
      <c r="G87" s="8" t="s">
        <v>18</v>
      </c>
    </row>
    <row r="88" spans="1:7" x14ac:dyDescent="0.3">
      <c r="B88" s="7">
        <v>6</v>
      </c>
      <c r="C88" t="s">
        <v>108</v>
      </c>
      <c r="D88" s="8">
        <v>1</v>
      </c>
      <c r="E88" s="9"/>
      <c r="F88" s="8" t="str">
        <f>_xlfn.CONCAT("Project group ",A83)</f>
        <v>Project group 10</v>
      </c>
      <c r="G88" s="8" t="s">
        <v>18</v>
      </c>
    </row>
    <row r="89" spans="1:7" x14ac:dyDescent="0.3">
      <c r="B89" s="7">
        <v>7</v>
      </c>
      <c r="C89" t="s">
        <v>109</v>
      </c>
      <c r="D89" s="8">
        <v>1</v>
      </c>
      <c r="E89" s="8"/>
      <c r="F89" s="8" t="str">
        <f>_xlfn.CONCAT("Project group ",A83)</f>
        <v>Project group 10</v>
      </c>
      <c r="G89" s="8" t="s">
        <v>18</v>
      </c>
    </row>
    <row r="90" spans="1:7" x14ac:dyDescent="0.3">
      <c r="B90" s="7">
        <v>8</v>
      </c>
      <c r="C90" t="s">
        <v>8</v>
      </c>
      <c r="D90" s="8">
        <v>1</v>
      </c>
      <c r="E90" s="8"/>
      <c r="F90" s="8" t="str">
        <f>_xlfn.CONCAT("Project group ",A83)</f>
        <v>Project group 10</v>
      </c>
      <c r="G90" s="8" t="s">
        <v>18</v>
      </c>
    </row>
    <row r="91" spans="1:7" x14ac:dyDescent="0.3">
      <c r="C91" t="s">
        <v>8</v>
      </c>
      <c r="D91" s="8"/>
      <c r="E91" s="8"/>
      <c r="F91" s="8"/>
      <c r="G91" s="8" t="s">
        <v>8</v>
      </c>
    </row>
    <row r="92" spans="1:7" x14ac:dyDescent="0.3">
      <c r="A92" s="6">
        <v>11</v>
      </c>
      <c r="B92" s="7">
        <v>1</v>
      </c>
      <c r="C92" t="s">
        <v>110</v>
      </c>
      <c r="D92" s="8">
        <v>1</v>
      </c>
      <c r="E92" s="8" t="s">
        <v>6</v>
      </c>
      <c r="F92" s="8" t="str">
        <f>_xlfn.CONCAT("Project group ",A92)</f>
        <v>Project group 11</v>
      </c>
      <c r="G92" s="8" t="s">
        <v>19</v>
      </c>
    </row>
    <row r="93" spans="1:7" x14ac:dyDescent="0.3">
      <c r="B93" s="7">
        <v>2</v>
      </c>
      <c r="C93" t="s">
        <v>111</v>
      </c>
      <c r="D93" s="8">
        <v>1</v>
      </c>
      <c r="E93" s="8"/>
      <c r="F93" s="8" t="str">
        <f>_xlfn.CONCAT("Project group ",A92)</f>
        <v>Project group 11</v>
      </c>
      <c r="G93" s="8" t="s">
        <v>19</v>
      </c>
    </row>
    <row r="94" spans="1:7" x14ac:dyDescent="0.3">
      <c r="B94" s="7">
        <v>3</v>
      </c>
      <c r="C94" t="s">
        <v>112</v>
      </c>
      <c r="D94" s="8">
        <v>1</v>
      </c>
      <c r="E94" s="8"/>
      <c r="F94" s="8" t="str">
        <f>_xlfn.CONCAT("Project group ",A92)</f>
        <v>Project group 11</v>
      </c>
      <c r="G94" s="8" t="s">
        <v>19</v>
      </c>
    </row>
    <row r="95" spans="1:7" x14ac:dyDescent="0.3">
      <c r="B95" s="7">
        <v>4</v>
      </c>
      <c r="C95" t="s">
        <v>113</v>
      </c>
      <c r="D95" s="8">
        <v>1</v>
      </c>
      <c r="E95" s="8"/>
      <c r="F95" s="8" t="str">
        <f>_xlfn.CONCAT("Project group ",A92)</f>
        <v>Project group 11</v>
      </c>
      <c r="G95" s="8" t="s">
        <v>19</v>
      </c>
    </row>
    <row r="96" spans="1:7" x14ac:dyDescent="0.3">
      <c r="B96" s="7">
        <v>5</v>
      </c>
      <c r="C96" t="s">
        <v>114</v>
      </c>
      <c r="D96" s="8">
        <v>1</v>
      </c>
      <c r="E96" s="8"/>
      <c r="F96" s="8" t="str">
        <f>_xlfn.CONCAT("Project group ",A92)</f>
        <v>Project group 11</v>
      </c>
      <c r="G96" s="8" t="s">
        <v>19</v>
      </c>
    </row>
    <row r="97" spans="1:7" x14ac:dyDescent="0.3">
      <c r="B97" s="7">
        <v>6</v>
      </c>
      <c r="C97" t="s">
        <v>8</v>
      </c>
      <c r="D97" s="8">
        <v>1</v>
      </c>
      <c r="E97" s="9"/>
      <c r="F97" s="8" t="str">
        <f>_xlfn.CONCAT("Project group ",A92)</f>
        <v>Project group 11</v>
      </c>
      <c r="G97" s="8" t="s">
        <v>19</v>
      </c>
    </row>
    <row r="98" spans="1:7" x14ac:dyDescent="0.3">
      <c r="B98" s="7">
        <v>7</v>
      </c>
      <c r="C98" t="s">
        <v>8</v>
      </c>
      <c r="D98" s="8">
        <v>1</v>
      </c>
      <c r="E98" s="8"/>
      <c r="F98" s="8" t="str">
        <f>_xlfn.CONCAT("Project group ",A92)</f>
        <v>Project group 11</v>
      </c>
      <c r="G98" s="8" t="s">
        <v>19</v>
      </c>
    </row>
    <row r="99" spans="1:7" x14ac:dyDescent="0.3">
      <c r="B99" s="7">
        <v>8</v>
      </c>
      <c r="C99" t="s">
        <v>8</v>
      </c>
      <c r="D99" s="8">
        <v>1</v>
      </c>
      <c r="E99" s="8"/>
      <c r="F99" s="8" t="str">
        <f>_xlfn.CONCAT("Project group ",A92)</f>
        <v>Project group 11</v>
      </c>
      <c r="G99" s="8" t="s">
        <v>19</v>
      </c>
    </row>
    <row r="100" spans="1:7" x14ac:dyDescent="0.3">
      <c r="C100" t="s">
        <v>8</v>
      </c>
      <c r="D100" s="8"/>
      <c r="E100" s="8"/>
      <c r="F100" s="8"/>
      <c r="G100" s="8" t="s">
        <v>8</v>
      </c>
    </row>
    <row r="101" spans="1:7" x14ac:dyDescent="0.3">
      <c r="A101" s="6">
        <v>12</v>
      </c>
      <c r="B101" s="7">
        <v>1</v>
      </c>
      <c r="C101" t="s">
        <v>115</v>
      </c>
      <c r="D101" s="8">
        <v>1</v>
      </c>
      <c r="E101" s="8" t="s">
        <v>6</v>
      </c>
      <c r="F101" s="8" t="str">
        <f>_xlfn.CONCAT("Project group ",A101)</f>
        <v>Project group 12</v>
      </c>
      <c r="G101" s="8" t="s">
        <v>20</v>
      </c>
    </row>
    <row r="102" spans="1:7" x14ac:dyDescent="0.3">
      <c r="B102" s="7">
        <v>2</v>
      </c>
      <c r="C102" t="s">
        <v>116</v>
      </c>
      <c r="D102" s="8">
        <v>1</v>
      </c>
      <c r="E102" s="8"/>
      <c r="F102" s="8" t="str">
        <f>_xlfn.CONCAT("Project group ",A101)</f>
        <v>Project group 12</v>
      </c>
      <c r="G102" s="8" t="s">
        <v>20</v>
      </c>
    </row>
    <row r="103" spans="1:7" x14ac:dyDescent="0.3">
      <c r="B103" s="7">
        <v>3</v>
      </c>
      <c r="C103" t="s">
        <v>117</v>
      </c>
      <c r="D103" s="8">
        <v>1</v>
      </c>
      <c r="E103" s="8"/>
      <c r="F103" s="8" t="str">
        <f>_xlfn.CONCAT("Project group ",A101)</f>
        <v>Project group 12</v>
      </c>
      <c r="G103" s="8" t="s">
        <v>20</v>
      </c>
    </row>
    <row r="104" spans="1:7" x14ac:dyDescent="0.3">
      <c r="B104" s="7">
        <v>4</v>
      </c>
      <c r="C104" t="s">
        <v>118</v>
      </c>
      <c r="D104" s="8">
        <v>1</v>
      </c>
      <c r="E104" s="8"/>
      <c r="F104" s="8" t="str">
        <f>_xlfn.CONCAT("Project group ",A101)</f>
        <v>Project group 12</v>
      </c>
      <c r="G104" s="8" t="s">
        <v>20</v>
      </c>
    </row>
    <row r="105" spans="1:7" x14ac:dyDescent="0.3">
      <c r="B105" s="7">
        <v>5</v>
      </c>
      <c r="C105" t="s">
        <v>119</v>
      </c>
      <c r="D105" s="8">
        <v>1</v>
      </c>
      <c r="E105" s="8"/>
      <c r="F105" s="8" t="str">
        <f>_xlfn.CONCAT("Project group ",A101)</f>
        <v>Project group 12</v>
      </c>
      <c r="G105" s="8" t="s">
        <v>20</v>
      </c>
    </row>
    <row r="106" spans="1:7" x14ac:dyDescent="0.3">
      <c r="B106" s="7">
        <v>6</v>
      </c>
      <c r="C106" t="s">
        <v>120</v>
      </c>
      <c r="D106" s="8">
        <v>1</v>
      </c>
      <c r="E106" s="9"/>
      <c r="F106" s="8" t="str">
        <f>_xlfn.CONCAT("Project group ",A101)</f>
        <v>Project group 12</v>
      </c>
      <c r="G106" s="8" t="s">
        <v>20</v>
      </c>
    </row>
    <row r="107" spans="1:7" x14ac:dyDescent="0.3">
      <c r="B107" s="7">
        <v>7</v>
      </c>
      <c r="C107" t="s">
        <v>121</v>
      </c>
      <c r="D107" s="8">
        <v>1</v>
      </c>
      <c r="E107" s="8"/>
      <c r="F107" s="8" t="str">
        <f>_xlfn.CONCAT("Project group ",A101)</f>
        <v>Project group 12</v>
      </c>
      <c r="G107" s="8" t="s">
        <v>20</v>
      </c>
    </row>
    <row r="108" spans="1:7" x14ac:dyDescent="0.3">
      <c r="B108" s="7">
        <v>8</v>
      </c>
      <c r="C108" t="s">
        <v>8</v>
      </c>
      <c r="D108" s="8">
        <v>1</v>
      </c>
      <c r="E108" s="8"/>
      <c r="F108" s="8" t="str">
        <f>_xlfn.CONCAT("Project group ",A101)</f>
        <v>Project group 12</v>
      </c>
      <c r="G108" s="8" t="s">
        <v>20</v>
      </c>
    </row>
    <row r="109" spans="1:7" x14ac:dyDescent="0.3">
      <c r="C109" t="s">
        <v>8</v>
      </c>
      <c r="D109" s="8"/>
      <c r="E109" s="8"/>
      <c r="F109" s="8"/>
      <c r="G109" s="8" t="s">
        <v>8</v>
      </c>
    </row>
    <row r="110" spans="1:7" x14ac:dyDescent="0.3">
      <c r="A110" s="6">
        <v>13</v>
      </c>
      <c r="B110" s="7">
        <v>1</v>
      </c>
      <c r="C110" t="s">
        <v>122</v>
      </c>
      <c r="D110" s="8">
        <v>1</v>
      </c>
      <c r="E110" s="8" t="s">
        <v>6</v>
      </c>
      <c r="F110" s="8" t="str">
        <f>_xlfn.CONCAT("Project group ",A110)</f>
        <v>Project group 13</v>
      </c>
      <c r="G110" s="8" t="s">
        <v>21</v>
      </c>
    </row>
    <row r="111" spans="1:7" x14ac:dyDescent="0.3">
      <c r="B111" s="7">
        <v>2</v>
      </c>
      <c r="C111" t="s">
        <v>123</v>
      </c>
      <c r="D111" s="8">
        <v>1</v>
      </c>
      <c r="E111" s="8"/>
      <c r="F111" s="8" t="str">
        <f>_xlfn.CONCAT("Project group ",A110)</f>
        <v>Project group 13</v>
      </c>
      <c r="G111" s="8" t="s">
        <v>21</v>
      </c>
    </row>
    <row r="112" spans="1:7" x14ac:dyDescent="0.3">
      <c r="B112" s="7">
        <v>3</v>
      </c>
      <c r="C112" t="s">
        <v>124</v>
      </c>
      <c r="D112" s="8">
        <v>1</v>
      </c>
      <c r="E112" s="8"/>
      <c r="F112" s="8" t="str">
        <f>_xlfn.CONCAT("Project group ",A110)</f>
        <v>Project group 13</v>
      </c>
      <c r="G112" s="8" t="s">
        <v>21</v>
      </c>
    </row>
    <row r="113" spans="1:7" x14ac:dyDescent="0.3">
      <c r="B113" s="7">
        <v>4</v>
      </c>
      <c r="C113" t="s">
        <v>125</v>
      </c>
      <c r="D113" s="8">
        <v>1</v>
      </c>
      <c r="E113" s="8"/>
      <c r="F113" s="8" t="str">
        <f>_xlfn.CONCAT("Project group ",A110)</f>
        <v>Project group 13</v>
      </c>
      <c r="G113" s="8" t="s">
        <v>21</v>
      </c>
    </row>
    <row r="114" spans="1:7" x14ac:dyDescent="0.3">
      <c r="B114" s="7">
        <v>5</v>
      </c>
      <c r="C114" t="s">
        <v>126</v>
      </c>
      <c r="D114" s="8">
        <v>1</v>
      </c>
      <c r="E114" s="8"/>
      <c r="F114" s="8" t="str">
        <f>_xlfn.CONCAT("Project group ",A110)</f>
        <v>Project group 13</v>
      </c>
      <c r="G114" s="8" t="s">
        <v>21</v>
      </c>
    </row>
    <row r="115" spans="1:7" x14ac:dyDescent="0.3">
      <c r="B115" s="7">
        <v>6</v>
      </c>
      <c r="C115" t="s">
        <v>8</v>
      </c>
      <c r="D115" s="8">
        <v>1</v>
      </c>
      <c r="E115" s="9"/>
      <c r="F115" s="8" t="str">
        <f>_xlfn.CONCAT("Project group ",A110)</f>
        <v>Project group 13</v>
      </c>
      <c r="G115" s="8" t="s">
        <v>21</v>
      </c>
    </row>
    <row r="116" spans="1:7" x14ac:dyDescent="0.3">
      <c r="B116" s="7">
        <v>7</v>
      </c>
      <c r="C116" t="s">
        <v>8</v>
      </c>
      <c r="D116" s="8">
        <v>1</v>
      </c>
      <c r="E116" s="8"/>
      <c r="F116" s="8" t="str">
        <f>_xlfn.CONCAT("Project group ",A110)</f>
        <v>Project group 13</v>
      </c>
      <c r="G116" s="8" t="s">
        <v>21</v>
      </c>
    </row>
    <row r="117" spans="1:7" x14ac:dyDescent="0.3">
      <c r="B117" s="7">
        <v>8</v>
      </c>
      <c r="C117" t="s">
        <v>8</v>
      </c>
      <c r="D117" s="8">
        <v>1</v>
      </c>
      <c r="E117" s="8"/>
      <c r="F117" s="8" t="str">
        <f>_xlfn.CONCAT("Project group ",A110)</f>
        <v>Project group 13</v>
      </c>
      <c r="G117" s="8" t="s">
        <v>21</v>
      </c>
    </row>
    <row r="118" spans="1:7" x14ac:dyDescent="0.3">
      <c r="C118" t="s">
        <v>8</v>
      </c>
      <c r="D118" s="8"/>
      <c r="E118" s="8"/>
      <c r="F118" s="8"/>
      <c r="G118" s="8" t="s">
        <v>8</v>
      </c>
    </row>
    <row r="119" spans="1:7" x14ac:dyDescent="0.3">
      <c r="A119" s="6">
        <v>14</v>
      </c>
      <c r="B119" s="7">
        <v>1</v>
      </c>
      <c r="C119" t="s">
        <v>127</v>
      </c>
      <c r="D119" s="8">
        <v>1</v>
      </c>
      <c r="E119" s="8" t="s">
        <v>6</v>
      </c>
      <c r="F119" s="8" t="str">
        <f>_xlfn.CONCAT("Project group ",A119)</f>
        <v>Project group 14</v>
      </c>
      <c r="G119" s="8" t="s">
        <v>22</v>
      </c>
    </row>
    <row r="120" spans="1:7" x14ac:dyDescent="0.3">
      <c r="B120" s="7">
        <v>2</v>
      </c>
      <c r="C120" t="s">
        <v>128</v>
      </c>
      <c r="D120" s="8">
        <v>1</v>
      </c>
      <c r="E120" s="8"/>
      <c r="F120" s="8" t="str">
        <f>_xlfn.CONCAT("Project group ",A119)</f>
        <v>Project group 14</v>
      </c>
      <c r="G120" s="8" t="s">
        <v>22</v>
      </c>
    </row>
    <row r="121" spans="1:7" x14ac:dyDescent="0.3">
      <c r="B121" s="7">
        <v>3</v>
      </c>
      <c r="C121" t="s">
        <v>129</v>
      </c>
      <c r="D121" s="8">
        <v>1</v>
      </c>
      <c r="E121" s="8"/>
      <c r="F121" s="8" t="str">
        <f>_xlfn.CONCAT("Project group ",A119)</f>
        <v>Project group 14</v>
      </c>
      <c r="G121" s="8" t="s">
        <v>22</v>
      </c>
    </row>
    <row r="122" spans="1:7" x14ac:dyDescent="0.3">
      <c r="B122" s="7">
        <v>4</v>
      </c>
      <c r="C122" t="s">
        <v>130</v>
      </c>
      <c r="D122" s="8">
        <v>1</v>
      </c>
      <c r="E122" s="8"/>
      <c r="F122" s="8" t="str">
        <f>_xlfn.CONCAT("Project group ",A119)</f>
        <v>Project group 14</v>
      </c>
      <c r="G122" s="8" t="s">
        <v>22</v>
      </c>
    </row>
    <row r="123" spans="1:7" x14ac:dyDescent="0.3">
      <c r="B123" s="7">
        <v>5</v>
      </c>
      <c r="C123" t="s">
        <v>131</v>
      </c>
      <c r="D123" s="8">
        <v>1</v>
      </c>
      <c r="E123" s="8"/>
      <c r="F123" s="8" t="str">
        <f>_xlfn.CONCAT("Project group ",A119)</f>
        <v>Project group 14</v>
      </c>
      <c r="G123" s="8" t="s">
        <v>22</v>
      </c>
    </row>
    <row r="124" spans="1:7" x14ac:dyDescent="0.3">
      <c r="B124" s="7">
        <v>6</v>
      </c>
      <c r="C124" t="s">
        <v>8</v>
      </c>
      <c r="D124" s="8">
        <v>1</v>
      </c>
      <c r="E124" s="9"/>
      <c r="F124" s="8" t="str">
        <f>_xlfn.CONCAT("Project group ",A119)</f>
        <v>Project group 14</v>
      </c>
      <c r="G124" s="8" t="s">
        <v>22</v>
      </c>
    </row>
    <row r="125" spans="1:7" x14ac:dyDescent="0.3">
      <c r="B125" s="7">
        <v>7</v>
      </c>
      <c r="C125" t="s">
        <v>8</v>
      </c>
      <c r="D125" s="8">
        <v>1</v>
      </c>
      <c r="E125" s="8"/>
      <c r="F125" s="8" t="str">
        <f>_xlfn.CONCAT("Project group ",A119)</f>
        <v>Project group 14</v>
      </c>
      <c r="G125" s="8" t="s">
        <v>22</v>
      </c>
    </row>
    <row r="126" spans="1:7" x14ac:dyDescent="0.3">
      <c r="B126" s="7">
        <v>8</v>
      </c>
      <c r="C126" t="s">
        <v>8</v>
      </c>
      <c r="D126" s="8">
        <v>1</v>
      </c>
      <c r="E126" s="8"/>
      <c r="F126" s="8" t="str">
        <f>_xlfn.CONCAT("Project group ",A119)</f>
        <v>Project group 14</v>
      </c>
      <c r="G126" s="8" t="s">
        <v>22</v>
      </c>
    </row>
    <row r="127" spans="1:7" x14ac:dyDescent="0.3">
      <c r="C127" t="s">
        <v>8</v>
      </c>
      <c r="D127" s="8"/>
      <c r="E127" s="8"/>
      <c r="F127" s="8"/>
      <c r="G127" s="8" t="s">
        <v>8</v>
      </c>
    </row>
    <row r="128" spans="1:7" x14ac:dyDescent="0.3">
      <c r="A128" s="6">
        <v>15</v>
      </c>
      <c r="B128" s="7">
        <v>1</v>
      </c>
      <c r="C128" t="s">
        <v>132</v>
      </c>
      <c r="D128" s="8">
        <v>1</v>
      </c>
      <c r="E128" s="8" t="s">
        <v>6</v>
      </c>
      <c r="F128" s="8" t="str">
        <f>_xlfn.CONCAT("Project group ",A128)</f>
        <v>Project group 15</v>
      </c>
      <c r="G128" s="8" t="s">
        <v>23</v>
      </c>
    </row>
    <row r="129" spans="1:7" x14ac:dyDescent="0.3">
      <c r="B129" s="7">
        <v>2</v>
      </c>
      <c r="C129" t="s">
        <v>133</v>
      </c>
      <c r="D129" s="8">
        <v>1</v>
      </c>
      <c r="E129" s="8"/>
      <c r="F129" s="8" t="str">
        <f>_xlfn.CONCAT("Project group ",A128)</f>
        <v>Project group 15</v>
      </c>
      <c r="G129" s="8" t="s">
        <v>23</v>
      </c>
    </row>
    <row r="130" spans="1:7" x14ac:dyDescent="0.3">
      <c r="B130" s="7">
        <v>3</v>
      </c>
      <c r="C130" t="s">
        <v>134</v>
      </c>
      <c r="D130" s="8">
        <v>1</v>
      </c>
      <c r="E130" s="8"/>
      <c r="F130" s="8" t="str">
        <f>_xlfn.CONCAT("Project group ",A128)</f>
        <v>Project group 15</v>
      </c>
      <c r="G130" s="8" t="s">
        <v>23</v>
      </c>
    </row>
    <row r="131" spans="1:7" x14ac:dyDescent="0.3">
      <c r="B131" s="7">
        <v>4</v>
      </c>
      <c r="C131" t="s">
        <v>135</v>
      </c>
      <c r="D131" s="8">
        <v>1</v>
      </c>
      <c r="E131" s="8"/>
      <c r="F131" s="8" t="str">
        <f>_xlfn.CONCAT("Project group ",A128)</f>
        <v>Project group 15</v>
      </c>
      <c r="G131" s="8" t="s">
        <v>23</v>
      </c>
    </row>
    <row r="132" spans="1:7" x14ac:dyDescent="0.3">
      <c r="B132" s="7">
        <v>5</v>
      </c>
      <c r="C132" t="s">
        <v>136</v>
      </c>
      <c r="D132" s="8">
        <v>1</v>
      </c>
      <c r="E132" s="8"/>
      <c r="F132" s="8" t="str">
        <f>_xlfn.CONCAT("Project group ",A128)</f>
        <v>Project group 15</v>
      </c>
      <c r="G132" s="8" t="s">
        <v>23</v>
      </c>
    </row>
    <row r="133" spans="1:7" x14ac:dyDescent="0.3">
      <c r="B133" s="7">
        <v>6</v>
      </c>
      <c r="C133" t="s">
        <v>137</v>
      </c>
      <c r="D133" s="8">
        <v>1</v>
      </c>
      <c r="E133" s="9"/>
      <c r="F133" s="8" t="str">
        <f>_xlfn.CONCAT("Project group ",A128)</f>
        <v>Project group 15</v>
      </c>
      <c r="G133" s="8" t="s">
        <v>23</v>
      </c>
    </row>
    <row r="134" spans="1:7" x14ac:dyDescent="0.3">
      <c r="B134" s="7">
        <v>7</v>
      </c>
      <c r="C134" t="s">
        <v>8</v>
      </c>
      <c r="D134" s="8">
        <v>1</v>
      </c>
      <c r="E134" s="8"/>
      <c r="F134" s="8" t="str">
        <f>_xlfn.CONCAT("Project group ",A128)</f>
        <v>Project group 15</v>
      </c>
      <c r="G134" s="8" t="s">
        <v>23</v>
      </c>
    </row>
    <row r="135" spans="1:7" x14ac:dyDescent="0.3">
      <c r="B135" s="7">
        <v>8</v>
      </c>
      <c r="C135" t="s">
        <v>8</v>
      </c>
      <c r="D135" s="8">
        <v>1</v>
      </c>
      <c r="E135" s="8"/>
      <c r="F135" s="8" t="str">
        <f>_xlfn.CONCAT("Project group ",A128)</f>
        <v>Project group 15</v>
      </c>
      <c r="G135" s="8" t="s">
        <v>23</v>
      </c>
    </row>
    <row r="136" spans="1:7" x14ac:dyDescent="0.3">
      <c r="C136" t="s">
        <v>8</v>
      </c>
      <c r="D136" s="8"/>
      <c r="E136" s="8"/>
      <c r="F136" s="8"/>
      <c r="G136" s="8" t="s">
        <v>8</v>
      </c>
    </row>
    <row r="137" spans="1:7" x14ac:dyDescent="0.3">
      <c r="A137" s="6">
        <v>16</v>
      </c>
      <c r="B137" s="7">
        <v>1</v>
      </c>
      <c r="C137" t="s">
        <v>138</v>
      </c>
      <c r="D137" s="8">
        <v>1</v>
      </c>
      <c r="E137" s="8" t="s">
        <v>6</v>
      </c>
      <c r="F137" s="8" t="str">
        <f>_xlfn.CONCAT("Project group ",A137)</f>
        <v>Project group 16</v>
      </c>
      <c r="G137" s="8" t="s">
        <v>24</v>
      </c>
    </row>
    <row r="138" spans="1:7" x14ac:dyDescent="0.3">
      <c r="B138" s="7">
        <v>2</v>
      </c>
      <c r="C138" t="s">
        <v>139</v>
      </c>
      <c r="D138" s="8">
        <v>1</v>
      </c>
      <c r="E138" s="8"/>
      <c r="F138" s="8" t="str">
        <f>_xlfn.CONCAT("Project group ",A137)</f>
        <v>Project group 16</v>
      </c>
      <c r="G138" s="8" t="s">
        <v>24</v>
      </c>
    </row>
    <row r="139" spans="1:7" x14ac:dyDescent="0.3">
      <c r="B139" s="7">
        <v>3</v>
      </c>
      <c r="C139" t="s">
        <v>140</v>
      </c>
      <c r="D139" s="8">
        <v>1</v>
      </c>
      <c r="E139" s="8"/>
      <c r="F139" s="8" t="str">
        <f>_xlfn.CONCAT("Project group ",A137)</f>
        <v>Project group 16</v>
      </c>
      <c r="G139" s="8" t="s">
        <v>24</v>
      </c>
    </row>
    <row r="140" spans="1:7" x14ac:dyDescent="0.3">
      <c r="B140" s="7">
        <v>4</v>
      </c>
      <c r="C140" t="s">
        <v>141</v>
      </c>
      <c r="D140" s="8">
        <v>1</v>
      </c>
      <c r="E140" s="8"/>
      <c r="F140" s="8" t="str">
        <f>_xlfn.CONCAT("Project group ",A137)</f>
        <v>Project group 16</v>
      </c>
      <c r="G140" s="8" t="s">
        <v>24</v>
      </c>
    </row>
    <row r="141" spans="1:7" x14ac:dyDescent="0.3">
      <c r="B141" s="7">
        <v>5</v>
      </c>
      <c r="C141" t="s">
        <v>142</v>
      </c>
      <c r="D141" s="8">
        <v>1</v>
      </c>
      <c r="E141" s="8"/>
      <c r="F141" s="8" t="str">
        <f>_xlfn.CONCAT("Project group ",A137)</f>
        <v>Project group 16</v>
      </c>
      <c r="G141" s="8" t="s">
        <v>24</v>
      </c>
    </row>
    <row r="142" spans="1:7" x14ac:dyDescent="0.3">
      <c r="B142" s="7">
        <v>6</v>
      </c>
      <c r="C142" t="s">
        <v>143</v>
      </c>
      <c r="D142" s="8">
        <v>1</v>
      </c>
      <c r="E142" s="9"/>
      <c r="F142" s="8" t="str">
        <f>_xlfn.CONCAT("Project group ",A137)</f>
        <v>Project group 16</v>
      </c>
      <c r="G142" s="8" t="s">
        <v>24</v>
      </c>
    </row>
    <row r="143" spans="1:7" x14ac:dyDescent="0.3">
      <c r="B143" s="7">
        <v>7</v>
      </c>
      <c r="C143" t="s">
        <v>8</v>
      </c>
      <c r="D143" s="8">
        <v>1</v>
      </c>
      <c r="E143" s="8"/>
      <c r="F143" s="8" t="str">
        <f>_xlfn.CONCAT("Project group ",A137)</f>
        <v>Project group 16</v>
      </c>
      <c r="G143" s="8" t="s">
        <v>24</v>
      </c>
    </row>
    <row r="144" spans="1:7" x14ac:dyDescent="0.3">
      <c r="B144" s="7">
        <v>8</v>
      </c>
      <c r="C144" t="s">
        <v>8</v>
      </c>
      <c r="D144" s="8">
        <v>1</v>
      </c>
      <c r="E144" s="8"/>
      <c r="F144" s="8" t="str">
        <f>_xlfn.CONCAT("Project group ",A137)</f>
        <v>Project group 16</v>
      </c>
      <c r="G144" s="8" t="s">
        <v>24</v>
      </c>
    </row>
    <row r="145" spans="1:7" x14ac:dyDescent="0.3">
      <c r="C145" t="s">
        <v>8</v>
      </c>
      <c r="D145" s="8"/>
      <c r="E145" s="8"/>
      <c r="F145" s="8"/>
      <c r="G145" s="8" t="s">
        <v>8</v>
      </c>
    </row>
    <row r="146" spans="1:7" x14ac:dyDescent="0.3">
      <c r="A146" s="6">
        <v>17</v>
      </c>
      <c r="B146" s="7">
        <v>1</v>
      </c>
      <c r="C146" t="s">
        <v>144</v>
      </c>
      <c r="D146" s="8">
        <v>1</v>
      </c>
      <c r="E146" s="8" t="s">
        <v>6</v>
      </c>
      <c r="F146" s="8" t="str">
        <f>_xlfn.CONCAT("Project group ",A146)</f>
        <v>Project group 17</v>
      </c>
      <c r="G146" s="8" t="s">
        <v>25</v>
      </c>
    </row>
    <row r="147" spans="1:7" x14ac:dyDescent="0.3">
      <c r="B147" s="7">
        <v>2</v>
      </c>
      <c r="C147" t="s">
        <v>145</v>
      </c>
      <c r="D147" s="8">
        <v>1</v>
      </c>
      <c r="E147" s="8"/>
      <c r="F147" s="8" t="str">
        <f>_xlfn.CONCAT("Project group ",A146)</f>
        <v>Project group 17</v>
      </c>
      <c r="G147" s="8" t="s">
        <v>25</v>
      </c>
    </row>
    <row r="148" spans="1:7" x14ac:dyDescent="0.3">
      <c r="B148" s="7">
        <v>3</v>
      </c>
      <c r="C148" t="s">
        <v>146</v>
      </c>
      <c r="D148" s="8">
        <v>1</v>
      </c>
      <c r="E148" s="8"/>
      <c r="F148" s="8" t="str">
        <f>_xlfn.CONCAT("Project group ",A146)</f>
        <v>Project group 17</v>
      </c>
      <c r="G148" s="8" t="s">
        <v>25</v>
      </c>
    </row>
    <row r="149" spans="1:7" x14ac:dyDescent="0.3">
      <c r="B149" s="7">
        <v>4</v>
      </c>
      <c r="C149" t="s">
        <v>147</v>
      </c>
      <c r="D149" s="8">
        <v>1</v>
      </c>
      <c r="E149" s="8"/>
      <c r="F149" s="8" t="str">
        <f>_xlfn.CONCAT("Project group ",A146)</f>
        <v>Project group 17</v>
      </c>
      <c r="G149" s="8" t="s">
        <v>25</v>
      </c>
    </row>
    <row r="150" spans="1:7" x14ac:dyDescent="0.3">
      <c r="B150" s="7">
        <v>5</v>
      </c>
      <c r="C150" t="s">
        <v>148</v>
      </c>
      <c r="D150" s="8">
        <v>1</v>
      </c>
      <c r="E150" s="8"/>
      <c r="F150" s="8" t="str">
        <f>_xlfn.CONCAT("Project group ",A146)</f>
        <v>Project group 17</v>
      </c>
      <c r="G150" s="8" t="s">
        <v>25</v>
      </c>
    </row>
    <row r="151" spans="1:7" x14ac:dyDescent="0.3">
      <c r="B151" s="7">
        <v>6</v>
      </c>
      <c r="C151" t="s">
        <v>8</v>
      </c>
      <c r="D151" s="8">
        <v>1</v>
      </c>
      <c r="E151" s="9"/>
      <c r="F151" s="8" t="str">
        <f>_xlfn.CONCAT("Project group ",A146)</f>
        <v>Project group 17</v>
      </c>
      <c r="G151" s="8" t="s">
        <v>25</v>
      </c>
    </row>
    <row r="152" spans="1:7" x14ac:dyDescent="0.3">
      <c r="B152" s="7">
        <v>7</v>
      </c>
      <c r="C152" t="s">
        <v>8</v>
      </c>
      <c r="D152" s="8">
        <v>1</v>
      </c>
      <c r="E152" s="8"/>
      <c r="F152" s="8" t="str">
        <f>_xlfn.CONCAT("Project group ",A146)</f>
        <v>Project group 17</v>
      </c>
      <c r="G152" s="8" t="s">
        <v>25</v>
      </c>
    </row>
    <row r="153" spans="1:7" x14ac:dyDescent="0.3">
      <c r="B153" s="7">
        <v>8</v>
      </c>
      <c r="C153" t="s">
        <v>8</v>
      </c>
      <c r="D153" s="8">
        <v>1</v>
      </c>
      <c r="E153" s="8"/>
      <c r="F153" s="8" t="str">
        <f>_xlfn.CONCAT("Project group ",A146)</f>
        <v>Project group 17</v>
      </c>
      <c r="G153" s="8" t="s">
        <v>25</v>
      </c>
    </row>
    <row r="154" spans="1:7" x14ac:dyDescent="0.3">
      <c r="C154" t="s">
        <v>8</v>
      </c>
      <c r="D154" s="8"/>
      <c r="E154" s="8"/>
      <c r="F154" s="8"/>
      <c r="G154" s="8" t="s">
        <v>8</v>
      </c>
    </row>
    <row r="155" spans="1:7" x14ac:dyDescent="0.3">
      <c r="A155" s="6">
        <v>18</v>
      </c>
      <c r="B155" s="7">
        <v>1</v>
      </c>
      <c r="C155" t="s">
        <v>149</v>
      </c>
      <c r="D155" s="8">
        <v>1</v>
      </c>
      <c r="E155" s="8" t="s">
        <v>6</v>
      </c>
      <c r="F155" s="8" t="str">
        <f>_xlfn.CONCAT("Project group ",A155)</f>
        <v>Project group 18</v>
      </c>
      <c r="G155" s="8" t="s">
        <v>26</v>
      </c>
    </row>
    <row r="156" spans="1:7" x14ac:dyDescent="0.3">
      <c r="B156" s="7">
        <v>2</v>
      </c>
      <c r="C156" t="s">
        <v>150</v>
      </c>
      <c r="D156" s="8">
        <v>1</v>
      </c>
      <c r="E156" s="8"/>
      <c r="F156" s="8" t="str">
        <f>_xlfn.CONCAT("Project group ",A155)</f>
        <v>Project group 18</v>
      </c>
      <c r="G156" s="8" t="s">
        <v>26</v>
      </c>
    </row>
    <row r="157" spans="1:7" x14ac:dyDescent="0.3">
      <c r="B157" s="7">
        <v>3</v>
      </c>
      <c r="C157" t="s">
        <v>151</v>
      </c>
      <c r="D157" s="8">
        <v>1</v>
      </c>
      <c r="E157" s="8"/>
      <c r="F157" s="8" t="str">
        <f>_xlfn.CONCAT("Project group ",A155)</f>
        <v>Project group 18</v>
      </c>
      <c r="G157" s="8" t="s">
        <v>26</v>
      </c>
    </row>
    <row r="158" spans="1:7" x14ac:dyDescent="0.3">
      <c r="B158" s="7">
        <v>4</v>
      </c>
      <c r="C158" t="s">
        <v>152</v>
      </c>
      <c r="D158" s="8">
        <v>1</v>
      </c>
      <c r="E158" s="8"/>
      <c r="F158" s="8" t="str">
        <f>_xlfn.CONCAT("Project group ",A155)</f>
        <v>Project group 18</v>
      </c>
      <c r="G158" s="8" t="s">
        <v>26</v>
      </c>
    </row>
    <row r="159" spans="1:7" x14ac:dyDescent="0.3">
      <c r="B159" s="7">
        <v>5</v>
      </c>
      <c r="C159" t="s">
        <v>153</v>
      </c>
      <c r="D159" s="8">
        <v>1</v>
      </c>
      <c r="E159" s="8"/>
      <c r="F159" s="8" t="str">
        <f>_xlfn.CONCAT("Project group ",A155)</f>
        <v>Project group 18</v>
      </c>
      <c r="G159" s="8" t="s">
        <v>26</v>
      </c>
    </row>
    <row r="160" spans="1:7" x14ac:dyDescent="0.3">
      <c r="B160" s="7">
        <v>6</v>
      </c>
      <c r="C160" t="s">
        <v>8</v>
      </c>
      <c r="D160" s="8">
        <v>1</v>
      </c>
      <c r="E160" s="9"/>
      <c r="F160" s="8" t="str">
        <f>_xlfn.CONCAT("Project group ",A155)</f>
        <v>Project group 18</v>
      </c>
      <c r="G160" s="8" t="s">
        <v>26</v>
      </c>
    </row>
    <row r="161" spans="1:7" x14ac:dyDescent="0.3">
      <c r="B161" s="7">
        <v>7</v>
      </c>
      <c r="C161" t="s">
        <v>8</v>
      </c>
      <c r="D161" s="8">
        <v>1</v>
      </c>
      <c r="E161" s="8"/>
      <c r="F161" s="8" t="str">
        <f>_xlfn.CONCAT("Project group ",A155)</f>
        <v>Project group 18</v>
      </c>
      <c r="G161" s="8" t="s">
        <v>26</v>
      </c>
    </row>
    <row r="162" spans="1:7" x14ac:dyDescent="0.3">
      <c r="B162" s="7">
        <v>8</v>
      </c>
      <c r="C162" t="s">
        <v>8</v>
      </c>
      <c r="D162" s="8">
        <v>1</v>
      </c>
      <c r="E162" s="8"/>
      <c r="F162" s="8" t="str">
        <f>_xlfn.CONCAT("Project group ",A155)</f>
        <v>Project group 18</v>
      </c>
      <c r="G162" s="8" t="s">
        <v>26</v>
      </c>
    </row>
    <row r="163" spans="1:7" x14ac:dyDescent="0.3">
      <c r="C163" t="s">
        <v>8</v>
      </c>
      <c r="D163" s="8"/>
      <c r="E163" s="8"/>
      <c r="F163" s="8"/>
      <c r="G163" s="8" t="s">
        <v>8</v>
      </c>
    </row>
    <row r="164" spans="1:7" x14ac:dyDescent="0.3">
      <c r="A164" s="6">
        <v>19</v>
      </c>
      <c r="B164" s="7">
        <v>1</v>
      </c>
      <c r="C164" t="s">
        <v>154</v>
      </c>
      <c r="D164" s="8">
        <v>1</v>
      </c>
      <c r="E164" s="8" t="s">
        <v>6</v>
      </c>
      <c r="F164" s="8" t="str">
        <f>_xlfn.CONCAT("Project group ",A164)</f>
        <v>Project group 19</v>
      </c>
      <c r="G164" s="8" t="s">
        <v>27</v>
      </c>
    </row>
    <row r="165" spans="1:7" x14ac:dyDescent="0.3">
      <c r="B165" s="7">
        <v>2</v>
      </c>
      <c r="C165" t="s">
        <v>155</v>
      </c>
      <c r="D165" s="8">
        <v>1</v>
      </c>
      <c r="E165" s="8"/>
      <c r="F165" s="8" t="str">
        <f>_xlfn.CONCAT("Project group ",A164)</f>
        <v>Project group 19</v>
      </c>
      <c r="G165" s="8" t="s">
        <v>27</v>
      </c>
    </row>
    <row r="166" spans="1:7" x14ac:dyDescent="0.3">
      <c r="B166" s="7">
        <v>3</v>
      </c>
      <c r="C166" t="s">
        <v>156</v>
      </c>
      <c r="D166" s="8">
        <v>1</v>
      </c>
      <c r="E166" s="8"/>
      <c r="F166" s="8" t="str">
        <f>_xlfn.CONCAT("Project group ",A164)</f>
        <v>Project group 19</v>
      </c>
      <c r="G166" s="8" t="s">
        <v>27</v>
      </c>
    </row>
    <row r="167" spans="1:7" x14ac:dyDescent="0.3">
      <c r="B167" s="7">
        <v>4</v>
      </c>
      <c r="C167" t="s">
        <v>157</v>
      </c>
      <c r="D167" s="8">
        <v>1</v>
      </c>
      <c r="E167" s="8"/>
      <c r="F167" s="8" t="str">
        <f>_xlfn.CONCAT("Project group ",A164)</f>
        <v>Project group 19</v>
      </c>
      <c r="G167" s="8" t="s">
        <v>27</v>
      </c>
    </row>
    <row r="168" spans="1:7" x14ac:dyDescent="0.3">
      <c r="B168" s="7">
        <v>5</v>
      </c>
      <c r="C168" t="s">
        <v>158</v>
      </c>
      <c r="D168" s="8">
        <v>1</v>
      </c>
      <c r="E168" s="8"/>
      <c r="F168" s="8" t="str">
        <f>_xlfn.CONCAT("Project group ",A164)</f>
        <v>Project group 19</v>
      </c>
      <c r="G168" s="8" t="s">
        <v>27</v>
      </c>
    </row>
    <row r="169" spans="1:7" x14ac:dyDescent="0.3">
      <c r="B169" s="7">
        <v>6</v>
      </c>
      <c r="C169" t="s">
        <v>8</v>
      </c>
      <c r="D169" s="8">
        <v>1</v>
      </c>
      <c r="E169" s="9"/>
      <c r="F169" s="8" t="str">
        <f>_xlfn.CONCAT("Project group ",A164)</f>
        <v>Project group 19</v>
      </c>
      <c r="G169" s="8" t="s">
        <v>27</v>
      </c>
    </row>
    <row r="170" spans="1:7" x14ac:dyDescent="0.3">
      <c r="B170" s="7">
        <v>7</v>
      </c>
      <c r="C170" t="s">
        <v>8</v>
      </c>
      <c r="D170" s="8">
        <v>1</v>
      </c>
      <c r="E170" s="8"/>
      <c r="F170" s="8" t="str">
        <f>_xlfn.CONCAT("Project group ",A164)</f>
        <v>Project group 19</v>
      </c>
      <c r="G170" s="8" t="s">
        <v>27</v>
      </c>
    </row>
    <row r="171" spans="1:7" x14ac:dyDescent="0.3">
      <c r="B171" s="7">
        <v>8</v>
      </c>
      <c r="C171" t="s">
        <v>8</v>
      </c>
      <c r="D171" s="8">
        <v>1</v>
      </c>
      <c r="E171" s="8"/>
      <c r="F171" s="8" t="str">
        <f>_xlfn.CONCAT("Project group ",A164)</f>
        <v>Project group 19</v>
      </c>
      <c r="G171" s="8" t="s">
        <v>27</v>
      </c>
    </row>
    <row r="172" spans="1:7" x14ac:dyDescent="0.3">
      <c r="C172" t="s">
        <v>8</v>
      </c>
      <c r="D172" s="8"/>
      <c r="E172" s="8"/>
      <c r="F172" s="8"/>
      <c r="G172" s="8" t="s">
        <v>8</v>
      </c>
    </row>
    <row r="173" spans="1:7" x14ac:dyDescent="0.3">
      <c r="A173" s="6">
        <v>20</v>
      </c>
      <c r="B173" s="7">
        <v>1</v>
      </c>
      <c r="C173" t="s">
        <v>159</v>
      </c>
      <c r="D173" s="8">
        <v>1</v>
      </c>
      <c r="E173" s="8" t="s">
        <v>6</v>
      </c>
      <c r="F173" s="8" t="str">
        <f>_xlfn.CONCAT("Project group ",A173)</f>
        <v>Project group 20</v>
      </c>
      <c r="G173" s="8" t="s">
        <v>28</v>
      </c>
    </row>
    <row r="174" spans="1:7" x14ac:dyDescent="0.3">
      <c r="B174" s="7">
        <v>2</v>
      </c>
      <c r="C174" t="s">
        <v>160</v>
      </c>
      <c r="D174" s="8">
        <v>1</v>
      </c>
      <c r="E174" s="8"/>
      <c r="F174" s="8" t="str">
        <f>_xlfn.CONCAT("Project group ",A173)</f>
        <v>Project group 20</v>
      </c>
      <c r="G174" s="8" t="s">
        <v>28</v>
      </c>
    </row>
    <row r="175" spans="1:7" x14ac:dyDescent="0.3">
      <c r="B175" s="7">
        <v>3</v>
      </c>
      <c r="C175" t="s">
        <v>161</v>
      </c>
      <c r="D175" s="8">
        <v>1</v>
      </c>
      <c r="E175" s="8"/>
      <c r="F175" s="8" t="str">
        <f>_xlfn.CONCAT("Project group ",A173)</f>
        <v>Project group 20</v>
      </c>
      <c r="G175" s="8" t="s">
        <v>28</v>
      </c>
    </row>
    <row r="176" spans="1:7" x14ac:dyDescent="0.3">
      <c r="B176" s="7">
        <v>4</v>
      </c>
      <c r="C176" t="s">
        <v>162</v>
      </c>
      <c r="D176" s="8">
        <v>1</v>
      </c>
      <c r="E176" s="8"/>
      <c r="F176" s="8" t="str">
        <f>_xlfn.CONCAT("Project group ",A173)</f>
        <v>Project group 20</v>
      </c>
      <c r="G176" s="8" t="s">
        <v>28</v>
      </c>
    </row>
    <row r="177" spans="1:7" x14ac:dyDescent="0.3">
      <c r="B177" s="7">
        <v>5</v>
      </c>
      <c r="C177" t="s">
        <v>163</v>
      </c>
      <c r="D177" s="8">
        <v>1</v>
      </c>
      <c r="E177" s="8"/>
      <c r="F177" s="8" t="str">
        <f>_xlfn.CONCAT("Project group ",A173)</f>
        <v>Project group 20</v>
      </c>
      <c r="G177" s="8" t="s">
        <v>28</v>
      </c>
    </row>
    <row r="178" spans="1:7" x14ac:dyDescent="0.3">
      <c r="B178" s="7">
        <v>6</v>
      </c>
      <c r="C178" t="s">
        <v>164</v>
      </c>
      <c r="D178" s="8">
        <v>1</v>
      </c>
      <c r="E178" s="9"/>
      <c r="F178" s="8" t="str">
        <f>_xlfn.CONCAT("Project group ",A173)</f>
        <v>Project group 20</v>
      </c>
      <c r="G178" s="8" t="s">
        <v>28</v>
      </c>
    </row>
    <row r="179" spans="1:7" x14ac:dyDescent="0.3">
      <c r="B179" s="7">
        <v>7</v>
      </c>
      <c r="C179" t="s">
        <v>165</v>
      </c>
      <c r="D179" s="8">
        <v>1</v>
      </c>
      <c r="E179" s="8"/>
      <c r="F179" s="8" t="str">
        <f>_xlfn.CONCAT("Project group ",A173)</f>
        <v>Project group 20</v>
      </c>
      <c r="G179" s="8" t="s">
        <v>28</v>
      </c>
    </row>
    <row r="180" spans="1:7" x14ac:dyDescent="0.3">
      <c r="B180" s="7">
        <v>8</v>
      </c>
      <c r="C180" t="s">
        <v>166</v>
      </c>
      <c r="D180" s="8">
        <v>1</v>
      </c>
      <c r="E180" s="8"/>
      <c r="F180" s="8" t="str">
        <f>_xlfn.CONCAT("Project group ",A173)</f>
        <v>Project group 20</v>
      </c>
      <c r="G180" s="8" t="s">
        <v>28</v>
      </c>
    </row>
    <row r="181" spans="1:7" x14ac:dyDescent="0.3">
      <c r="C181" t="s">
        <v>8</v>
      </c>
      <c r="D181" s="8"/>
      <c r="E181" s="8"/>
      <c r="F181" s="8"/>
      <c r="G181" s="8" t="s">
        <v>8</v>
      </c>
    </row>
    <row r="182" spans="1:7" x14ac:dyDescent="0.3">
      <c r="A182" s="6">
        <v>21</v>
      </c>
      <c r="B182" s="7">
        <v>1</v>
      </c>
      <c r="C182" t="s">
        <v>167</v>
      </c>
      <c r="D182" s="8">
        <v>1</v>
      </c>
      <c r="E182" s="8" t="s">
        <v>6</v>
      </c>
      <c r="F182" s="8" t="str">
        <f>_xlfn.CONCAT("Project group ",A182)</f>
        <v>Project group 21</v>
      </c>
      <c r="G182" s="8" t="s">
        <v>29</v>
      </c>
    </row>
    <row r="183" spans="1:7" x14ac:dyDescent="0.3">
      <c r="B183" s="7">
        <v>2</v>
      </c>
      <c r="C183" t="s">
        <v>168</v>
      </c>
      <c r="D183" s="8">
        <v>1</v>
      </c>
      <c r="E183" s="8"/>
      <c r="F183" s="8" t="str">
        <f>_xlfn.CONCAT("Project group ",A182)</f>
        <v>Project group 21</v>
      </c>
      <c r="G183" s="8" t="s">
        <v>29</v>
      </c>
    </row>
    <row r="184" spans="1:7" x14ac:dyDescent="0.3">
      <c r="B184" s="7">
        <v>3</v>
      </c>
      <c r="C184" t="s">
        <v>169</v>
      </c>
      <c r="D184" s="8">
        <v>1</v>
      </c>
      <c r="E184" s="8"/>
      <c r="F184" s="8" t="str">
        <f>_xlfn.CONCAT("Project group ",A182)</f>
        <v>Project group 21</v>
      </c>
      <c r="G184" s="8" t="s">
        <v>29</v>
      </c>
    </row>
    <row r="185" spans="1:7" x14ac:dyDescent="0.3">
      <c r="B185" s="7">
        <v>4</v>
      </c>
      <c r="C185" t="s">
        <v>170</v>
      </c>
      <c r="D185" s="8">
        <v>1</v>
      </c>
      <c r="E185" s="8"/>
      <c r="F185" s="8" t="str">
        <f>_xlfn.CONCAT("Project group ",A182)</f>
        <v>Project group 21</v>
      </c>
      <c r="G185" s="8" t="s">
        <v>29</v>
      </c>
    </row>
    <row r="186" spans="1:7" x14ac:dyDescent="0.3">
      <c r="B186" s="7">
        <v>5</v>
      </c>
      <c r="C186" t="s">
        <v>171</v>
      </c>
      <c r="D186" s="8">
        <v>1</v>
      </c>
      <c r="E186" s="8"/>
      <c r="F186" s="8" t="str">
        <f>_xlfn.CONCAT("Project group ",A182)</f>
        <v>Project group 21</v>
      </c>
      <c r="G186" s="8" t="s">
        <v>29</v>
      </c>
    </row>
    <row r="187" spans="1:7" x14ac:dyDescent="0.3">
      <c r="B187" s="7">
        <v>6</v>
      </c>
      <c r="C187" t="s">
        <v>172</v>
      </c>
      <c r="D187" s="8">
        <v>1</v>
      </c>
      <c r="E187" s="9"/>
      <c r="F187" s="8" t="str">
        <f>_xlfn.CONCAT("Project group ",A182)</f>
        <v>Project group 21</v>
      </c>
      <c r="G187" s="8" t="s">
        <v>29</v>
      </c>
    </row>
    <row r="188" spans="1:7" x14ac:dyDescent="0.3">
      <c r="B188" s="7">
        <v>7</v>
      </c>
      <c r="C188" t="s">
        <v>173</v>
      </c>
      <c r="D188" s="8">
        <v>1</v>
      </c>
      <c r="E188" s="8"/>
      <c r="F188" s="8" t="str">
        <f>_xlfn.CONCAT("Project group ",A182)</f>
        <v>Project group 21</v>
      </c>
      <c r="G188" s="8" t="s">
        <v>29</v>
      </c>
    </row>
    <row r="189" spans="1:7" x14ac:dyDescent="0.3">
      <c r="B189" s="7">
        <v>8</v>
      </c>
      <c r="C189" t="s">
        <v>8</v>
      </c>
      <c r="D189" s="8">
        <v>1</v>
      </c>
      <c r="E189" s="8"/>
      <c r="F189" s="8" t="str">
        <f>_xlfn.CONCAT("Project group ",A182)</f>
        <v>Project group 21</v>
      </c>
      <c r="G189" s="8" t="s">
        <v>29</v>
      </c>
    </row>
    <row r="190" spans="1:7" x14ac:dyDescent="0.3">
      <c r="C190" t="s">
        <v>8</v>
      </c>
      <c r="D190" s="8"/>
      <c r="E190" s="8"/>
      <c r="F190" s="8"/>
      <c r="G190" s="8" t="s">
        <v>8</v>
      </c>
    </row>
    <row r="191" spans="1:7" x14ac:dyDescent="0.3">
      <c r="A191" s="6">
        <v>22</v>
      </c>
      <c r="B191" s="7">
        <v>1</v>
      </c>
      <c r="C191" t="s">
        <v>174</v>
      </c>
      <c r="D191" s="8">
        <v>1</v>
      </c>
      <c r="E191" s="8" t="s">
        <v>6</v>
      </c>
      <c r="F191" s="8" t="str">
        <f>_xlfn.CONCAT("Project group ",A191)</f>
        <v>Project group 22</v>
      </c>
      <c r="G191" s="8" t="s">
        <v>30</v>
      </c>
    </row>
    <row r="192" spans="1:7" x14ac:dyDescent="0.3">
      <c r="B192" s="7">
        <v>2</v>
      </c>
      <c r="C192" t="s">
        <v>175</v>
      </c>
      <c r="D192" s="8">
        <v>1</v>
      </c>
      <c r="E192" s="8"/>
      <c r="F192" s="8" t="str">
        <f>_xlfn.CONCAT("Project group ",A191)</f>
        <v>Project group 22</v>
      </c>
      <c r="G192" s="8" t="s">
        <v>30</v>
      </c>
    </row>
    <row r="193" spans="1:7" x14ac:dyDescent="0.3">
      <c r="B193" s="7">
        <v>3</v>
      </c>
      <c r="C193" t="s">
        <v>176</v>
      </c>
      <c r="D193" s="8">
        <v>1</v>
      </c>
      <c r="E193" s="8"/>
      <c r="F193" s="8" t="str">
        <f>_xlfn.CONCAT("Project group ",A191)</f>
        <v>Project group 22</v>
      </c>
      <c r="G193" s="8" t="s">
        <v>30</v>
      </c>
    </row>
    <row r="194" spans="1:7" x14ac:dyDescent="0.3">
      <c r="B194" s="7">
        <v>4</v>
      </c>
      <c r="C194" t="s">
        <v>177</v>
      </c>
      <c r="D194" s="8">
        <v>1</v>
      </c>
      <c r="E194" s="8"/>
      <c r="F194" s="8" t="str">
        <f>_xlfn.CONCAT("Project group ",A191)</f>
        <v>Project group 22</v>
      </c>
      <c r="G194" s="8" t="s">
        <v>30</v>
      </c>
    </row>
    <row r="195" spans="1:7" x14ac:dyDescent="0.3">
      <c r="B195" s="7">
        <v>5</v>
      </c>
      <c r="C195" t="s">
        <v>178</v>
      </c>
      <c r="D195" s="8">
        <v>1</v>
      </c>
      <c r="E195" s="8"/>
      <c r="F195" s="8" t="str">
        <f>_xlfn.CONCAT("Project group ",A191)</f>
        <v>Project group 22</v>
      </c>
      <c r="G195" s="8" t="s">
        <v>30</v>
      </c>
    </row>
    <row r="196" spans="1:7" x14ac:dyDescent="0.3">
      <c r="B196" s="7">
        <v>6</v>
      </c>
      <c r="C196" t="s">
        <v>179</v>
      </c>
      <c r="D196" s="8">
        <v>1</v>
      </c>
      <c r="E196" s="9"/>
      <c r="F196" s="8" t="str">
        <f>_xlfn.CONCAT("Project group ",A191)</f>
        <v>Project group 22</v>
      </c>
      <c r="G196" s="8" t="s">
        <v>30</v>
      </c>
    </row>
    <row r="197" spans="1:7" x14ac:dyDescent="0.3">
      <c r="B197" s="7">
        <v>7</v>
      </c>
      <c r="C197" t="s">
        <v>180</v>
      </c>
      <c r="D197" s="8">
        <v>1</v>
      </c>
      <c r="E197" s="8"/>
      <c r="F197" s="8" t="str">
        <f>_xlfn.CONCAT("Project group ",A191)</f>
        <v>Project group 22</v>
      </c>
      <c r="G197" s="8" t="s">
        <v>30</v>
      </c>
    </row>
    <row r="198" spans="1:7" x14ac:dyDescent="0.3">
      <c r="B198" s="7">
        <v>8</v>
      </c>
      <c r="C198" t="s">
        <v>181</v>
      </c>
      <c r="D198" s="8">
        <v>1</v>
      </c>
      <c r="E198" s="8"/>
      <c r="F198" s="8" t="str">
        <f>_xlfn.CONCAT("Project group ",A191)</f>
        <v>Project group 22</v>
      </c>
      <c r="G198" s="8" t="s">
        <v>30</v>
      </c>
    </row>
    <row r="199" spans="1:7" x14ac:dyDescent="0.3">
      <c r="C199" t="s">
        <v>8</v>
      </c>
      <c r="D199" s="8"/>
      <c r="E199" s="8"/>
      <c r="F199" s="8"/>
      <c r="G199" s="8" t="s">
        <v>8</v>
      </c>
    </row>
    <row r="200" spans="1:7" x14ac:dyDescent="0.3">
      <c r="A200" s="6">
        <v>23</v>
      </c>
      <c r="B200" s="7">
        <v>1</v>
      </c>
      <c r="C200" t="s">
        <v>182</v>
      </c>
      <c r="D200" s="8">
        <v>1</v>
      </c>
      <c r="E200" s="8" t="s">
        <v>6</v>
      </c>
      <c r="F200" s="8" t="str">
        <f>_xlfn.CONCAT("Project group ",A200)</f>
        <v>Project group 23</v>
      </c>
      <c r="G200" s="8" t="s">
        <v>31</v>
      </c>
    </row>
    <row r="201" spans="1:7" x14ac:dyDescent="0.3">
      <c r="B201" s="7">
        <v>2</v>
      </c>
      <c r="C201" t="s">
        <v>183</v>
      </c>
      <c r="D201" s="8">
        <v>1</v>
      </c>
      <c r="E201" s="8"/>
      <c r="F201" s="8" t="str">
        <f>_xlfn.CONCAT("Project group ",A200)</f>
        <v>Project group 23</v>
      </c>
      <c r="G201" s="8" t="s">
        <v>31</v>
      </c>
    </row>
    <row r="202" spans="1:7" x14ac:dyDescent="0.3">
      <c r="B202" s="7">
        <v>3</v>
      </c>
      <c r="C202" t="s">
        <v>184</v>
      </c>
      <c r="D202" s="8">
        <v>1</v>
      </c>
      <c r="E202" s="8"/>
      <c r="F202" s="8" t="str">
        <f>_xlfn.CONCAT("Project group ",A200)</f>
        <v>Project group 23</v>
      </c>
      <c r="G202" s="8" t="s">
        <v>31</v>
      </c>
    </row>
    <row r="203" spans="1:7" x14ac:dyDescent="0.3">
      <c r="B203" s="7">
        <v>4</v>
      </c>
      <c r="C203" t="s">
        <v>185</v>
      </c>
      <c r="D203" s="8">
        <v>1</v>
      </c>
      <c r="E203" s="8"/>
      <c r="F203" s="8" t="str">
        <f>_xlfn.CONCAT("Project group ",A200)</f>
        <v>Project group 23</v>
      </c>
      <c r="G203" s="8" t="s">
        <v>31</v>
      </c>
    </row>
    <row r="204" spans="1:7" x14ac:dyDescent="0.3">
      <c r="B204" s="7">
        <v>5</v>
      </c>
      <c r="C204" t="s">
        <v>186</v>
      </c>
      <c r="D204" s="8">
        <v>1</v>
      </c>
      <c r="E204" s="8"/>
      <c r="F204" s="8" t="str">
        <f>_xlfn.CONCAT("Project group ",A200)</f>
        <v>Project group 23</v>
      </c>
      <c r="G204" s="8" t="s">
        <v>31</v>
      </c>
    </row>
    <row r="205" spans="1:7" x14ac:dyDescent="0.3">
      <c r="B205" s="7">
        <v>6</v>
      </c>
      <c r="C205" t="s">
        <v>187</v>
      </c>
      <c r="D205" s="8">
        <v>1</v>
      </c>
      <c r="E205" s="9"/>
      <c r="F205" s="8" t="str">
        <f>_xlfn.CONCAT("Project group ",A200)</f>
        <v>Project group 23</v>
      </c>
      <c r="G205" s="8" t="s">
        <v>31</v>
      </c>
    </row>
    <row r="206" spans="1:7" x14ac:dyDescent="0.3">
      <c r="B206" s="7">
        <v>7</v>
      </c>
      <c r="C206" t="s">
        <v>188</v>
      </c>
      <c r="D206" s="8">
        <v>1</v>
      </c>
      <c r="E206" s="8"/>
      <c r="F206" s="8" t="str">
        <f>_xlfn.CONCAT("Project group ",A200)</f>
        <v>Project group 23</v>
      </c>
      <c r="G206" s="8" t="s">
        <v>31</v>
      </c>
    </row>
    <row r="207" spans="1:7" x14ac:dyDescent="0.3">
      <c r="B207" s="7">
        <v>8</v>
      </c>
      <c r="C207" t="s">
        <v>8</v>
      </c>
      <c r="D207" s="8">
        <v>1</v>
      </c>
      <c r="E207" s="8"/>
      <c r="F207" s="8" t="str">
        <f>_xlfn.CONCAT("Project group ",A200)</f>
        <v>Project group 23</v>
      </c>
      <c r="G207" s="8" t="s">
        <v>31</v>
      </c>
    </row>
    <row r="208" spans="1:7" x14ac:dyDescent="0.3">
      <c r="C208" t="s">
        <v>8</v>
      </c>
      <c r="D208" s="8"/>
      <c r="E208" s="8"/>
      <c r="F208" s="8"/>
      <c r="G208" s="8" t="s">
        <v>8</v>
      </c>
    </row>
    <row r="209" spans="1:7" x14ac:dyDescent="0.3">
      <c r="A209" s="6">
        <v>24</v>
      </c>
      <c r="B209" s="7">
        <v>1</v>
      </c>
      <c r="C209" t="s">
        <v>189</v>
      </c>
      <c r="D209" s="8">
        <v>1</v>
      </c>
      <c r="E209" s="8" t="s">
        <v>6</v>
      </c>
      <c r="F209" s="8" t="str">
        <f>_xlfn.CONCAT("Project group ",A209)</f>
        <v>Project group 24</v>
      </c>
      <c r="G209" s="8" t="s">
        <v>32</v>
      </c>
    </row>
    <row r="210" spans="1:7" x14ac:dyDescent="0.3">
      <c r="B210" s="7">
        <v>2</v>
      </c>
      <c r="C210" t="s">
        <v>190</v>
      </c>
      <c r="D210" s="8">
        <v>1</v>
      </c>
      <c r="E210" s="8"/>
      <c r="F210" s="8" t="str">
        <f>_xlfn.CONCAT("Project group ",A209)</f>
        <v>Project group 24</v>
      </c>
      <c r="G210" s="8" t="s">
        <v>32</v>
      </c>
    </row>
    <row r="211" spans="1:7" x14ac:dyDescent="0.3">
      <c r="B211" s="7">
        <v>3</v>
      </c>
      <c r="C211" t="s">
        <v>191</v>
      </c>
      <c r="D211" s="8">
        <v>1</v>
      </c>
      <c r="E211" s="8"/>
      <c r="F211" s="8" t="str">
        <f>_xlfn.CONCAT("Project group ",A209)</f>
        <v>Project group 24</v>
      </c>
      <c r="G211" s="8" t="s">
        <v>32</v>
      </c>
    </row>
    <row r="212" spans="1:7" x14ac:dyDescent="0.3">
      <c r="B212" s="7">
        <v>4</v>
      </c>
      <c r="C212" t="s">
        <v>192</v>
      </c>
      <c r="D212" s="8">
        <v>1</v>
      </c>
      <c r="E212" s="8"/>
      <c r="F212" s="8" t="str">
        <f>_xlfn.CONCAT("Project group ",A209)</f>
        <v>Project group 24</v>
      </c>
      <c r="G212" s="8" t="s">
        <v>32</v>
      </c>
    </row>
    <row r="213" spans="1:7" x14ac:dyDescent="0.3">
      <c r="B213" s="7">
        <v>5</v>
      </c>
      <c r="C213" t="s">
        <v>193</v>
      </c>
      <c r="D213" s="8">
        <v>1</v>
      </c>
      <c r="E213" s="8"/>
      <c r="F213" s="8" t="str">
        <f>_xlfn.CONCAT("Project group ",A209)</f>
        <v>Project group 24</v>
      </c>
      <c r="G213" s="8" t="s">
        <v>32</v>
      </c>
    </row>
    <row r="214" spans="1:7" x14ac:dyDescent="0.3">
      <c r="B214" s="7">
        <v>6</v>
      </c>
      <c r="C214" t="s">
        <v>194</v>
      </c>
      <c r="D214" s="8">
        <v>1</v>
      </c>
      <c r="E214" s="9"/>
      <c r="F214" s="8" t="str">
        <f>_xlfn.CONCAT("Project group ",A209)</f>
        <v>Project group 24</v>
      </c>
      <c r="G214" s="8" t="s">
        <v>32</v>
      </c>
    </row>
    <row r="215" spans="1:7" x14ac:dyDescent="0.3">
      <c r="B215" s="7">
        <v>7</v>
      </c>
      <c r="C215" t="s">
        <v>195</v>
      </c>
      <c r="D215" s="8">
        <v>1</v>
      </c>
      <c r="E215" s="8"/>
      <c r="F215" s="8" t="str">
        <f>_xlfn.CONCAT("Project group ",A209)</f>
        <v>Project group 24</v>
      </c>
      <c r="G215" s="8" t="s">
        <v>32</v>
      </c>
    </row>
    <row r="216" spans="1:7" x14ac:dyDescent="0.3">
      <c r="B216" s="7">
        <v>8</v>
      </c>
      <c r="C216" t="s">
        <v>196</v>
      </c>
      <c r="D216" s="8">
        <v>1</v>
      </c>
      <c r="E216" s="8"/>
      <c r="F216" s="8" t="str">
        <f>_xlfn.CONCAT("Project group ",A209)</f>
        <v>Project group 24</v>
      </c>
      <c r="G216" s="8" t="s">
        <v>32</v>
      </c>
    </row>
    <row r="217" spans="1:7" x14ac:dyDescent="0.3">
      <c r="C217" t="s">
        <v>8</v>
      </c>
      <c r="D217" s="8"/>
      <c r="E217" s="8"/>
      <c r="F217" s="8"/>
      <c r="G217" s="8" t="s">
        <v>8</v>
      </c>
    </row>
    <row r="218" spans="1:7" x14ac:dyDescent="0.3">
      <c r="A218" s="6">
        <v>25</v>
      </c>
      <c r="B218" s="7">
        <v>1</v>
      </c>
      <c r="C218" t="s">
        <v>197</v>
      </c>
      <c r="D218" s="8">
        <v>1</v>
      </c>
      <c r="E218" s="8" t="s">
        <v>6</v>
      </c>
      <c r="F218" s="8" t="str">
        <f>_xlfn.CONCAT("Project group ",A218)</f>
        <v>Project group 25</v>
      </c>
      <c r="G218" s="8" t="s">
        <v>33</v>
      </c>
    </row>
    <row r="219" spans="1:7" x14ac:dyDescent="0.3">
      <c r="B219" s="7">
        <v>2</v>
      </c>
      <c r="C219" t="s">
        <v>198</v>
      </c>
      <c r="D219" s="8">
        <v>1</v>
      </c>
      <c r="E219" s="8"/>
      <c r="F219" s="8" t="str">
        <f>_xlfn.CONCAT("Project group ",A218)</f>
        <v>Project group 25</v>
      </c>
      <c r="G219" s="8" t="s">
        <v>33</v>
      </c>
    </row>
    <row r="220" spans="1:7" x14ac:dyDescent="0.3">
      <c r="B220" s="7">
        <v>3</v>
      </c>
      <c r="C220" t="s">
        <v>199</v>
      </c>
      <c r="D220" s="8">
        <v>1</v>
      </c>
      <c r="E220" s="8"/>
      <c r="F220" s="8" t="str">
        <f>_xlfn.CONCAT("Project group ",A218)</f>
        <v>Project group 25</v>
      </c>
      <c r="G220" s="8" t="s">
        <v>33</v>
      </c>
    </row>
    <row r="221" spans="1:7" x14ac:dyDescent="0.3">
      <c r="B221" s="7">
        <v>4</v>
      </c>
      <c r="C221" t="s">
        <v>200</v>
      </c>
      <c r="D221" s="8">
        <v>1</v>
      </c>
      <c r="E221" s="8"/>
      <c r="F221" s="8" t="str">
        <f>_xlfn.CONCAT("Project group ",A218)</f>
        <v>Project group 25</v>
      </c>
      <c r="G221" s="8" t="s">
        <v>33</v>
      </c>
    </row>
    <row r="222" spans="1:7" x14ac:dyDescent="0.3">
      <c r="B222" s="7">
        <v>5</v>
      </c>
      <c r="C222" t="s">
        <v>201</v>
      </c>
      <c r="D222" s="8">
        <v>1</v>
      </c>
      <c r="E222" s="8"/>
      <c r="F222" s="8" t="str">
        <f>_xlfn.CONCAT("Project group ",A218)</f>
        <v>Project group 25</v>
      </c>
      <c r="G222" s="8" t="s">
        <v>33</v>
      </c>
    </row>
    <row r="223" spans="1:7" x14ac:dyDescent="0.3">
      <c r="B223" s="7">
        <v>6</v>
      </c>
      <c r="C223" t="s">
        <v>202</v>
      </c>
      <c r="D223" s="8">
        <v>1</v>
      </c>
      <c r="E223" s="9"/>
      <c r="F223" s="8" t="str">
        <f>_xlfn.CONCAT("Project group ",A218)</f>
        <v>Project group 25</v>
      </c>
      <c r="G223" s="8" t="s">
        <v>33</v>
      </c>
    </row>
    <row r="224" spans="1:7" x14ac:dyDescent="0.3">
      <c r="B224" s="7">
        <v>7</v>
      </c>
      <c r="C224" t="s">
        <v>8</v>
      </c>
      <c r="D224" s="8">
        <v>1</v>
      </c>
      <c r="E224" s="8"/>
      <c r="F224" s="8" t="str">
        <f>_xlfn.CONCAT("Project group ",A218)</f>
        <v>Project group 25</v>
      </c>
      <c r="G224" s="8" t="s">
        <v>33</v>
      </c>
    </row>
    <row r="225" spans="1:7" x14ac:dyDescent="0.3">
      <c r="B225" s="7">
        <v>8</v>
      </c>
      <c r="C225" t="s">
        <v>8</v>
      </c>
      <c r="D225" s="8">
        <v>1</v>
      </c>
      <c r="E225" s="8"/>
      <c r="F225" s="8" t="str">
        <f>_xlfn.CONCAT("Project group ",A218)</f>
        <v>Project group 25</v>
      </c>
      <c r="G225" s="8" t="s">
        <v>33</v>
      </c>
    </row>
    <row r="226" spans="1:7" x14ac:dyDescent="0.3">
      <c r="C226" t="s">
        <v>8</v>
      </c>
      <c r="D226" s="8"/>
      <c r="E226" s="8"/>
      <c r="F226" s="8"/>
      <c r="G226" s="8" t="s">
        <v>8</v>
      </c>
    </row>
    <row r="227" spans="1:7" x14ac:dyDescent="0.3">
      <c r="A227" s="6">
        <v>26</v>
      </c>
      <c r="B227" s="7">
        <v>1</v>
      </c>
      <c r="C227" t="s">
        <v>203</v>
      </c>
      <c r="D227" s="8">
        <v>1</v>
      </c>
      <c r="E227" s="8" t="s">
        <v>6</v>
      </c>
      <c r="F227" s="8" t="str">
        <f>_xlfn.CONCAT("Project group ",A227)</f>
        <v>Project group 26</v>
      </c>
      <c r="G227" s="8" t="s">
        <v>34</v>
      </c>
    </row>
    <row r="228" spans="1:7" x14ac:dyDescent="0.3">
      <c r="B228" s="7">
        <v>2</v>
      </c>
      <c r="C228" t="s">
        <v>204</v>
      </c>
      <c r="D228" s="8">
        <v>1</v>
      </c>
      <c r="E228" s="8"/>
      <c r="F228" s="8" t="str">
        <f>_xlfn.CONCAT("Project group ",A227)</f>
        <v>Project group 26</v>
      </c>
      <c r="G228" s="8" t="s">
        <v>34</v>
      </c>
    </row>
    <row r="229" spans="1:7" x14ac:dyDescent="0.3">
      <c r="B229" s="7">
        <v>3</v>
      </c>
      <c r="C229" t="s">
        <v>205</v>
      </c>
      <c r="D229" s="8">
        <v>1</v>
      </c>
      <c r="E229" s="8"/>
      <c r="F229" s="8" t="str">
        <f>_xlfn.CONCAT("Project group ",A227)</f>
        <v>Project group 26</v>
      </c>
      <c r="G229" s="8" t="s">
        <v>34</v>
      </c>
    </row>
    <row r="230" spans="1:7" x14ac:dyDescent="0.3">
      <c r="B230" s="7">
        <v>4</v>
      </c>
      <c r="C230" t="s">
        <v>206</v>
      </c>
      <c r="D230" s="8">
        <v>1</v>
      </c>
      <c r="E230" s="8"/>
      <c r="F230" s="8" t="str">
        <f>_xlfn.CONCAT("Project group ",A227)</f>
        <v>Project group 26</v>
      </c>
      <c r="G230" s="8" t="s">
        <v>34</v>
      </c>
    </row>
    <row r="231" spans="1:7" x14ac:dyDescent="0.3">
      <c r="B231" s="7">
        <v>5</v>
      </c>
      <c r="C231" t="s">
        <v>207</v>
      </c>
      <c r="D231" s="8">
        <v>1</v>
      </c>
      <c r="E231" s="8"/>
      <c r="F231" s="8" t="str">
        <f>_xlfn.CONCAT("Project group ",A227)</f>
        <v>Project group 26</v>
      </c>
      <c r="G231" s="8" t="s">
        <v>34</v>
      </c>
    </row>
    <row r="232" spans="1:7" x14ac:dyDescent="0.3">
      <c r="B232" s="7">
        <v>6</v>
      </c>
      <c r="C232" t="s">
        <v>208</v>
      </c>
      <c r="D232" s="8">
        <v>1</v>
      </c>
      <c r="E232" s="9"/>
      <c r="F232" s="8" t="str">
        <f>_xlfn.CONCAT("Project group ",A227)</f>
        <v>Project group 26</v>
      </c>
      <c r="G232" s="8" t="s">
        <v>34</v>
      </c>
    </row>
    <row r="233" spans="1:7" x14ac:dyDescent="0.3">
      <c r="B233" s="7">
        <v>7</v>
      </c>
      <c r="C233" t="s">
        <v>8</v>
      </c>
      <c r="D233" s="8">
        <v>1</v>
      </c>
      <c r="E233" s="8"/>
      <c r="F233" s="8" t="str">
        <f>_xlfn.CONCAT("Project group ",A227)</f>
        <v>Project group 26</v>
      </c>
      <c r="G233" s="8" t="s">
        <v>34</v>
      </c>
    </row>
    <row r="234" spans="1:7" x14ac:dyDescent="0.3">
      <c r="B234" s="7">
        <v>8</v>
      </c>
      <c r="C234" t="s">
        <v>8</v>
      </c>
      <c r="D234" s="8">
        <v>1</v>
      </c>
      <c r="E234" s="8"/>
      <c r="F234" s="8" t="str">
        <f>_xlfn.CONCAT("Project group ",A227)</f>
        <v>Project group 26</v>
      </c>
      <c r="G234" s="8" t="s">
        <v>34</v>
      </c>
    </row>
    <row r="235" spans="1:7" x14ac:dyDescent="0.3">
      <c r="C235" t="s">
        <v>8</v>
      </c>
      <c r="D235" s="8"/>
      <c r="E235" s="8"/>
      <c r="F235" s="8"/>
      <c r="G235" s="8" t="s">
        <v>8</v>
      </c>
    </row>
    <row r="236" spans="1:7" x14ac:dyDescent="0.3">
      <c r="A236" s="6">
        <v>27</v>
      </c>
      <c r="B236" s="7">
        <v>1</v>
      </c>
      <c r="C236" t="s">
        <v>209</v>
      </c>
      <c r="D236" s="8">
        <v>1</v>
      </c>
      <c r="E236" s="8" t="s">
        <v>6</v>
      </c>
      <c r="F236" s="8" t="str">
        <f>_xlfn.CONCAT("Project group ",A236)</f>
        <v>Project group 27</v>
      </c>
      <c r="G236" s="8" t="s">
        <v>35</v>
      </c>
    </row>
    <row r="237" spans="1:7" x14ac:dyDescent="0.3">
      <c r="B237" s="7">
        <v>2</v>
      </c>
      <c r="C237" t="s">
        <v>210</v>
      </c>
      <c r="D237" s="8">
        <v>1</v>
      </c>
      <c r="E237" s="8"/>
      <c r="F237" s="8" t="str">
        <f>_xlfn.CONCAT("Project group ",A236)</f>
        <v>Project group 27</v>
      </c>
      <c r="G237" s="8" t="s">
        <v>35</v>
      </c>
    </row>
    <row r="238" spans="1:7" x14ac:dyDescent="0.3">
      <c r="B238" s="7">
        <v>3</v>
      </c>
      <c r="C238" t="s">
        <v>211</v>
      </c>
      <c r="D238" s="8">
        <v>1</v>
      </c>
      <c r="E238" s="8"/>
      <c r="F238" s="8" t="str">
        <f>_xlfn.CONCAT("Project group ",A236)</f>
        <v>Project group 27</v>
      </c>
      <c r="G238" s="8" t="s">
        <v>35</v>
      </c>
    </row>
    <row r="239" spans="1:7" x14ac:dyDescent="0.3">
      <c r="B239" s="7">
        <v>4</v>
      </c>
      <c r="C239" t="s">
        <v>212</v>
      </c>
      <c r="D239" s="8">
        <v>1</v>
      </c>
      <c r="E239" s="8"/>
      <c r="F239" s="8" t="str">
        <f>_xlfn.CONCAT("Project group ",A236)</f>
        <v>Project group 27</v>
      </c>
      <c r="G239" s="8" t="s">
        <v>35</v>
      </c>
    </row>
    <row r="240" spans="1:7" x14ac:dyDescent="0.3">
      <c r="B240" s="7">
        <v>5</v>
      </c>
      <c r="C240" t="s">
        <v>213</v>
      </c>
      <c r="D240" s="8">
        <v>1</v>
      </c>
      <c r="E240" s="8"/>
      <c r="F240" s="8" t="str">
        <f>_xlfn.CONCAT("Project group ",A236)</f>
        <v>Project group 27</v>
      </c>
      <c r="G240" s="8" t="s">
        <v>35</v>
      </c>
    </row>
    <row r="241" spans="1:7" x14ac:dyDescent="0.3">
      <c r="B241" s="7">
        <v>6</v>
      </c>
      <c r="C241" t="s">
        <v>214</v>
      </c>
      <c r="D241" s="8">
        <v>1</v>
      </c>
      <c r="E241" s="9"/>
      <c r="F241" s="8" t="str">
        <f>_xlfn.CONCAT("Project group ",A236)</f>
        <v>Project group 27</v>
      </c>
      <c r="G241" s="8" t="s">
        <v>35</v>
      </c>
    </row>
    <row r="242" spans="1:7" x14ac:dyDescent="0.3">
      <c r="B242" s="7">
        <v>7</v>
      </c>
      <c r="C242" t="s">
        <v>215</v>
      </c>
      <c r="D242" s="8">
        <v>1</v>
      </c>
      <c r="E242" s="8"/>
      <c r="F242" s="8" t="str">
        <f>_xlfn.CONCAT("Project group ",A236)</f>
        <v>Project group 27</v>
      </c>
      <c r="G242" s="8" t="s">
        <v>35</v>
      </c>
    </row>
    <row r="243" spans="1:7" x14ac:dyDescent="0.3">
      <c r="B243" s="7">
        <v>8</v>
      </c>
      <c r="D243" s="8">
        <v>1</v>
      </c>
      <c r="E243" s="8"/>
      <c r="F243" s="8" t="str">
        <f>_xlfn.CONCAT("Project group ",A236)</f>
        <v>Project group 27</v>
      </c>
      <c r="G243" s="8" t="s">
        <v>35</v>
      </c>
    </row>
    <row r="244" spans="1:7" x14ac:dyDescent="0.3">
      <c r="C244" t="s">
        <v>8</v>
      </c>
      <c r="D244" s="8"/>
      <c r="E244" s="8"/>
      <c r="F244" s="8"/>
      <c r="G244" s="8" t="s">
        <v>8</v>
      </c>
    </row>
    <row r="245" spans="1:7" x14ac:dyDescent="0.3">
      <c r="A245" s="6">
        <v>28</v>
      </c>
      <c r="B245" s="7">
        <v>1</v>
      </c>
      <c r="C245" t="s">
        <v>216</v>
      </c>
      <c r="D245" s="8">
        <v>1</v>
      </c>
      <c r="E245" s="8" t="s">
        <v>6</v>
      </c>
      <c r="F245" s="8" t="str">
        <f>_xlfn.CONCAT("Project group ",A245)</f>
        <v>Project group 28</v>
      </c>
      <c r="G245" s="8" t="s">
        <v>36</v>
      </c>
    </row>
    <row r="246" spans="1:7" x14ac:dyDescent="0.3">
      <c r="B246" s="7">
        <v>2</v>
      </c>
      <c r="C246" t="s">
        <v>217</v>
      </c>
      <c r="D246" s="8">
        <v>1</v>
      </c>
      <c r="E246" s="8"/>
      <c r="F246" s="8" t="str">
        <f>_xlfn.CONCAT("Project group ",A245)</f>
        <v>Project group 28</v>
      </c>
      <c r="G246" s="8" t="s">
        <v>36</v>
      </c>
    </row>
    <row r="247" spans="1:7" x14ac:dyDescent="0.3">
      <c r="B247" s="7">
        <v>3</v>
      </c>
      <c r="C247" t="s">
        <v>218</v>
      </c>
      <c r="D247" s="8">
        <v>1</v>
      </c>
      <c r="E247" s="8"/>
      <c r="F247" s="8" t="str">
        <f>_xlfn.CONCAT("Project group ",A245)</f>
        <v>Project group 28</v>
      </c>
      <c r="G247" s="8" t="s">
        <v>36</v>
      </c>
    </row>
    <row r="248" spans="1:7" x14ac:dyDescent="0.3">
      <c r="B248" s="7">
        <v>4</v>
      </c>
      <c r="C248" t="s">
        <v>219</v>
      </c>
      <c r="D248" s="8">
        <v>1</v>
      </c>
      <c r="E248" s="8"/>
      <c r="F248" s="8" t="str">
        <f>_xlfn.CONCAT("Project group ",A245)</f>
        <v>Project group 28</v>
      </c>
      <c r="G248" s="8" t="s">
        <v>36</v>
      </c>
    </row>
    <row r="249" spans="1:7" x14ac:dyDescent="0.3">
      <c r="B249" s="7">
        <v>5</v>
      </c>
      <c r="C249" t="s">
        <v>220</v>
      </c>
      <c r="D249" s="8">
        <v>1</v>
      </c>
      <c r="E249" s="8"/>
      <c r="F249" s="8" t="str">
        <f>_xlfn.CONCAT("Project group ",A245)</f>
        <v>Project group 28</v>
      </c>
      <c r="G249" s="8" t="s">
        <v>36</v>
      </c>
    </row>
    <row r="250" spans="1:7" x14ac:dyDescent="0.3">
      <c r="B250" s="7">
        <v>6</v>
      </c>
      <c r="C250" t="s">
        <v>8</v>
      </c>
      <c r="D250" s="8">
        <v>1</v>
      </c>
      <c r="E250" s="9"/>
      <c r="F250" s="8" t="str">
        <f>_xlfn.CONCAT("Project group ",A245)</f>
        <v>Project group 28</v>
      </c>
      <c r="G250" s="8" t="s">
        <v>36</v>
      </c>
    </row>
    <row r="251" spans="1:7" x14ac:dyDescent="0.3">
      <c r="B251" s="7">
        <v>7</v>
      </c>
      <c r="C251" t="s">
        <v>8</v>
      </c>
      <c r="D251" s="8">
        <v>1</v>
      </c>
      <c r="E251" s="8"/>
      <c r="F251" s="8" t="str">
        <f>_xlfn.CONCAT("Project group ",A245)</f>
        <v>Project group 28</v>
      </c>
      <c r="G251" s="8" t="s">
        <v>36</v>
      </c>
    </row>
    <row r="252" spans="1:7" x14ac:dyDescent="0.3">
      <c r="B252" s="7">
        <v>8</v>
      </c>
      <c r="C252" t="s">
        <v>8</v>
      </c>
      <c r="D252" s="8">
        <v>1</v>
      </c>
      <c r="E252" s="8"/>
      <c r="F252" s="8" t="str">
        <f>_xlfn.CONCAT("Project group ",A245)</f>
        <v>Project group 28</v>
      </c>
      <c r="G252" s="8" t="s">
        <v>36</v>
      </c>
    </row>
    <row r="253" spans="1:7" x14ac:dyDescent="0.3">
      <c r="C253" t="s">
        <v>8</v>
      </c>
      <c r="D253" s="8"/>
      <c r="E253" s="8"/>
      <c r="F253" s="8"/>
      <c r="G253" s="8" t="s">
        <v>8</v>
      </c>
    </row>
    <row r="254" spans="1:7" x14ac:dyDescent="0.3">
      <c r="A254" s="6">
        <v>29</v>
      </c>
      <c r="B254" s="7">
        <v>1</v>
      </c>
      <c r="C254" t="s">
        <v>221</v>
      </c>
      <c r="D254" s="8">
        <v>1</v>
      </c>
      <c r="E254" s="8" t="s">
        <v>6</v>
      </c>
      <c r="F254" s="8" t="str">
        <f>_xlfn.CONCAT("Project group ",A254)</f>
        <v>Project group 29</v>
      </c>
      <c r="G254" s="8" t="s">
        <v>37</v>
      </c>
    </row>
    <row r="255" spans="1:7" x14ac:dyDescent="0.3">
      <c r="B255" s="7">
        <v>2</v>
      </c>
      <c r="C255" t="s">
        <v>222</v>
      </c>
      <c r="D255" s="8">
        <v>1</v>
      </c>
      <c r="E255" s="8"/>
      <c r="F255" s="8" t="str">
        <f>_xlfn.CONCAT("Project group ",A254)</f>
        <v>Project group 29</v>
      </c>
      <c r="G255" s="8" t="s">
        <v>37</v>
      </c>
    </row>
    <row r="256" spans="1:7" x14ac:dyDescent="0.3">
      <c r="B256" s="7">
        <v>3</v>
      </c>
      <c r="C256" t="s">
        <v>223</v>
      </c>
      <c r="D256" s="8">
        <v>1</v>
      </c>
      <c r="E256" s="8"/>
      <c r="F256" s="8" t="str">
        <f>_xlfn.CONCAT("Project group ",A254)</f>
        <v>Project group 29</v>
      </c>
      <c r="G256" s="8" t="s">
        <v>37</v>
      </c>
    </row>
    <row r="257" spans="1:7" x14ac:dyDescent="0.3">
      <c r="B257" s="7">
        <v>4</v>
      </c>
      <c r="C257" t="s">
        <v>224</v>
      </c>
      <c r="D257" s="8">
        <v>1</v>
      </c>
      <c r="E257" s="8"/>
      <c r="F257" s="8" t="str">
        <f>_xlfn.CONCAT("Project group ",A254)</f>
        <v>Project group 29</v>
      </c>
      <c r="G257" s="8" t="s">
        <v>37</v>
      </c>
    </row>
    <row r="258" spans="1:7" x14ac:dyDescent="0.3">
      <c r="B258" s="7">
        <v>5</v>
      </c>
      <c r="C258" t="s">
        <v>225</v>
      </c>
      <c r="D258" s="8">
        <v>1</v>
      </c>
      <c r="E258" s="8"/>
      <c r="F258" s="8" t="str">
        <f>_xlfn.CONCAT("Project group ",A254)</f>
        <v>Project group 29</v>
      </c>
      <c r="G258" s="8" t="s">
        <v>37</v>
      </c>
    </row>
    <row r="259" spans="1:7" x14ac:dyDescent="0.3">
      <c r="B259" s="7">
        <v>6</v>
      </c>
      <c r="C259" t="s">
        <v>8</v>
      </c>
      <c r="D259" s="8">
        <v>1</v>
      </c>
      <c r="E259" s="9"/>
      <c r="F259" s="8" t="str">
        <f>_xlfn.CONCAT("Project group ",A254)</f>
        <v>Project group 29</v>
      </c>
      <c r="G259" s="8" t="s">
        <v>37</v>
      </c>
    </row>
    <row r="260" spans="1:7" x14ac:dyDescent="0.3">
      <c r="B260" s="7">
        <v>7</v>
      </c>
      <c r="C260" t="s">
        <v>8</v>
      </c>
      <c r="D260" s="8">
        <v>1</v>
      </c>
      <c r="E260" s="8"/>
      <c r="F260" s="8" t="str">
        <f>_xlfn.CONCAT("Project group ",A254)</f>
        <v>Project group 29</v>
      </c>
      <c r="G260" s="8" t="s">
        <v>37</v>
      </c>
    </row>
    <row r="261" spans="1:7" x14ac:dyDescent="0.3">
      <c r="B261" s="7">
        <v>8</v>
      </c>
      <c r="C261" t="s">
        <v>8</v>
      </c>
      <c r="D261" s="8">
        <v>1</v>
      </c>
      <c r="E261" s="8"/>
      <c r="F261" s="8" t="str">
        <f>_xlfn.CONCAT("Project group ",A254)</f>
        <v>Project group 29</v>
      </c>
      <c r="G261" s="8" t="s">
        <v>37</v>
      </c>
    </row>
    <row r="262" spans="1:7" x14ac:dyDescent="0.3">
      <c r="C262" t="s">
        <v>8</v>
      </c>
      <c r="D262" s="8"/>
      <c r="E262" s="8"/>
      <c r="F262" s="8"/>
      <c r="G262" s="8" t="s">
        <v>8</v>
      </c>
    </row>
    <row r="263" spans="1:7" x14ac:dyDescent="0.3">
      <c r="A263" s="6">
        <v>30</v>
      </c>
      <c r="B263" s="7">
        <v>1</v>
      </c>
      <c r="C263" t="s">
        <v>226</v>
      </c>
      <c r="D263" s="8">
        <v>1</v>
      </c>
      <c r="E263" s="8" t="s">
        <v>6</v>
      </c>
      <c r="F263" s="8" t="str">
        <f>_xlfn.CONCAT("Project group ",A263)</f>
        <v>Project group 30</v>
      </c>
      <c r="G263" s="8" t="s">
        <v>38</v>
      </c>
    </row>
    <row r="264" spans="1:7" x14ac:dyDescent="0.3">
      <c r="B264" s="7">
        <v>2</v>
      </c>
      <c r="C264" t="s">
        <v>227</v>
      </c>
      <c r="D264" s="8">
        <v>1</v>
      </c>
      <c r="E264" s="8"/>
      <c r="F264" s="8" t="str">
        <f>_xlfn.CONCAT("Project group ",A263)</f>
        <v>Project group 30</v>
      </c>
      <c r="G264" s="8" t="s">
        <v>38</v>
      </c>
    </row>
    <row r="265" spans="1:7" x14ac:dyDescent="0.3">
      <c r="B265" s="7">
        <v>3</v>
      </c>
      <c r="C265" t="s">
        <v>228</v>
      </c>
      <c r="D265" s="8">
        <v>1</v>
      </c>
      <c r="E265" s="8"/>
      <c r="F265" s="8" t="str">
        <f>_xlfn.CONCAT("Project group ",A263)</f>
        <v>Project group 30</v>
      </c>
      <c r="G265" s="8" t="s">
        <v>38</v>
      </c>
    </row>
    <row r="266" spans="1:7" x14ac:dyDescent="0.3">
      <c r="B266" s="7">
        <v>4</v>
      </c>
      <c r="C266" t="s">
        <v>229</v>
      </c>
      <c r="D266" s="8">
        <v>1</v>
      </c>
      <c r="E266" s="8"/>
      <c r="F266" s="8" t="str">
        <f>_xlfn.CONCAT("Project group ",A263)</f>
        <v>Project group 30</v>
      </c>
      <c r="G266" s="8" t="s">
        <v>38</v>
      </c>
    </row>
    <row r="267" spans="1:7" x14ac:dyDescent="0.3">
      <c r="B267" s="7">
        <v>5</v>
      </c>
      <c r="C267" t="s">
        <v>230</v>
      </c>
      <c r="D267" s="8">
        <v>1</v>
      </c>
      <c r="E267" s="8"/>
      <c r="F267" s="8" t="str">
        <f>_xlfn.CONCAT("Project group ",A263)</f>
        <v>Project group 30</v>
      </c>
      <c r="G267" s="8" t="s">
        <v>38</v>
      </c>
    </row>
    <row r="268" spans="1:7" x14ac:dyDescent="0.3">
      <c r="B268" s="7">
        <v>6</v>
      </c>
      <c r="C268" t="s">
        <v>8</v>
      </c>
      <c r="D268" s="8">
        <v>1</v>
      </c>
      <c r="E268" s="9"/>
      <c r="F268" s="8" t="str">
        <f>_xlfn.CONCAT("Project group ",A263)</f>
        <v>Project group 30</v>
      </c>
      <c r="G268" s="8" t="s">
        <v>38</v>
      </c>
    </row>
    <row r="269" spans="1:7" x14ac:dyDescent="0.3">
      <c r="B269" s="7">
        <v>7</v>
      </c>
      <c r="C269" t="s">
        <v>8</v>
      </c>
      <c r="D269" s="8">
        <v>1</v>
      </c>
      <c r="E269" s="8"/>
      <c r="F269" s="8" t="str">
        <f>_xlfn.CONCAT("Project group ",A263)</f>
        <v>Project group 30</v>
      </c>
      <c r="G269" s="8" t="s">
        <v>38</v>
      </c>
    </row>
    <row r="270" spans="1:7" x14ac:dyDescent="0.3">
      <c r="B270" s="7">
        <v>8</v>
      </c>
      <c r="C270" t="s">
        <v>8</v>
      </c>
      <c r="D270" s="8">
        <v>1</v>
      </c>
      <c r="E270" s="8"/>
      <c r="F270" s="8" t="str">
        <f>_xlfn.CONCAT("Project group ",A263)</f>
        <v>Project group 30</v>
      </c>
      <c r="G270" s="8" t="s">
        <v>38</v>
      </c>
    </row>
    <row r="271" spans="1:7" x14ac:dyDescent="0.3">
      <c r="C271" t="s">
        <v>8</v>
      </c>
      <c r="D271" s="8"/>
      <c r="E271" s="8"/>
      <c r="F271" s="8"/>
      <c r="G271" s="8" t="s">
        <v>8</v>
      </c>
    </row>
    <row r="272" spans="1:7" x14ac:dyDescent="0.3">
      <c r="A272" s="6">
        <v>31</v>
      </c>
      <c r="B272" s="7">
        <v>1</v>
      </c>
      <c r="C272" t="s">
        <v>231</v>
      </c>
      <c r="D272" s="8">
        <v>1</v>
      </c>
      <c r="E272" s="8" t="s">
        <v>6</v>
      </c>
      <c r="F272" s="8" t="str">
        <f>_xlfn.CONCAT("Project group ",A272)</f>
        <v>Project group 31</v>
      </c>
      <c r="G272" s="8" t="s">
        <v>39</v>
      </c>
    </row>
    <row r="273" spans="1:7" x14ac:dyDescent="0.3">
      <c r="B273" s="7">
        <v>2</v>
      </c>
      <c r="C273" t="s">
        <v>232</v>
      </c>
      <c r="D273" s="8">
        <v>1</v>
      </c>
      <c r="E273" s="8"/>
      <c r="F273" s="8" t="str">
        <f>_xlfn.CONCAT("Project group ",A272)</f>
        <v>Project group 31</v>
      </c>
      <c r="G273" s="8" t="s">
        <v>39</v>
      </c>
    </row>
    <row r="274" spans="1:7" x14ac:dyDescent="0.3">
      <c r="B274" s="7">
        <v>3</v>
      </c>
      <c r="C274" t="s">
        <v>233</v>
      </c>
      <c r="D274" s="8">
        <v>1</v>
      </c>
      <c r="E274" s="8"/>
      <c r="F274" s="8" t="str">
        <f>_xlfn.CONCAT("Project group ",A272)</f>
        <v>Project group 31</v>
      </c>
      <c r="G274" s="8" t="s">
        <v>39</v>
      </c>
    </row>
    <row r="275" spans="1:7" x14ac:dyDescent="0.3">
      <c r="B275" s="7">
        <v>4</v>
      </c>
      <c r="C275" t="s">
        <v>234</v>
      </c>
      <c r="D275" s="8">
        <v>1</v>
      </c>
      <c r="E275" s="8"/>
      <c r="F275" s="8" t="str">
        <f>_xlfn.CONCAT("Project group ",A272)</f>
        <v>Project group 31</v>
      </c>
      <c r="G275" s="8" t="s">
        <v>39</v>
      </c>
    </row>
    <row r="276" spans="1:7" x14ac:dyDescent="0.3">
      <c r="B276" s="7">
        <v>5</v>
      </c>
      <c r="C276" s="11" t="s">
        <v>7</v>
      </c>
      <c r="D276" s="8">
        <v>1</v>
      </c>
      <c r="E276" s="8"/>
      <c r="F276" s="8" t="str">
        <f>_xlfn.CONCAT("Project group ",A272)</f>
        <v>Project group 31</v>
      </c>
      <c r="G276" s="8" t="s">
        <v>39</v>
      </c>
    </row>
    <row r="277" spans="1:7" x14ac:dyDescent="0.3">
      <c r="B277" s="7">
        <v>6</v>
      </c>
      <c r="C277" t="s">
        <v>8</v>
      </c>
      <c r="D277" s="8">
        <v>1</v>
      </c>
      <c r="E277" s="9"/>
      <c r="F277" s="8" t="str">
        <f>_xlfn.CONCAT("Project group ",A272)</f>
        <v>Project group 31</v>
      </c>
      <c r="G277" s="8" t="s">
        <v>39</v>
      </c>
    </row>
    <row r="278" spans="1:7" x14ac:dyDescent="0.3">
      <c r="B278" s="7">
        <v>7</v>
      </c>
      <c r="C278" t="s">
        <v>8</v>
      </c>
      <c r="D278" s="8">
        <v>1</v>
      </c>
      <c r="E278" s="8"/>
      <c r="F278" s="8" t="str">
        <f>_xlfn.CONCAT("Project group ",A272)</f>
        <v>Project group 31</v>
      </c>
      <c r="G278" s="8" t="s">
        <v>39</v>
      </c>
    </row>
    <row r="279" spans="1:7" x14ac:dyDescent="0.3">
      <c r="B279" s="7">
        <v>8</v>
      </c>
      <c r="C279" t="s">
        <v>8</v>
      </c>
      <c r="D279" s="8">
        <v>1</v>
      </c>
      <c r="E279" s="8"/>
      <c r="F279" s="8" t="str">
        <f>_xlfn.CONCAT("Project group ",A272)</f>
        <v>Project group 31</v>
      </c>
      <c r="G279" s="8" t="s">
        <v>39</v>
      </c>
    </row>
    <row r="280" spans="1:7" x14ac:dyDescent="0.3">
      <c r="C280" t="s">
        <v>8</v>
      </c>
      <c r="D280" s="8"/>
      <c r="E280" s="8"/>
      <c r="F280" s="8"/>
      <c r="G280" s="8" t="s">
        <v>8</v>
      </c>
    </row>
    <row r="281" spans="1:7" x14ac:dyDescent="0.3">
      <c r="A281" s="6">
        <v>32</v>
      </c>
      <c r="B281" s="7">
        <v>1</v>
      </c>
      <c r="C281" t="s">
        <v>235</v>
      </c>
      <c r="D281" s="8">
        <v>1</v>
      </c>
      <c r="E281" s="8" t="s">
        <v>6</v>
      </c>
      <c r="F281" s="8" t="str">
        <f>_xlfn.CONCAT("Project group ",A281)</f>
        <v>Project group 32</v>
      </c>
      <c r="G281" s="8" t="s">
        <v>40</v>
      </c>
    </row>
    <row r="282" spans="1:7" x14ac:dyDescent="0.3">
      <c r="B282" s="7">
        <v>2</v>
      </c>
      <c r="C282" t="s">
        <v>236</v>
      </c>
      <c r="D282" s="8">
        <v>1</v>
      </c>
      <c r="E282" s="8"/>
      <c r="F282" s="8" t="str">
        <f>_xlfn.CONCAT("Project group ",A281)</f>
        <v>Project group 32</v>
      </c>
      <c r="G282" s="8" t="s">
        <v>40</v>
      </c>
    </row>
    <row r="283" spans="1:7" x14ac:dyDescent="0.3">
      <c r="B283" s="7">
        <v>3</v>
      </c>
      <c r="C283" t="s">
        <v>237</v>
      </c>
      <c r="D283" s="8">
        <v>1</v>
      </c>
      <c r="E283" s="8"/>
      <c r="F283" s="8" t="str">
        <f>_xlfn.CONCAT("Project group ",A281)</f>
        <v>Project group 32</v>
      </c>
      <c r="G283" s="8" t="s">
        <v>40</v>
      </c>
    </row>
    <row r="284" spans="1:7" x14ac:dyDescent="0.3">
      <c r="B284" s="7">
        <v>4</v>
      </c>
      <c r="C284" t="s">
        <v>238</v>
      </c>
      <c r="D284" s="8">
        <v>1</v>
      </c>
      <c r="E284" s="8"/>
      <c r="F284" s="8" t="str">
        <f>_xlfn.CONCAT("Project group ",A281)</f>
        <v>Project group 32</v>
      </c>
      <c r="G284" s="8" t="s">
        <v>40</v>
      </c>
    </row>
    <row r="285" spans="1:7" x14ac:dyDescent="0.3">
      <c r="B285" s="7">
        <v>5</v>
      </c>
      <c r="C285" t="s">
        <v>239</v>
      </c>
      <c r="D285" s="8">
        <v>1</v>
      </c>
      <c r="E285" s="8"/>
      <c r="F285" s="8" t="str">
        <f>_xlfn.CONCAT("Project group ",A281)</f>
        <v>Project group 32</v>
      </c>
      <c r="G285" s="8" t="s">
        <v>40</v>
      </c>
    </row>
    <row r="286" spans="1:7" x14ac:dyDescent="0.3">
      <c r="B286" s="7">
        <v>6</v>
      </c>
      <c r="C286" t="s">
        <v>240</v>
      </c>
      <c r="D286" s="8">
        <v>1</v>
      </c>
      <c r="E286" s="9"/>
      <c r="F286" s="8" t="str">
        <f>_xlfn.CONCAT("Project group ",A281)</f>
        <v>Project group 32</v>
      </c>
      <c r="G286" s="8" t="s">
        <v>40</v>
      </c>
    </row>
    <row r="287" spans="1:7" x14ac:dyDescent="0.3">
      <c r="B287" s="7">
        <v>7</v>
      </c>
      <c r="C287" t="s">
        <v>8</v>
      </c>
      <c r="D287" s="8">
        <v>1</v>
      </c>
      <c r="E287" s="8"/>
      <c r="F287" s="8" t="str">
        <f>_xlfn.CONCAT("Project group ",A281)</f>
        <v>Project group 32</v>
      </c>
      <c r="G287" s="8" t="s">
        <v>40</v>
      </c>
    </row>
    <row r="288" spans="1:7" x14ac:dyDescent="0.3">
      <c r="B288" s="7">
        <v>8</v>
      </c>
      <c r="C288" t="s">
        <v>8</v>
      </c>
      <c r="D288" s="8">
        <v>1</v>
      </c>
      <c r="E288" s="8"/>
      <c r="F288" s="8" t="str">
        <f>_xlfn.CONCAT("Project group ",A281)</f>
        <v>Project group 32</v>
      </c>
      <c r="G288" s="8" t="s">
        <v>40</v>
      </c>
    </row>
    <row r="289" spans="1:7" x14ac:dyDescent="0.3">
      <c r="C289" t="s">
        <v>8</v>
      </c>
      <c r="D289" s="8"/>
      <c r="E289" s="8"/>
      <c r="F289" s="8"/>
      <c r="G289" s="8" t="s">
        <v>8</v>
      </c>
    </row>
    <row r="290" spans="1:7" x14ac:dyDescent="0.3">
      <c r="A290" s="6">
        <v>33</v>
      </c>
      <c r="B290" s="7">
        <v>1</v>
      </c>
      <c r="C290" t="s">
        <v>241</v>
      </c>
      <c r="D290" s="8">
        <v>1</v>
      </c>
      <c r="E290" s="8" t="s">
        <v>6</v>
      </c>
      <c r="F290" s="8" t="str">
        <f>_xlfn.CONCAT("Project group ",A290)</f>
        <v>Project group 33</v>
      </c>
      <c r="G290" s="8" t="s">
        <v>41</v>
      </c>
    </row>
    <row r="291" spans="1:7" x14ac:dyDescent="0.3">
      <c r="B291" s="7">
        <v>2</v>
      </c>
      <c r="C291" t="s">
        <v>242</v>
      </c>
      <c r="D291" s="8">
        <v>1</v>
      </c>
      <c r="E291" s="8"/>
      <c r="F291" s="8" t="str">
        <f>_xlfn.CONCAT("Project group ",A290)</f>
        <v>Project group 33</v>
      </c>
      <c r="G291" s="8" t="s">
        <v>41</v>
      </c>
    </row>
    <row r="292" spans="1:7" x14ac:dyDescent="0.3">
      <c r="B292" s="7">
        <v>3</v>
      </c>
      <c r="C292" t="s">
        <v>243</v>
      </c>
      <c r="D292" s="8">
        <v>1</v>
      </c>
      <c r="E292" s="8"/>
      <c r="F292" s="8" t="str">
        <f>_xlfn.CONCAT("Project group ",A290)</f>
        <v>Project group 33</v>
      </c>
      <c r="G292" s="8" t="s">
        <v>41</v>
      </c>
    </row>
    <row r="293" spans="1:7" x14ac:dyDescent="0.3">
      <c r="B293" s="7">
        <v>4</v>
      </c>
      <c r="C293" t="s">
        <v>244</v>
      </c>
      <c r="D293" s="8">
        <v>1</v>
      </c>
      <c r="E293" s="8"/>
      <c r="F293" s="8" t="str">
        <f>_xlfn.CONCAT("Project group ",A290)</f>
        <v>Project group 33</v>
      </c>
      <c r="G293" s="8" t="s">
        <v>41</v>
      </c>
    </row>
    <row r="294" spans="1:7" x14ac:dyDescent="0.3">
      <c r="B294" s="7">
        <v>5</v>
      </c>
      <c r="C294" t="s">
        <v>245</v>
      </c>
      <c r="D294" s="8">
        <v>1</v>
      </c>
      <c r="E294" s="8"/>
      <c r="F294" s="8" t="str">
        <f>_xlfn.CONCAT("Project group ",A290)</f>
        <v>Project group 33</v>
      </c>
      <c r="G294" s="8" t="s">
        <v>41</v>
      </c>
    </row>
    <row r="295" spans="1:7" x14ac:dyDescent="0.3">
      <c r="B295" s="7">
        <v>6</v>
      </c>
      <c r="C295" t="s">
        <v>8</v>
      </c>
      <c r="D295" s="8">
        <v>1</v>
      </c>
      <c r="E295" s="9"/>
      <c r="F295" s="8" t="str">
        <f>_xlfn.CONCAT("Project group ",A290)</f>
        <v>Project group 33</v>
      </c>
      <c r="G295" s="8" t="s">
        <v>41</v>
      </c>
    </row>
    <row r="296" spans="1:7" x14ac:dyDescent="0.3">
      <c r="B296" s="7">
        <v>7</v>
      </c>
      <c r="C296" t="s">
        <v>8</v>
      </c>
      <c r="D296" s="8">
        <v>1</v>
      </c>
      <c r="E296" s="8"/>
      <c r="F296" s="8" t="str">
        <f>_xlfn.CONCAT("Project group ",A290)</f>
        <v>Project group 33</v>
      </c>
      <c r="G296" s="8" t="s">
        <v>41</v>
      </c>
    </row>
    <row r="297" spans="1:7" x14ac:dyDescent="0.3">
      <c r="B297" s="7">
        <v>8</v>
      </c>
      <c r="C297" t="s">
        <v>8</v>
      </c>
      <c r="D297" s="8">
        <v>1</v>
      </c>
      <c r="E297" s="8"/>
      <c r="F297" s="8" t="str">
        <f>_xlfn.CONCAT("Project group ",A290)</f>
        <v>Project group 33</v>
      </c>
      <c r="G297" s="8" t="s">
        <v>41</v>
      </c>
    </row>
    <row r="298" spans="1:7" x14ac:dyDescent="0.3">
      <c r="C298" t="s">
        <v>8</v>
      </c>
      <c r="D298" s="8"/>
      <c r="E298" s="8"/>
      <c r="F298" s="8"/>
      <c r="G298" s="8" t="s">
        <v>8</v>
      </c>
    </row>
    <row r="299" spans="1:7" x14ac:dyDescent="0.3">
      <c r="A299" s="6">
        <v>34</v>
      </c>
      <c r="B299" s="7">
        <v>1</v>
      </c>
      <c r="C299" t="s">
        <v>246</v>
      </c>
      <c r="D299" s="8">
        <v>1</v>
      </c>
      <c r="E299" s="8" t="s">
        <v>6</v>
      </c>
      <c r="F299" s="8" t="str">
        <f>_xlfn.CONCAT("Project group ",A299)</f>
        <v>Project group 34</v>
      </c>
      <c r="G299" s="8" t="s">
        <v>42</v>
      </c>
    </row>
    <row r="300" spans="1:7" x14ac:dyDescent="0.3">
      <c r="B300" s="7">
        <v>2</v>
      </c>
      <c r="C300" t="s">
        <v>247</v>
      </c>
      <c r="D300" s="8">
        <v>1</v>
      </c>
      <c r="E300" s="8"/>
      <c r="F300" s="8" t="str">
        <f>_xlfn.CONCAT("Project group ",A299)</f>
        <v>Project group 34</v>
      </c>
      <c r="G300" s="8" t="s">
        <v>42</v>
      </c>
    </row>
    <row r="301" spans="1:7" x14ac:dyDescent="0.3">
      <c r="B301" s="7">
        <v>3</v>
      </c>
      <c r="C301" t="s">
        <v>248</v>
      </c>
      <c r="D301" s="8">
        <v>1</v>
      </c>
      <c r="E301" s="8"/>
      <c r="F301" s="8" t="str">
        <f>_xlfn.CONCAT("Project group ",A299)</f>
        <v>Project group 34</v>
      </c>
      <c r="G301" s="8" t="s">
        <v>42</v>
      </c>
    </row>
    <row r="302" spans="1:7" x14ac:dyDescent="0.3">
      <c r="B302" s="7">
        <v>4</v>
      </c>
      <c r="C302" t="s">
        <v>249</v>
      </c>
      <c r="D302" s="8">
        <v>1</v>
      </c>
      <c r="E302" s="8"/>
      <c r="F302" s="8" t="str">
        <f>_xlfn.CONCAT("Project group ",A299)</f>
        <v>Project group 34</v>
      </c>
      <c r="G302" s="8" t="s">
        <v>42</v>
      </c>
    </row>
    <row r="303" spans="1:7" x14ac:dyDescent="0.3">
      <c r="B303" s="7">
        <v>5</v>
      </c>
      <c r="C303" t="s">
        <v>250</v>
      </c>
      <c r="D303" s="8">
        <v>1</v>
      </c>
      <c r="E303" s="8"/>
      <c r="F303" s="8" t="str">
        <f>_xlfn.CONCAT("Project group ",A299)</f>
        <v>Project group 34</v>
      </c>
      <c r="G303" s="8" t="s">
        <v>42</v>
      </c>
    </row>
    <row r="304" spans="1:7" x14ac:dyDescent="0.3">
      <c r="B304" s="7">
        <v>6</v>
      </c>
      <c r="C304" t="s">
        <v>251</v>
      </c>
      <c r="D304" s="8">
        <v>1</v>
      </c>
      <c r="E304" s="9"/>
      <c r="F304" s="8" t="str">
        <f>_xlfn.CONCAT("Project group ",A299)</f>
        <v>Project group 34</v>
      </c>
      <c r="G304" s="8" t="s">
        <v>42</v>
      </c>
    </row>
    <row r="305" spans="1:7" x14ac:dyDescent="0.3">
      <c r="B305" s="7">
        <v>7</v>
      </c>
      <c r="C305" t="s">
        <v>252</v>
      </c>
      <c r="D305" s="8">
        <v>1</v>
      </c>
      <c r="E305" s="8"/>
      <c r="F305" s="8" t="str">
        <f>_xlfn.CONCAT("Project group ",A299)</f>
        <v>Project group 34</v>
      </c>
      <c r="G305" s="8" t="s">
        <v>42</v>
      </c>
    </row>
    <row r="306" spans="1:7" x14ac:dyDescent="0.3">
      <c r="B306" s="7">
        <v>8</v>
      </c>
      <c r="C306" t="s">
        <v>253</v>
      </c>
      <c r="D306" s="8">
        <v>1</v>
      </c>
      <c r="E306" s="8"/>
      <c r="F306" s="8" t="str">
        <f>_xlfn.CONCAT("Project group ",A299)</f>
        <v>Project group 34</v>
      </c>
      <c r="G306" s="8" t="s">
        <v>42</v>
      </c>
    </row>
    <row r="307" spans="1:7" x14ac:dyDescent="0.3">
      <c r="C307" t="s">
        <v>8</v>
      </c>
      <c r="D307" s="8"/>
      <c r="E307" s="8"/>
      <c r="F307" s="8"/>
      <c r="G307" s="8" t="s">
        <v>8</v>
      </c>
    </row>
    <row r="308" spans="1:7" x14ac:dyDescent="0.3">
      <c r="A308" s="6">
        <v>35</v>
      </c>
      <c r="B308" s="7">
        <v>1</v>
      </c>
      <c r="C308" t="s">
        <v>254</v>
      </c>
      <c r="D308" s="8">
        <v>1</v>
      </c>
      <c r="E308" s="8" t="s">
        <v>6</v>
      </c>
      <c r="F308" s="8" t="str">
        <f>_xlfn.CONCAT("Project group ",A308)</f>
        <v>Project group 35</v>
      </c>
      <c r="G308" s="8" t="s">
        <v>43</v>
      </c>
    </row>
    <row r="309" spans="1:7" x14ac:dyDescent="0.3">
      <c r="B309" s="7">
        <v>2</v>
      </c>
      <c r="C309" t="s">
        <v>255</v>
      </c>
      <c r="D309" s="8">
        <v>1</v>
      </c>
      <c r="E309" s="8"/>
      <c r="F309" s="8" t="str">
        <f>_xlfn.CONCAT("Project group ",A308)</f>
        <v>Project group 35</v>
      </c>
      <c r="G309" s="8" t="s">
        <v>43</v>
      </c>
    </row>
    <row r="310" spans="1:7" x14ac:dyDescent="0.3">
      <c r="B310" s="7">
        <v>3</v>
      </c>
      <c r="C310" t="s">
        <v>256</v>
      </c>
      <c r="D310" s="8">
        <v>1</v>
      </c>
      <c r="E310" s="8"/>
      <c r="F310" s="8" t="str">
        <f>_xlfn.CONCAT("Project group ",A308)</f>
        <v>Project group 35</v>
      </c>
      <c r="G310" s="8" t="s">
        <v>43</v>
      </c>
    </row>
    <row r="311" spans="1:7" x14ac:dyDescent="0.3">
      <c r="B311" s="7">
        <v>4</v>
      </c>
      <c r="C311" t="s">
        <v>257</v>
      </c>
      <c r="D311" s="8">
        <v>1</v>
      </c>
      <c r="E311" s="8"/>
      <c r="F311" s="8" t="str">
        <f>_xlfn.CONCAT("Project group ",A308)</f>
        <v>Project group 35</v>
      </c>
      <c r="G311" s="8" t="s">
        <v>43</v>
      </c>
    </row>
    <row r="312" spans="1:7" x14ac:dyDescent="0.3">
      <c r="B312" s="7">
        <v>5</v>
      </c>
      <c r="C312" t="s">
        <v>258</v>
      </c>
      <c r="D312" s="8">
        <v>1</v>
      </c>
      <c r="E312" s="8"/>
      <c r="F312" s="8" t="str">
        <f>_xlfn.CONCAT("Project group ",A308)</f>
        <v>Project group 35</v>
      </c>
      <c r="G312" s="8" t="s">
        <v>43</v>
      </c>
    </row>
    <row r="313" spans="1:7" x14ac:dyDescent="0.3">
      <c r="B313" s="7">
        <v>6</v>
      </c>
      <c r="C313" t="s">
        <v>259</v>
      </c>
      <c r="D313" s="8">
        <v>1</v>
      </c>
      <c r="E313" s="9"/>
      <c r="F313" s="8" t="str">
        <f>_xlfn.CONCAT("Project group ",A308)</f>
        <v>Project group 35</v>
      </c>
      <c r="G313" s="8" t="s">
        <v>43</v>
      </c>
    </row>
    <row r="314" spans="1:7" x14ac:dyDescent="0.3">
      <c r="B314" s="7">
        <v>7</v>
      </c>
      <c r="C314" t="s">
        <v>260</v>
      </c>
      <c r="D314" s="8">
        <v>1</v>
      </c>
      <c r="E314" s="8"/>
      <c r="F314" s="8" t="str">
        <f>_xlfn.CONCAT("Project group ",A308)</f>
        <v>Project group 35</v>
      </c>
      <c r="G314" s="8" t="s">
        <v>43</v>
      </c>
    </row>
    <row r="315" spans="1:7" x14ac:dyDescent="0.3">
      <c r="B315" s="7">
        <v>8</v>
      </c>
      <c r="C315" t="s">
        <v>261</v>
      </c>
      <c r="D315" s="8">
        <v>1</v>
      </c>
      <c r="E315" s="8"/>
      <c r="F315" s="8" t="str">
        <f>_xlfn.CONCAT("Project group ",A308)</f>
        <v>Project group 35</v>
      </c>
      <c r="G315" s="8" t="s">
        <v>43</v>
      </c>
    </row>
    <row r="316" spans="1:7" x14ac:dyDescent="0.3">
      <c r="C316" t="s">
        <v>8</v>
      </c>
      <c r="D316" s="8"/>
      <c r="E316" s="8"/>
      <c r="F316" s="8"/>
      <c r="G316" s="8"/>
    </row>
    <row r="317" spans="1:7" x14ac:dyDescent="0.3">
      <c r="A317" s="6">
        <v>36</v>
      </c>
      <c r="B317" s="7">
        <v>1</v>
      </c>
      <c r="C317" t="s">
        <v>262</v>
      </c>
      <c r="D317" s="8">
        <v>1</v>
      </c>
      <c r="E317" s="8" t="s">
        <v>6</v>
      </c>
      <c r="F317" s="8" t="str">
        <f>_xlfn.CONCAT("Project group ",A317)</f>
        <v>Project group 36</v>
      </c>
      <c r="G317" s="8" t="s">
        <v>44</v>
      </c>
    </row>
    <row r="318" spans="1:7" x14ac:dyDescent="0.3">
      <c r="B318" s="7">
        <v>2</v>
      </c>
      <c r="C318" t="s">
        <v>263</v>
      </c>
      <c r="D318" s="8">
        <v>1</v>
      </c>
      <c r="E318" s="8"/>
      <c r="F318" s="8" t="str">
        <f>_xlfn.CONCAT("Project group ",A317)</f>
        <v>Project group 36</v>
      </c>
      <c r="G318" s="8" t="s">
        <v>44</v>
      </c>
    </row>
    <row r="319" spans="1:7" x14ac:dyDescent="0.3">
      <c r="B319" s="7">
        <v>3</v>
      </c>
      <c r="C319" t="s">
        <v>264</v>
      </c>
      <c r="D319" s="8">
        <v>1</v>
      </c>
      <c r="E319" s="8"/>
      <c r="F319" s="8" t="str">
        <f>_xlfn.CONCAT("Project group ",A317)</f>
        <v>Project group 36</v>
      </c>
      <c r="G319" s="8" t="s">
        <v>44</v>
      </c>
    </row>
    <row r="320" spans="1:7" x14ac:dyDescent="0.3">
      <c r="B320" s="7">
        <v>4</v>
      </c>
      <c r="C320" t="s">
        <v>265</v>
      </c>
      <c r="D320" s="8">
        <v>1</v>
      </c>
      <c r="E320" s="8"/>
      <c r="F320" s="8" t="str">
        <f>_xlfn.CONCAT("Project group ",A317)</f>
        <v>Project group 36</v>
      </c>
      <c r="G320" s="8" t="s">
        <v>44</v>
      </c>
    </row>
    <row r="321" spans="1:7" x14ac:dyDescent="0.3">
      <c r="B321" s="7">
        <v>5</v>
      </c>
      <c r="C321" t="s">
        <v>266</v>
      </c>
      <c r="D321" s="8">
        <v>1</v>
      </c>
      <c r="E321" s="8"/>
      <c r="F321" s="8" t="str">
        <f>_xlfn.CONCAT("Project group ",A317)</f>
        <v>Project group 36</v>
      </c>
      <c r="G321" s="8" t="s">
        <v>44</v>
      </c>
    </row>
    <row r="322" spans="1:7" x14ac:dyDescent="0.3">
      <c r="B322" s="7">
        <v>6</v>
      </c>
      <c r="C322" t="s">
        <v>267</v>
      </c>
      <c r="D322" s="8">
        <v>1</v>
      </c>
      <c r="E322" s="9"/>
      <c r="F322" s="8" t="str">
        <f>_xlfn.CONCAT("Project group ",A317)</f>
        <v>Project group 36</v>
      </c>
      <c r="G322" s="8" t="s">
        <v>44</v>
      </c>
    </row>
    <row r="323" spans="1:7" x14ac:dyDescent="0.3">
      <c r="B323" s="7">
        <v>7</v>
      </c>
      <c r="C323" t="s">
        <v>268</v>
      </c>
      <c r="D323" s="8">
        <v>1</v>
      </c>
      <c r="E323" s="8"/>
      <c r="F323" s="8" t="str">
        <f>_xlfn.CONCAT("Project group ",A317)</f>
        <v>Project group 36</v>
      </c>
      <c r="G323" s="8" t="s">
        <v>44</v>
      </c>
    </row>
    <row r="324" spans="1:7" x14ac:dyDescent="0.3">
      <c r="B324" s="7">
        <v>8</v>
      </c>
      <c r="C324" t="s">
        <v>8</v>
      </c>
      <c r="D324" s="8">
        <v>1</v>
      </c>
      <c r="E324" s="8"/>
      <c r="F324" s="8" t="str">
        <f>_xlfn.CONCAT("Project group ",A317)</f>
        <v>Project group 36</v>
      </c>
      <c r="G324" s="8" t="s">
        <v>44</v>
      </c>
    </row>
    <row r="325" spans="1:7" x14ac:dyDescent="0.3">
      <c r="D325" s="8"/>
      <c r="E325" s="8"/>
      <c r="F325" s="8"/>
      <c r="G325" s="8"/>
    </row>
    <row r="326" spans="1:7" x14ac:dyDescent="0.3">
      <c r="A326" s="6">
        <v>37</v>
      </c>
      <c r="B326" s="7">
        <v>1</v>
      </c>
      <c r="D326" s="8">
        <v>1</v>
      </c>
      <c r="E326" s="8" t="s">
        <v>6</v>
      </c>
      <c r="F326" s="8" t="str">
        <f>_xlfn.CONCAT("Project group ",A326)</f>
        <v>Project group 37</v>
      </c>
      <c r="G326" s="8"/>
    </row>
    <row r="327" spans="1:7" x14ac:dyDescent="0.3">
      <c r="B327" s="7">
        <v>2</v>
      </c>
      <c r="D327" s="8">
        <v>1</v>
      </c>
      <c r="E327" s="8"/>
      <c r="F327" s="8" t="str">
        <f>_xlfn.CONCAT("Project group ",A326)</f>
        <v>Project group 37</v>
      </c>
      <c r="G327" s="8"/>
    </row>
    <row r="328" spans="1:7" x14ac:dyDescent="0.3">
      <c r="B328" s="7">
        <v>3</v>
      </c>
      <c r="D328" s="8">
        <v>1</v>
      </c>
      <c r="E328" s="8"/>
      <c r="F328" s="8" t="str">
        <f>_xlfn.CONCAT("Project group ",A326)</f>
        <v>Project group 37</v>
      </c>
      <c r="G328" s="8"/>
    </row>
    <row r="329" spans="1:7" x14ac:dyDescent="0.3">
      <c r="B329" s="7">
        <v>4</v>
      </c>
      <c r="D329" s="8">
        <v>1</v>
      </c>
      <c r="E329" s="8"/>
      <c r="F329" s="8" t="str">
        <f>_xlfn.CONCAT("Project group ",A326)</f>
        <v>Project group 37</v>
      </c>
      <c r="G329" s="8"/>
    </row>
    <row r="330" spans="1:7" x14ac:dyDescent="0.3">
      <c r="B330" s="7">
        <v>5</v>
      </c>
      <c r="D330" s="8">
        <v>1</v>
      </c>
      <c r="E330" s="8"/>
      <c r="F330" s="8" t="str">
        <f>_xlfn.CONCAT("Project group ",A326)</f>
        <v>Project group 37</v>
      </c>
      <c r="G330" s="8"/>
    </row>
    <row r="331" spans="1:7" x14ac:dyDescent="0.3">
      <c r="B331" s="7">
        <v>6</v>
      </c>
      <c r="D331" s="8">
        <v>1</v>
      </c>
      <c r="E331" s="9"/>
      <c r="F331" s="8" t="str">
        <f>_xlfn.CONCAT("Project group ",A326)</f>
        <v>Project group 37</v>
      </c>
      <c r="G331" s="8"/>
    </row>
    <row r="332" spans="1:7" x14ac:dyDescent="0.3">
      <c r="B332" s="7">
        <v>7</v>
      </c>
      <c r="D332" s="8">
        <v>1</v>
      </c>
      <c r="E332" s="8"/>
      <c r="F332" s="8" t="str">
        <f>_xlfn.CONCAT("Project group ",A326)</f>
        <v>Project group 37</v>
      </c>
      <c r="G332" s="8"/>
    </row>
    <row r="333" spans="1:7" x14ac:dyDescent="0.3">
      <c r="B333" s="7">
        <v>8</v>
      </c>
      <c r="D333" s="8">
        <v>1</v>
      </c>
      <c r="E333" s="8"/>
      <c r="F333" s="8" t="str">
        <f>_xlfn.CONCAT("Project group ",A326)</f>
        <v>Project group 37</v>
      </c>
      <c r="G333" s="8"/>
    </row>
    <row r="334" spans="1:7" x14ac:dyDescent="0.3">
      <c r="D334" s="8"/>
      <c r="E334" s="8"/>
      <c r="F334" s="8"/>
      <c r="G334" s="8"/>
    </row>
    <row r="335" spans="1:7" x14ac:dyDescent="0.3">
      <c r="A335" s="6">
        <v>38</v>
      </c>
      <c r="B335" s="7">
        <v>1</v>
      </c>
      <c r="D335" s="8">
        <v>1</v>
      </c>
      <c r="E335" s="8" t="s">
        <v>6</v>
      </c>
      <c r="F335" s="8" t="str">
        <f>_xlfn.CONCAT("Project group ",A335)</f>
        <v>Project group 38</v>
      </c>
      <c r="G335" s="8"/>
    </row>
    <row r="336" spans="1:7" x14ac:dyDescent="0.3">
      <c r="B336" s="7">
        <v>2</v>
      </c>
      <c r="D336" s="8">
        <v>1</v>
      </c>
      <c r="E336" s="8"/>
      <c r="F336" s="8" t="str">
        <f>_xlfn.CONCAT("Project group ",A335)</f>
        <v>Project group 38</v>
      </c>
      <c r="G336" s="8"/>
    </row>
    <row r="337" spans="1:7" x14ac:dyDescent="0.3">
      <c r="B337" s="7">
        <v>3</v>
      </c>
      <c r="D337" s="8">
        <v>1</v>
      </c>
      <c r="E337" s="8"/>
      <c r="F337" s="8" t="str">
        <f>_xlfn.CONCAT("Project group ",A335)</f>
        <v>Project group 38</v>
      </c>
      <c r="G337" s="8"/>
    </row>
    <row r="338" spans="1:7" x14ac:dyDescent="0.3">
      <c r="B338" s="7">
        <v>4</v>
      </c>
      <c r="D338" s="8">
        <v>1</v>
      </c>
      <c r="E338" s="8"/>
      <c r="F338" s="8" t="str">
        <f>_xlfn.CONCAT("Project group ",A335)</f>
        <v>Project group 38</v>
      </c>
      <c r="G338" s="8"/>
    </row>
    <row r="339" spans="1:7" x14ac:dyDescent="0.3">
      <c r="B339" s="7">
        <v>5</v>
      </c>
      <c r="D339" s="8">
        <v>1</v>
      </c>
      <c r="E339" s="8"/>
      <c r="F339" s="8" t="str">
        <f>_xlfn.CONCAT("Project group ",A335)</f>
        <v>Project group 38</v>
      </c>
      <c r="G339" s="8"/>
    </row>
    <row r="340" spans="1:7" x14ac:dyDescent="0.3">
      <c r="B340" s="7">
        <v>6</v>
      </c>
      <c r="D340" s="8">
        <v>1</v>
      </c>
      <c r="E340" s="9"/>
      <c r="F340" s="8" t="str">
        <f>_xlfn.CONCAT("Project group ",A335)</f>
        <v>Project group 38</v>
      </c>
      <c r="G340" s="8"/>
    </row>
    <row r="341" spans="1:7" x14ac:dyDescent="0.3">
      <c r="B341" s="7">
        <v>7</v>
      </c>
      <c r="D341" s="8">
        <v>1</v>
      </c>
      <c r="E341" s="8"/>
      <c r="F341" s="8" t="str">
        <f>_xlfn.CONCAT("Project group ",A335)</f>
        <v>Project group 38</v>
      </c>
      <c r="G341" s="8"/>
    </row>
    <row r="342" spans="1:7" x14ac:dyDescent="0.3">
      <c r="B342" s="7">
        <v>8</v>
      </c>
      <c r="D342" s="8">
        <v>1</v>
      </c>
      <c r="E342" s="8"/>
      <c r="F342" s="8" t="str">
        <f>_xlfn.CONCAT("Project group ",A335)</f>
        <v>Project group 38</v>
      </c>
      <c r="G342" s="8"/>
    </row>
    <row r="343" spans="1:7" x14ac:dyDescent="0.3">
      <c r="D343" s="8"/>
      <c r="E343" s="8"/>
      <c r="F343" s="8"/>
      <c r="G343" s="8"/>
    </row>
    <row r="344" spans="1:7" x14ac:dyDescent="0.3">
      <c r="A344" s="6">
        <v>39</v>
      </c>
      <c r="B344" s="7">
        <v>1</v>
      </c>
      <c r="D344" s="8">
        <v>1</v>
      </c>
      <c r="E344" s="8" t="s">
        <v>6</v>
      </c>
      <c r="F344" s="8" t="str">
        <f>_xlfn.CONCAT("Project group ",A344)</f>
        <v>Project group 39</v>
      </c>
      <c r="G344" s="8"/>
    </row>
    <row r="345" spans="1:7" x14ac:dyDescent="0.3">
      <c r="B345" s="7">
        <v>2</v>
      </c>
      <c r="D345" s="8">
        <v>1</v>
      </c>
      <c r="E345" s="8"/>
      <c r="F345" s="8" t="str">
        <f>_xlfn.CONCAT("Project group ",A344)</f>
        <v>Project group 39</v>
      </c>
      <c r="G345" s="8"/>
    </row>
    <row r="346" spans="1:7" x14ac:dyDescent="0.3">
      <c r="B346" s="7">
        <v>3</v>
      </c>
      <c r="D346" s="8">
        <v>1</v>
      </c>
      <c r="E346" s="8"/>
      <c r="F346" s="8" t="str">
        <f>_xlfn.CONCAT("Project group ",A344)</f>
        <v>Project group 39</v>
      </c>
      <c r="G346" s="8"/>
    </row>
    <row r="347" spans="1:7" x14ac:dyDescent="0.3">
      <c r="B347" s="7">
        <v>4</v>
      </c>
      <c r="D347" s="8">
        <v>1</v>
      </c>
      <c r="E347" s="8"/>
      <c r="F347" s="8" t="str">
        <f>_xlfn.CONCAT("Project group ",A344)</f>
        <v>Project group 39</v>
      </c>
      <c r="G347" s="8"/>
    </row>
    <row r="348" spans="1:7" x14ac:dyDescent="0.3">
      <c r="B348" s="7">
        <v>5</v>
      </c>
      <c r="D348" s="8">
        <v>1</v>
      </c>
      <c r="E348" s="8"/>
      <c r="F348" s="8" t="str">
        <f>_xlfn.CONCAT("Project group ",A344)</f>
        <v>Project group 39</v>
      </c>
      <c r="G348" s="8"/>
    </row>
    <row r="349" spans="1:7" x14ac:dyDescent="0.3">
      <c r="B349" s="7">
        <v>6</v>
      </c>
      <c r="D349" s="8">
        <v>1</v>
      </c>
      <c r="E349" s="9"/>
      <c r="F349" s="8" t="str">
        <f>_xlfn.CONCAT("Project group ",A344)</f>
        <v>Project group 39</v>
      </c>
      <c r="G349" s="8"/>
    </row>
    <row r="350" spans="1:7" x14ac:dyDescent="0.3">
      <c r="B350" s="7">
        <v>7</v>
      </c>
      <c r="D350" s="8">
        <v>1</v>
      </c>
      <c r="E350" s="8"/>
      <c r="F350" s="8" t="str">
        <f>_xlfn.CONCAT("Project group ",A344)</f>
        <v>Project group 39</v>
      </c>
      <c r="G350" s="8"/>
    </row>
    <row r="351" spans="1:7" x14ac:dyDescent="0.3">
      <c r="B351" s="7">
        <v>8</v>
      </c>
      <c r="D351" s="8">
        <v>1</v>
      </c>
      <c r="E351" s="8"/>
      <c r="F351" s="8" t="str">
        <f>_xlfn.CONCAT("Project group ",A344)</f>
        <v>Project group 39</v>
      </c>
      <c r="G351" s="8"/>
    </row>
    <row r="352" spans="1:7" x14ac:dyDescent="0.3">
      <c r="D352" s="8"/>
      <c r="E352" s="8"/>
      <c r="F352" s="8"/>
      <c r="G352" s="8"/>
    </row>
    <row r="353" spans="1:7" x14ac:dyDescent="0.3">
      <c r="A353" s="6">
        <v>40</v>
      </c>
      <c r="B353" s="7">
        <v>1</v>
      </c>
      <c r="D353" s="8">
        <v>1</v>
      </c>
      <c r="E353" s="8" t="s">
        <v>6</v>
      </c>
      <c r="F353" s="8" t="str">
        <f>_xlfn.CONCAT("Project group ",A353)</f>
        <v>Project group 40</v>
      </c>
      <c r="G353" s="8"/>
    </row>
    <row r="354" spans="1:7" x14ac:dyDescent="0.3">
      <c r="B354" s="7">
        <v>2</v>
      </c>
      <c r="D354" s="8">
        <v>1</v>
      </c>
      <c r="E354" s="8"/>
      <c r="F354" s="8" t="str">
        <f>_xlfn.CONCAT("Project group ",A353)</f>
        <v>Project group 40</v>
      </c>
      <c r="G354" s="8"/>
    </row>
    <row r="355" spans="1:7" x14ac:dyDescent="0.3">
      <c r="B355" s="7">
        <v>3</v>
      </c>
      <c r="D355" s="8">
        <v>1</v>
      </c>
      <c r="E355" s="8"/>
      <c r="F355" s="8" t="str">
        <f>_xlfn.CONCAT("Project group ",A353)</f>
        <v>Project group 40</v>
      </c>
      <c r="G355" s="8"/>
    </row>
    <row r="356" spans="1:7" x14ac:dyDescent="0.3">
      <c r="B356" s="7">
        <v>4</v>
      </c>
      <c r="D356" s="8">
        <v>1</v>
      </c>
      <c r="E356" s="8"/>
      <c r="F356" s="8" t="str">
        <f>_xlfn.CONCAT("Project group ",A353)</f>
        <v>Project group 40</v>
      </c>
      <c r="G356" s="8"/>
    </row>
    <row r="357" spans="1:7" x14ac:dyDescent="0.3">
      <c r="B357" s="7">
        <v>5</v>
      </c>
      <c r="D357" s="8">
        <v>1</v>
      </c>
      <c r="E357" s="8"/>
      <c r="F357" s="8" t="str">
        <f>_xlfn.CONCAT("Project group ",A353)</f>
        <v>Project group 40</v>
      </c>
      <c r="G357" s="8"/>
    </row>
    <row r="358" spans="1:7" x14ac:dyDescent="0.3">
      <c r="B358" s="7">
        <v>6</v>
      </c>
      <c r="D358" s="8">
        <v>1</v>
      </c>
      <c r="E358" s="9"/>
      <c r="F358" s="8" t="str">
        <f>_xlfn.CONCAT("Project group ",A353)</f>
        <v>Project group 40</v>
      </c>
      <c r="G358" s="8"/>
    </row>
    <row r="359" spans="1:7" x14ac:dyDescent="0.3">
      <c r="B359" s="7">
        <v>7</v>
      </c>
      <c r="D359" s="8">
        <v>1</v>
      </c>
      <c r="E359" s="8"/>
      <c r="F359" s="8" t="str">
        <f>_xlfn.CONCAT("Project group ",A353)</f>
        <v>Project group 40</v>
      </c>
      <c r="G359" s="8"/>
    </row>
    <row r="360" spans="1:7" x14ac:dyDescent="0.3">
      <c r="B360" s="7">
        <v>8</v>
      </c>
      <c r="D360" s="8">
        <v>1</v>
      </c>
      <c r="E360" s="8"/>
      <c r="F360" s="8" t="str">
        <f>_xlfn.CONCAT("Project group ",A353)</f>
        <v>Project group 40</v>
      </c>
      <c r="G360" s="8"/>
    </row>
    <row r="361" spans="1:7" x14ac:dyDescent="0.3">
      <c r="D361" s="8"/>
      <c r="E361" s="8"/>
      <c r="F361" s="8"/>
      <c r="G361" s="8"/>
    </row>
    <row r="362" spans="1:7" x14ac:dyDescent="0.3">
      <c r="A362" s="6">
        <v>41</v>
      </c>
      <c r="B362" s="7">
        <v>1</v>
      </c>
      <c r="D362" s="8">
        <v>1</v>
      </c>
      <c r="E362" s="8" t="s">
        <v>6</v>
      </c>
      <c r="F362" s="8" t="str">
        <f>_xlfn.CONCAT("Project group ",A362)</f>
        <v>Project group 41</v>
      </c>
      <c r="G362" s="8"/>
    </row>
    <row r="363" spans="1:7" x14ac:dyDescent="0.3">
      <c r="B363" s="7">
        <v>2</v>
      </c>
      <c r="D363" s="8">
        <v>1</v>
      </c>
      <c r="E363" s="8"/>
      <c r="F363" s="8" t="str">
        <f>_xlfn.CONCAT("Project group ",A362)</f>
        <v>Project group 41</v>
      </c>
      <c r="G363" s="8"/>
    </row>
    <row r="364" spans="1:7" x14ac:dyDescent="0.3">
      <c r="B364" s="7">
        <v>3</v>
      </c>
      <c r="D364" s="8">
        <v>1</v>
      </c>
      <c r="E364" s="8"/>
      <c r="F364" s="8" t="str">
        <f>_xlfn.CONCAT("Project group ",A362)</f>
        <v>Project group 41</v>
      </c>
      <c r="G364" s="8"/>
    </row>
    <row r="365" spans="1:7" x14ac:dyDescent="0.3">
      <c r="B365" s="7">
        <v>4</v>
      </c>
      <c r="D365" s="8">
        <v>1</v>
      </c>
      <c r="E365" s="8"/>
      <c r="F365" s="8" t="str">
        <f>_xlfn.CONCAT("Project group ",A362)</f>
        <v>Project group 41</v>
      </c>
      <c r="G365" s="8"/>
    </row>
    <row r="366" spans="1:7" x14ac:dyDescent="0.3">
      <c r="B366" s="7">
        <v>5</v>
      </c>
      <c r="D366" s="8">
        <v>1</v>
      </c>
      <c r="E366" s="8"/>
      <c r="F366" s="8" t="str">
        <f>_xlfn.CONCAT("Project group ",A362)</f>
        <v>Project group 41</v>
      </c>
      <c r="G366" s="8"/>
    </row>
    <row r="367" spans="1:7" x14ac:dyDescent="0.3">
      <c r="B367" s="7">
        <v>6</v>
      </c>
      <c r="D367" s="8">
        <v>1</v>
      </c>
      <c r="E367" s="9"/>
      <c r="F367" s="8" t="str">
        <f>_xlfn.CONCAT("Project group ",A362)</f>
        <v>Project group 41</v>
      </c>
      <c r="G367" s="8"/>
    </row>
    <row r="368" spans="1:7" x14ac:dyDescent="0.3">
      <c r="B368" s="7">
        <v>7</v>
      </c>
      <c r="D368" s="8">
        <v>1</v>
      </c>
      <c r="E368" s="8"/>
      <c r="F368" s="8" t="str">
        <f>_xlfn.CONCAT("Project group ",A362)</f>
        <v>Project group 41</v>
      </c>
      <c r="G368" s="8"/>
    </row>
    <row r="369" spans="1:7" x14ac:dyDescent="0.3">
      <c r="B369" s="7">
        <v>8</v>
      </c>
      <c r="D369" s="8">
        <v>1</v>
      </c>
      <c r="E369" s="8"/>
      <c r="F369" s="8" t="str">
        <f>_xlfn.CONCAT("Project group ",A362)</f>
        <v>Project group 41</v>
      </c>
      <c r="G369" s="8"/>
    </row>
    <row r="370" spans="1:7" x14ac:dyDescent="0.3">
      <c r="D370" s="8"/>
      <c r="E370" s="8"/>
      <c r="F370" s="8"/>
      <c r="G370" s="8"/>
    </row>
    <row r="371" spans="1:7" x14ac:dyDescent="0.3">
      <c r="A371" s="6">
        <v>42</v>
      </c>
      <c r="B371" s="7">
        <v>1</v>
      </c>
      <c r="D371" s="8">
        <v>1</v>
      </c>
      <c r="E371" s="8" t="s">
        <v>6</v>
      </c>
      <c r="F371" s="8" t="str">
        <f>_xlfn.CONCAT("Project group ",A371)</f>
        <v>Project group 42</v>
      </c>
      <c r="G371" s="8"/>
    </row>
    <row r="372" spans="1:7" x14ac:dyDescent="0.3">
      <c r="B372" s="7">
        <v>2</v>
      </c>
      <c r="D372" s="8">
        <v>1</v>
      </c>
      <c r="E372" s="8"/>
      <c r="F372" s="8" t="str">
        <f>_xlfn.CONCAT("Project group ",A371)</f>
        <v>Project group 42</v>
      </c>
      <c r="G372" s="8"/>
    </row>
    <row r="373" spans="1:7" x14ac:dyDescent="0.3">
      <c r="B373" s="7">
        <v>3</v>
      </c>
      <c r="D373" s="8">
        <v>1</v>
      </c>
      <c r="E373" s="8"/>
      <c r="F373" s="8" t="str">
        <f>_xlfn.CONCAT("Project group ",A371)</f>
        <v>Project group 42</v>
      </c>
      <c r="G373" s="8"/>
    </row>
    <row r="374" spans="1:7" x14ac:dyDescent="0.3">
      <c r="B374" s="7">
        <v>4</v>
      </c>
      <c r="D374" s="8">
        <v>1</v>
      </c>
      <c r="E374" s="8"/>
      <c r="F374" s="8" t="str">
        <f>_xlfn.CONCAT("Project group ",A371)</f>
        <v>Project group 42</v>
      </c>
      <c r="G374" s="8"/>
    </row>
    <row r="375" spans="1:7" x14ac:dyDescent="0.3">
      <c r="B375" s="7">
        <v>5</v>
      </c>
      <c r="D375" s="8">
        <v>1</v>
      </c>
      <c r="E375" s="8"/>
      <c r="F375" s="8" t="str">
        <f>_xlfn.CONCAT("Project group ",A371)</f>
        <v>Project group 42</v>
      </c>
      <c r="G375" s="8"/>
    </row>
    <row r="376" spans="1:7" x14ac:dyDescent="0.3">
      <c r="B376" s="7">
        <v>6</v>
      </c>
      <c r="D376" s="8">
        <v>1</v>
      </c>
      <c r="E376" s="9"/>
      <c r="F376" s="8" t="str">
        <f>_xlfn.CONCAT("Project group ",A371)</f>
        <v>Project group 42</v>
      </c>
      <c r="G376" s="8"/>
    </row>
    <row r="377" spans="1:7" x14ac:dyDescent="0.3">
      <c r="B377" s="7">
        <v>7</v>
      </c>
      <c r="D377" s="8">
        <v>1</v>
      </c>
      <c r="E377" s="8"/>
      <c r="F377" s="8" t="str">
        <f>_xlfn.CONCAT("Project group ",A371)</f>
        <v>Project group 42</v>
      </c>
      <c r="G377" s="8"/>
    </row>
    <row r="378" spans="1:7" x14ac:dyDescent="0.3">
      <c r="B378" s="7">
        <v>8</v>
      </c>
      <c r="D378" s="8">
        <v>1</v>
      </c>
      <c r="E378" s="8"/>
      <c r="F378" s="8" t="str">
        <f>_xlfn.CONCAT("Project group ",A371)</f>
        <v>Project group 42</v>
      </c>
      <c r="G378" s="8"/>
    </row>
    <row r="379" spans="1:7" x14ac:dyDescent="0.3">
      <c r="D379" s="8"/>
      <c r="E379" s="8"/>
      <c r="F379" s="8"/>
      <c r="G379" s="8"/>
    </row>
    <row r="380" spans="1:7" x14ac:dyDescent="0.3">
      <c r="A380" s="6">
        <v>43</v>
      </c>
      <c r="B380" s="7">
        <v>1</v>
      </c>
      <c r="D380" s="8">
        <v>1</v>
      </c>
      <c r="E380" s="8" t="s">
        <v>6</v>
      </c>
      <c r="F380" s="8" t="str">
        <f>_xlfn.CONCAT("Project group ",A380)</f>
        <v>Project group 43</v>
      </c>
      <c r="G380" s="8"/>
    </row>
    <row r="381" spans="1:7" x14ac:dyDescent="0.3">
      <c r="B381" s="7">
        <v>2</v>
      </c>
      <c r="D381" s="8">
        <v>1</v>
      </c>
      <c r="E381" s="8"/>
      <c r="F381" s="8" t="str">
        <f>_xlfn.CONCAT("Project group ",A380)</f>
        <v>Project group 43</v>
      </c>
      <c r="G381" s="8"/>
    </row>
    <row r="382" spans="1:7" x14ac:dyDescent="0.3">
      <c r="B382" s="7">
        <v>3</v>
      </c>
      <c r="D382" s="8">
        <v>1</v>
      </c>
      <c r="E382" s="8"/>
      <c r="F382" s="8" t="str">
        <f>_xlfn.CONCAT("Project group ",A380)</f>
        <v>Project group 43</v>
      </c>
      <c r="G382" s="8"/>
    </row>
    <row r="383" spans="1:7" x14ac:dyDescent="0.3">
      <c r="B383" s="7">
        <v>4</v>
      </c>
      <c r="D383" s="8">
        <v>1</v>
      </c>
      <c r="E383" s="8"/>
      <c r="F383" s="8" t="str">
        <f>_xlfn.CONCAT("Project group ",A380)</f>
        <v>Project group 43</v>
      </c>
      <c r="G383" s="8"/>
    </row>
    <row r="384" spans="1:7" x14ac:dyDescent="0.3">
      <c r="B384" s="7">
        <v>5</v>
      </c>
      <c r="D384" s="8">
        <v>1</v>
      </c>
      <c r="E384" s="8"/>
      <c r="F384" s="8" t="str">
        <f>_xlfn.CONCAT("Project group ",A380)</f>
        <v>Project group 43</v>
      </c>
      <c r="G384" s="8"/>
    </row>
    <row r="385" spans="1:7" x14ac:dyDescent="0.3">
      <c r="B385" s="7">
        <v>6</v>
      </c>
      <c r="D385" s="8">
        <v>1</v>
      </c>
      <c r="E385" s="9"/>
      <c r="F385" s="8" t="str">
        <f>_xlfn.CONCAT("Project group ",A380)</f>
        <v>Project group 43</v>
      </c>
      <c r="G385" s="8"/>
    </row>
    <row r="386" spans="1:7" x14ac:dyDescent="0.3">
      <c r="B386" s="7">
        <v>7</v>
      </c>
      <c r="D386" s="8">
        <v>1</v>
      </c>
      <c r="E386" s="8"/>
      <c r="F386" s="8" t="str">
        <f>_xlfn.CONCAT("Project group ",A380)</f>
        <v>Project group 43</v>
      </c>
      <c r="G386" s="8"/>
    </row>
    <row r="387" spans="1:7" x14ac:dyDescent="0.3">
      <c r="B387" s="7">
        <v>8</v>
      </c>
      <c r="D387" s="8">
        <v>1</v>
      </c>
      <c r="E387" s="8"/>
      <c r="F387" s="8" t="str">
        <f>_xlfn.CONCAT("Project group ",A380)</f>
        <v>Project group 43</v>
      </c>
      <c r="G387" s="8"/>
    </row>
    <row r="388" spans="1:7" x14ac:dyDescent="0.3">
      <c r="D388" s="8"/>
      <c r="E388" s="8"/>
      <c r="F388" s="8"/>
      <c r="G388" s="8"/>
    </row>
    <row r="389" spans="1:7" x14ac:dyDescent="0.3">
      <c r="A389" s="6">
        <v>44</v>
      </c>
      <c r="B389" s="7">
        <v>1</v>
      </c>
      <c r="D389" s="8">
        <v>1</v>
      </c>
      <c r="E389" s="8" t="s">
        <v>6</v>
      </c>
      <c r="F389" s="8" t="str">
        <f>_xlfn.CONCAT("Project group ",A389)</f>
        <v>Project group 44</v>
      </c>
      <c r="G389" s="8"/>
    </row>
    <row r="390" spans="1:7" x14ac:dyDescent="0.3">
      <c r="B390" s="7">
        <v>2</v>
      </c>
      <c r="D390" s="8">
        <v>1</v>
      </c>
      <c r="E390" s="8"/>
      <c r="F390" s="8" t="str">
        <f>_xlfn.CONCAT("Project group ",A389)</f>
        <v>Project group 44</v>
      </c>
      <c r="G390" s="8"/>
    </row>
    <row r="391" spans="1:7" x14ac:dyDescent="0.3">
      <c r="B391" s="7">
        <v>3</v>
      </c>
      <c r="D391" s="8">
        <v>1</v>
      </c>
      <c r="E391" s="8"/>
      <c r="F391" s="8" t="str">
        <f>_xlfn.CONCAT("Project group ",A389)</f>
        <v>Project group 44</v>
      </c>
      <c r="G391" s="8"/>
    </row>
    <row r="392" spans="1:7" x14ac:dyDescent="0.3">
      <c r="B392" s="7">
        <v>4</v>
      </c>
      <c r="D392" s="8">
        <v>1</v>
      </c>
      <c r="E392" s="8"/>
      <c r="F392" s="8" t="str">
        <f>_xlfn.CONCAT("Project group ",A389)</f>
        <v>Project group 44</v>
      </c>
      <c r="G392" s="8"/>
    </row>
    <row r="393" spans="1:7" x14ac:dyDescent="0.3">
      <c r="B393" s="7">
        <v>5</v>
      </c>
      <c r="D393" s="8">
        <v>1</v>
      </c>
      <c r="E393" s="8"/>
      <c r="F393" s="8" t="str">
        <f>_xlfn.CONCAT("Project group ",A389)</f>
        <v>Project group 44</v>
      </c>
      <c r="G393" s="8"/>
    </row>
    <row r="394" spans="1:7" x14ac:dyDescent="0.3">
      <c r="B394" s="7">
        <v>6</v>
      </c>
      <c r="D394" s="8">
        <v>1</v>
      </c>
      <c r="E394" s="9"/>
      <c r="F394" s="8" t="str">
        <f>_xlfn.CONCAT("Project group ",A389)</f>
        <v>Project group 44</v>
      </c>
      <c r="G394" s="8"/>
    </row>
    <row r="395" spans="1:7" x14ac:dyDescent="0.3">
      <c r="B395" s="7">
        <v>7</v>
      </c>
      <c r="D395" s="8">
        <v>1</v>
      </c>
      <c r="E395" s="8"/>
      <c r="F395" s="8" t="str">
        <f>_xlfn.CONCAT("Project group ",A389)</f>
        <v>Project group 44</v>
      </c>
      <c r="G395" s="8"/>
    </row>
    <row r="396" spans="1:7" x14ac:dyDescent="0.3">
      <c r="B396" s="7">
        <v>8</v>
      </c>
      <c r="D396" s="8">
        <v>1</v>
      </c>
      <c r="E396" s="8"/>
      <c r="F396" s="8" t="str">
        <f>_xlfn.CONCAT("Project group ",A389)</f>
        <v>Project group 44</v>
      </c>
      <c r="G396" s="8"/>
    </row>
    <row r="397" spans="1:7" x14ac:dyDescent="0.3">
      <c r="D397" s="8"/>
      <c r="E397" s="8"/>
      <c r="F397" s="8"/>
      <c r="G397" s="8"/>
    </row>
    <row r="398" spans="1:7" x14ac:dyDescent="0.3">
      <c r="A398" s="6">
        <v>45</v>
      </c>
      <c r="B398" s="7">
        <v>1</v>
      </c>
      <c r="D398" s="8">
        <v>1</v>
      </c>
      <c r="E398" s="8" t="s">
        <v>6</v>
      </c>
      <c r="F398" s="8" t="str">
        <f>_xlfn.CONCAT("Project group ",A398)</f>
        <v>Project group 45</v>
      </c>
      <c r="G398" s="8"/>
    </row>
    <row r="399" spans="1:7" x14ac:dyDescent="0.3">
      <c r="B399" s="7">
        <v>2</v>
      </c>
      <c r="D399" s="8">
        <v>1</v>
      </c>
      <c r="E399" s="8"/>
      <c r="F399" s="8" t="str">
        <f>_xlfn.CONCAT("Project group ",A398)</f>
        <v>Project group 45</v>
      </c>
      <c r="G399" s="8"/>
    </row>
    <row r="400" spans="1:7" x14ac:dyDescent="0.3">
      <c r="B400" s="7">
        <v>3</v>
      </c>
      <c r="D400" s="8">
        <v>1</v>
      </c>
      <c r="E400" s="8"/>
      <c r="F400" s="8" t="str">
        <f>_xlfn.CONCAT("Project group ",A398)</f>
        <v>Project group 45</v>
      </c>
      <c r="G400" s="8"/>
    </row>
    <row r="401" spans="1:7" x14ac:dyDescent="0.3">
      <c r="B401" s="7">
        <v>4</v>
      </c>
      <c r="D401" s="8">
        <v>1</v>
      </c>
      <c r="E401" s="8"/>
      <c r="F401" s="8" t="str">
        <f>_xlfn.CONCAT("Project group ",A398)</f>
        <v>Project group 45</v>
      </c>
      <c r="G401" s="8"/>
    </row>
    <row r="402" spans="1:7" x14ac:dyDescent="0.3">
      <c r="B402" s="7">
        <v>5</v>
      </c>
      <c r="D402" s="8">
        <v>1</v>
      </c>
      <c r="E402" s="8"/>
      <c r="F402" s="8" t="str">
        <f>_xlfn.CONCAT("Project group ",A398)</f>
        <v>Project group 45</v>
      </c>
      <c r="G402" s="8"/>
    </row>
    <row r="403" spans="1:7" x14ac:dyDescent="0.3">
      <c r="B403" s="7">
        <v>6</v>
      </c>
      <c r="D403" s="8">
        <v>1</v>
      </c>
      <c r="E403" s="9"/>
      <c r="F403" s="8" t="str">
        <f>_xlfn.CONCAT("Project group ",A398)</f>
        <v>Project group 45</v>
      </c>
      <c r="G403" s="8"/>
    </row>
    <row r="404" spans="1:7" x14ac:dyDescent="0.3">
      <c r="B404" s="7">
        <v>7</v>
      </c>
      <c r="D404" s="8">
        <v>1</v>
      </c>
      <c r="E404" s="8"/>
      <c r="F404" s="8" t="str">
        <f>_xlfn.CONCAT("Project group ",A398)</f>
        <v>Project group 45</v>
      </c>
      <c r="G404" s="8"/>
    </row>
    <row r="405" spans="1:7" x14ac:dyDescent="0.3">
      <c r="B405" s="7">
        <v>8</v>
      </c>
      <c r="D405" s="8">
        <v>1</v>
      </c>
      <c r="E405" s="8"/>
      <c r="F405" s="8" t="str">
        <f>_xlfn.CONCAT("Project group ",A398)</f>
        <v>Project group 45</v>
      </c>
      <c r="G405" s="8"/>
    </row>
    <row r="406" spans="1:7" x14ac:dyDescent="0.3">
      <c r="D406" s="8"/>
      <c r="E406" s="8"/>
      <c r="F406" s="8"/>
      <c r="G406" s="8"/>
    </row>
    <row r="407" spans="1:7" x14ac:dyDescent="0.3">
      <c r="A407" s="6">
        <v>46</v>
      </c>
      <c r="B407" s="7">
        <v>1</v>
      </c>
      <c r="D407" s="8">
        <v>1</v>
      </c>
      <c r="E407" s="8" t="s">
        <v>6</v>
      </c>
      <c r="F407" s="8" t="str">
        <f>_xlfn.CONCAT("Project group ",A407)</f>
        <v>Project group 46</v>
      </c>
      <c r="G407" s="8"/>
    </row>
    <row r="408" spans="1:7" x14ac:dyDescent="0.3">
      <c r="B408" s="7">
        <v>2</v>
      </c>
      <c r="D408" s="8">
        <v>1</v>
      </c>
      <c r="E408" s="8"/>
      <c r="F408" s="8" t="str">
        <f>_xlfn.CONCAT("Project group ",A407)</f>
        <v>Project group 46</v>
      </c>
      <c r="G408" s="8"/>
    </row>
    <row r="409" spans="1:7" x14ac:dyDescent="0.3">
      <c r="B409" s="7">
        <v>3</v>
      </c>
      <c r="D409" s="8">
        <v>1</v>
      </c>
      <c r="E409" s="8"/>
      <c r="F409" s="8" t="str">
        <f>_xlfn.CONCAT("Project group ",A407)</f>
        <v>Project group 46</v>
      </c>
      <c r="G409" s="8"/>
    </row>
    <row r="410" spans="1:7" x14ac:dyDescent="0.3">
      <c r="B410" s="7">
        <v>4</v>
      </c>
      <c r="D410" s="8">
        <v>1</v>
      </c>
      <c r="E410" s="8"/>
      <c r="F410" s="8" t="str">
        <f>_xlfn.CONCAT("Project group ",A407)</f>
        <v>Project group 46</v>
      </c>
      <c r="G410" s="8"/>
    </row>
    <row r="411" spans="1:7" x14ac:dyDescent="0.3">
      <c r="B411" s="7">
        <v>5</v>
      </c>
      <c r="D411" s="8">
        <v>1</v>
      </c>
      <c r="E411" s="8"/>
      <c r="F411" s="8" t="str">
        <f>_xlfn.CONCAT("Project group ",A407)</f>
        <v>Project group 46</v>
      </c>
      <c r="G411" s="8"/>
    </row>
    <row r="412" spans="1:7" x14ac:dyDescent="0.3">
      <c r="B412" s="7">
        <v>6</v>
      </c>
      <c r="D412" s="8">
        <v>1</v>
      </c>
      <c r="E412" s="9"/>
      <c r="F412" s="8" t="str">
        <f>_xlfn.CONCAT("Project group ",A407)</f>
        <v>Project group 46</v>
      </c>
      <c r="G412" s="8"/>
    </row>
    <row r="413" spans="1:7" x14ac:dyDescent="0.3">
      <c r="B413" s="7">
        <v>7</v>
      </c>
      <c r="D413" s="8">
        <v>1</v>
      </c>
      <c r="E413" s="8"/>
      <c r="F413" s="8" t="str">
        <f>_xlfn.CONCAT("Project group ",A407)</f>
        <v>Project group 46</v>
      </c>
      <c r="G413" s="8"/>
    </row>
    <row r="414" spans="1:7" x14ac:dyDescent="0.3">
      <c r="B414" s="7">
        <v>8</v>
      </c>
      <c r="D414" s="8">
        <v>1</v>
      </c>
      <c r="E414" s="8"/>
      <c r="F414" s="8" t="str">
        <f>_xlfn.CONCAT("Project group ",A407)</f>
        <v>Project group 46</v>
      </c>
      <c r="G414" s="8"/>
    </row>
    <row r="415" spans="1:7" x14ac:dyDescent="0.3">
      <c r="D415" s="8"/>
      <c r="E415" s="8"/>
      <c r="F415" s="8"/>
      <c r="G415" s="8"/>
    </row>
    <row r="416" spans="1:7" x14ac:dyDescent="0.3">
      <c r="A416" s="6">
        <v>47</v>
      </c>
      <c r="B416" s="7">
        <v>1</v>
      </c>
      <c r="D416" s="8">
        <v>1</v>
      </c>
      <c r="E416" s="8" t="s">
        <v>6</v>
      </c>
      <c r="F416" s="8" t="str">
        <f>_xlfn.CONCAT("Project group ",A416)</f>
        <v>Project group 47</v>
      </c>
      <c r="G416" s="8"/>
    </row>
    <row r="417" spans="1:7" x14ac:dyDescent="0.3">
      <c r="B417" s="7">
        <v>2</v>
      </c>
      <c r="D417" s="8">
        <v>1</v>
      </c>
      <c r="E417" s="8"/>
      <c r="F417" s="8" t="str">
        <f>_xlfn.CONCAT("Project group ",A416)</f>
        <v>Project group 47</v>
      </c>
      <c r="G417" s="8"/>
    </row>
    <row r="418" spans="1:7" x14ac:dyDescent="0.3">
      <c r="B418" s="7">
        <v>3</v>
      </c>
      <c r="D418" s="8">
        <v>1</v>
      </c>
      <c r="E418" s="8"/>
      <c r="F418" s="8" t="str">
        <f>_xlfn.CONCAT("Project group ",A416)</f>
        <v>Project group 47</v>
      </c>
      <c r="G418" s="8"/>
    </row>
    <row r="419" spans="1:7" x14ac:dyDescent="0.3">
      <c r="B419" s="7">
        <v>4</v>
      </c>
      <c r="D419" s="8">
        <v>1</v>
      </c>
      <c r="E419" s="8"/>
      <c r="F419" s="8" t="str">
        <f>_xlfn.CONCAT("Project group ",A416)</f>
        <v>Project group 47</v>
      </c>
      <c r="G419" s="8"/>
    </row>
    <row r="420" spans="1:7" x14ac:dyDescent="0.3">
      <c r="B420" s="7">
        <v>5</v>
      </c>
      <c r="D420" s="8">
        <v>1</v>
      </c>
      <c r="E420" s="8"/>
      <c r="F420" s="8" t="str">
        <f>_xlfn.CONCAT("Project group ",A416)</f>
        <v>Project group 47</v>
      </c>
      <c r="G420" s="8"/>
    </row>
    <row r="421" spans="1:7" x14ac:dyDescent="0.3">
      <c r="B421" s="7">
        <v>6</v>
      </c>
      <c r="D421" s="8">
        <v>1</v>
      </c>
      <c r="E421" s="9"/>
      <c r="F421" s="8" t="str">
        <f>_xlfn.CONCAT("Project group ",A416)</f>
        <v>Project group 47</v>
      </c>
      <c r="G421" s="8"/>
    </row>
    <row r="422" spans="1:7" x14ac:dyDescent="0.3">
      <c r="B422" s="7">
        <v>7</v>
      </c>
      <c r="D422" s="8">
        <v>1</v>
      </c>
      <c r="E422" s="8"/>
      <c r="F422" s="8" t="str">
        <f>_xlfn.CONCAT("Project group ",A416)</f>
        <v>Project group 47</v>
      </c>
      <c r="G422" s="8"/>
    </row>
    <row r="423" spans="1:7" x14ac:dyDescent="0.3">
      <c r="B423" s="7">
        <v>8</v>
      </c>
      <c r="D423" s="8">
        <v>1</v>
      </c>
      <c r="E423" s="8"/>
      <c r="F423" s="8" t="str">
        <f>_xlfn.CONCAT("Project group ",A416)</f>
        <v>Project group 47</v>
      </c>
      <c r="G423" s="8"/>
    </row>
    <row r="424" spans="1:7" x14ac:dyDescent="0.3">
      <c r="D424" s="8"/>
      <c r="E424" s="8"/>
      <c r="F424" s="8"/>
      <c r="G424" s="8"/>
    </row>
    <row r="425" spans="1:7" x14ac:dyDescent="0.3">
      <c r="A425" s="6">
        <v>48</v>
      </c>
      <c r="B425" s="7">
        <v>1</v>
      </c>
      <c r="D425" s="8">
        <v>1</v>
      </c>
      <c r="E425" s="8" t="s">
        <v>6</v>
      </c>
      <c r="F425" s="8" t="str">
        <f>_xlfn.CONCAT("Project group ",A425)</f>
        <v>Project group 48</v>
      </c>
      <c r="G425" s="8"/>
    </row>
    <row r="426" spans="1:7" x14ac:dyDescent="0.3">
      <c r="B426" s="7">
        <v>2</v>
      </c>
      <c r="D426" s="8">
        <v>1</v>
      </c>
      <c r="E426" s="8"/>
      <c r="F426" s="8" t="str">
        <f>_xlfn.CONCAT("Project group ",A425)</f>
        <v>Project group 48</v>
      </c>
      <c r="G426" s="8"/>
    </row>
    <row r="427" spans="1:7" x14ac:dyDescent="0.3">
      <c r="B427" s="7">
        <v>3</v>
      </c>
      <c r="D427" s="8">
        <v>1</v>
      </c>
      <c r="E427" s="8"/>
      <c r="F427" s="8" t="str">
        <f>_xlfn.CONCAT("Project group ",A425)</f>
        <v>Project group 48</v>
      </c>
      <c r="G427" s="8"/>
    </row>
    <row r="428" spans="1:7" x14ac:dyDescent="0.3">
      <c r="B428" s="7">
        <v>4</v>
      </c>
      <c r="D428" s="8">
        <v>1</v>
      </c>
      <c r="E428" s="8"/>
      <c r="F428" s="8" t="str">
        <f>_xlfn.CONCAT("Project group ",A425)</f>
        <v>Project group 48</v>
      </c>
      <c r="G428" s="8"/>
    </row>
    <row r="429" spans="1:7" x14ac:dyDescent="0.3">
      <c r="B429" s="7">
        <v>5</v>
      </c>
      <c r="D429" s="8">
        <v>1</v>
      </c>
      <c r="E429" s="8"/>
      <c r="F429" s="8" t="str">
        <f>_xlfn.CONCAT("Project group ",A425)</f>
        <v>Project group 48</v>
      </c>
      <c r="G429" s="8"/>
    </row>
    <row r="430" spans="1:7" x14ac:dyDescent="0.3">
      <c r="B430" s="7">
        <v>6</v>
      </c>
      <c r="D430" s="8">
        <v>1</v>
      </c>
      <c r="E430" s="9"/>
      <c r="F430" s="8" t="str">
        <f>_xlfn.CONCAT("Project group ",A425)</f>
        <v>Project group 48</v>
      </c>
      <c r="G430" s="8"/>
    </row>
    <row r="431" spans="1:7" x14ac:dyDescent="0.3">
      <c r="B431" s="7">
        <v>7</v>
      </c>
      <c r="D431" s="8">
        <v>1</v>
      </c>
      <c r="E431" s="8"/>
      <c r="F431" s="8" t="str">
        <f>_xlfn.CONCAT("Project group ",A425)</f>
        <v>Project group 48</v>
      </c>
      <c r="G431" s="8"/>
    </row>
    <row r="432" spans="1:7" x14ac:dyDescent="0.3">
      <c r="B432" s="7">
        <v>8</v>
      </c>
      <c r="D432" s="8">
        <v>1</v>
      </c>
      <c r="E432" s="8"/>
      <c r="F432" s="8" t="str">
        <f>_xlfn.CONCAT("Project group ",A425)</f>
        <v>Project group 48</v>
      </c>
      <c r="G432" s="8"/>
    </row>
    <row r="433" spans="1:7" x14ac:dyDescent="0.3">
      <c r="D433" s="8"/>
      <c r="E433" s="8"/>
      <c r="F433" s="8"/>
      <c r="G433" s="8"/>
    </row>
    <row r="434" spans="1:7" x14ac:dyDescent="0.3">
      <c r="A434" s="6">
        <v>49</v>
      </c>
      <c r="B434" s="7">
        <v>1</v>
      </c>
      <c r="D434" s="8">
        <v>1</v>
      </c>
      <c r="E434" s="8" t="s">
        <v>6</v>
      </c>
      <c r="F434" s="8" t="str">
        <f>_xlfn.CONCAT("Project group ",A434)</f>
        <v>Project group 49</v>
      </c>
      <c r="G434" s="8"/>
    </row>
    <row r="435" spans="1:7" x14ac:dyDescent="0.3">
      <c r="B435" s="7">
        <v>2</v>
      </c>
      <c r="D435" s="8">
        <v>1</v>
      </c>
      <c r="E435" s="8"/>
      <c r="F435" s="8" t="str">
        <f>_xlfn.CONCAT("Project group ",A434)</f>
        <v>Project group 49</v>
      </c>
      <c r="G435" s="8"/>
    </row>
    <row r="436" spans="1:7" x14ac:dyDescent="0.3">
      <c r="B436" s="7">
        <v>3</v>
      </c>
      <c r="D436" s="8">
        <v>1</v>
      </c>
      <c r="E436" s="8"/>
      <c r="F436" s="8" t="str">
        <f>_xlfn.CONCAT("Project group ",A434)</f>
        <v>Project group 49</v>
      </c>
      <c r="G436" s="8"/>
    </row>
    <row r="437" spans="1:7" x14ac:dyDescent="0.3">
      <c r="B437" s="7">
        <v>4</v>
      </c>
      <c r="D437" s="8">
        <v>1</v>
      </c>
      <c r="E437" s="8"/>
      <c r="F437" s="8" t="str">
        <f>_xlfn.CONCAT("Project group ",A434)</f>
        <v>Project group 49</v>
      </c>
      <c r="G437" s="8"/>
    </row>
    <row r="438" spans="1:7" x14ac:dyDescent="0.3">
      <c r="B438" s="7">
        <v>5</v>
      </c>
      <c r="D438" s="8">
        <v>1</v>
      </c>
      <c r="E438" s="8"/>
      <c r="F438" s="8" t="str">
        <f>_xlfn.CONCAT("Project group ",A434)</f>
        <v>Project group 49</v>
      </c>
      <c r="G438" s="8"/>
    </row>
    <row r="439" spans="1:7" x14ac:dyDescent="0.3">
      <c r="B439" s="7">
        <v>6</v>
      </c>
      <c r="D439" s="8">
        <v>1</v>
      </c>
      <c r="E439" s="9"/>
      <c r="F439" s="8" t="str">
        <f>_xlfn.CONCAT("Project group ",A434)</f>
        <v>Project group 49</v>
      </c>
      <c r="G439" s="8"/>
    </row>
    <row r="440" spans="1:7" x14ac:dyDescent="0.3">
      <c r="B440" s="7">
        <v>7</v>
      </c>
      <c r="D440" s="8">
        <v>1</v>
      </c>
      <c r="E440" s="8"/>
      <c r="F440" s="8" t="str">
        <f>_xlfn.CONCAT("Project group ",A434)</f>
        <v>Project group 49</v>
      </c>
      <c r="G440" s="8"/>
    </row>
    <row r="441" spans="1:7" x14ac:dyDescent="0.3">
      <c r="B441" s="7">
        <v>8</v>
      </c>
      <c r="D441" s="8">
        <v>1</v>
      </c>
      <c r="E441" s="8"/>
      <c r="F441" s="8" t="str">
        <f>_xlfn.CONCAT("Project group ",A434)</f>
        <v>Project group 49</v>
      </c>
      <c r="G441" s="8"/>
    </row>
    <row r="442" spans="1:7" x14ac:dyDescent="0.3">
      <c r="D442" s="8"/>
      <c r="E442" s="8"/>
      <c r="F442" s="8"/>
      <c r="G442" s="8"/>
    </row>
    <row r="443" spans="1:7" x14ac:dyDescent="0.3">
      <c r="A443" s="6">
        <v>50</v>
      </c>
      <c r="B443" s="7">
        <v>1</v>
      </c>
      <c r="D443" s="8">
        <v>1</v>
      </c>
      <c r="E443" s="8" t="s">
        <v>6</v>
      </c>
      <c r="F443" s="8" t="str">
        <f>_xlfn.CONCAT("Project group ",A443)</f>
        <v>Project group 50</v>
      </c>
      <c r="G443" s="8"/>
    </row>
    <row r="444" spans="1:7" x14ac:dyDescent="0.3">
      <c r="B444" s="7">
        <v>2</v>
      </c>
      <c r="D444" s="8">
        <v>1</v>
      </c>
      <c r="E444" s="8"/>
      <c r="F444" s="8" t="str">
        <f>_xlfn.CONCAT("Project group ",A443)</f>
        <v>Project group 50</v>
      </c>
      <c r="G444" s="8"/>
    </row>
    <row r="445" spans="1:7" x14ac:dyDescent="0.3">
      <c r="B445" s="7">
        <v>3</v>
      </c>
      <c r="D445" s="8">
        <v>1</v>
      </c>
      <c r="E445" s="8"/>
      <c r="F445" s="8" t="str">
        <f>_xlfn.CONCAT("Project group ",A443)</f>
        <v>Project group 50</v>
      </c>
      <c r="G445" s="8"/>
    </row>
    <row r="446" spans="1:7" x14ac:dyDescent="0.3">
      <c r="B446" s="7">
        <v>4</v>
      </c>
      <c r="D446" s="8">
        <v>1</v>
      </c>
      <c r="E446" s="8"/>
      <c r="F446" s="8" t="str">
        <f>_xlfn.CONCAT("Project group ",A443)</f>
        <v>Project group 50</v>
      </c>
      <c r="G446" s="8"/>
    </row>
    <row r="447" spans="1:7" x14ac:dyDescent="0.3">
      <c r="B447" s="7">
        <v>5</v>
      </c>
      <c r="D447" s="8">
        <v>1</v>
      </c>
      <c r="E447" s="8"/>
      <c r="F447" s="8" t="str">
        <f>_xlfn.CONCAT("Project group ",A443)</f>
        <v>Project group 50</v>
      </c>
      <c r="G447" s="8"/>
    </row>
    <row r="448" spans="1:7" x14ac:dyDescent="0.3">
      <c r="B448" s="7">
        <v>6</v>
      </c>
      <c r="D448" s="8">
        <v>1</v>
      </c>
      <c r="E448" s="9"/>
      <c r="F448" s="8" t="str">
        <f>_xlfn.CONCAT("Project group ",A443)</f>
        <v>Project group 50</v>
      </c>
      <c r="G448" s="8"/>
    </row>
    <row r="449" spans="2:7" x14ac:dyDescent="0.3">
      <c r="B449" s="7">
        <v>7</v>
      </c>
      <c r="D449" s="8">
        <v>1</v>
      </c>
      <c r="E449" s="8"/>
      <c r="F449" s="8" t="str">
        <f>_xlfn.CONCAT("Project group ",A443)</f>
        <v>Project group 50</v>
      </c>
      <c r="G449" s="8"/>
    </row>
    <row r="450" spans="2:7" x14ac:dyDescent="0.3">
      <c r="B450" s="7">
        <v>8</v>
      </c>
      <c r="D450" s="8">
        <v>1</v>
      </c>
      <c r="E450" s="8"/>
      <c r="F450" s="8" t="str">
        <f>_xlfn.CONCAT("Project group ",A443)</f>
        <v>Project group 50</v>
      </c>
      <c r="G450" s="8"/>
    </row>
    <row r="451" spans="2:7" x14ac:dyDescent="0.3">
      <c r="D451" s="8"/>
      <c r="E451" s="8"/>
      <c r="F451" s="8"/>
      <c r="G45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CMPG321 ProjectGroupMembers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Van Rensburg</dc:creator>
  <cp:lastModifiedBy>Henri</cp:lastModifiedBy>
  <dcterms:created xsi:type="dcterms:W3CDTF">2023-05-29T13:40:26Z</dcterms:created>
  <dcterms:modified xsi:type="dcterms:W3CDTF">2025-08-12T19:13:30Z</dcterms:modified>
</cp:coreProperties>
</file>