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radha.r.shelke\Documents\RD Macro\"/>
    </mc:Choice>
  </mc:AlternateContent>
  <xr:revisionPtr revIDLastSave="0" documentId="13_ncr:1_{0F3A39B9-4B07-47CF-B243-7DF8C0C0CF4B}" xr6:coauthVersionLast="44" xr6:coauthVersionMax="44" xr10:uidLastSave="{00000000-0000-0000-0000-000000000000}"/>
  <bookViews>
    <workbookView xWindow="-110" yWindow="-110" windowWidth="19420" windowHeight="10420" activeTab="1" xr2:uid="{B11F6818-9061-4FB0-8FC2-FD872C99C62A}"/>
  </bookViews>
  <sheets>
    <sheet name="Pivot" sheetId="8" r:id="rId1"/>
    <sheet name="PNC Resources" sheetId="7" r:id="rId2"/>
    <sheet name="Joiner resources" sheetId="6" r:id="rId3"/>
    <sheet name="Salesforce Dev" sheetId="5" r:id="rId4"/>
    <sheet name="PNC Finastra" sheetId="4" r:id="rId5"/>
    <sheet name="Onshore Excluding GCP Resources" sheetId="9" r:id="rId6"/>
    <sheet name="Onshore subk Roll off" sheetId="10" r:id="rId7"/>
    <sheet name="Active Domain ID Resources" sheetId="11" r:id="rId8"/>
    <sheet name="Refusal" sheetId="3" r:id="rId9"/>
    <sheet name="Location" sheetId="2" r:id="rId10"/>
    <sheet name="Ops team" sheetId="1" r:id="rId11"/>
  </sheets>
  <definedNames>
    <definedName name="_xlnm._FilterDatabase" localSheetId="1" hidden="1">'PNC Resources'!$A$1:$AZ$501</definedName>
  </definedNames>
  <calcPr calcId="191029"/>
  <pivotCaches>
    <pivotCache cacheId="7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<sst xmlns="http://schemas.openxmlformats.org/spreadsheetml/2006/main" count="24525" uniqueCount="5199">
  <si>
    <t>S. No</t>
  </si>
  <si>
    <t>SAP ID</t>
  </si>
  <si>
    <t>Name</t>
  </si>
  <si>
    <t>Enterprise ID</t>
  </si>
  <si>
    <t>Safe Status</t>
  </si>
  <si>
    <t>IND PNC IDs</t>
  </si>
  <si>
    <t>Prakash Patil</t>
  </si>
  <si>
    <t>prakash.a.patil</t>
  </si>
  <si>
    <t>Active</t>
  </si>
  <si>
    <t>pnc.prakash.patil</t>
  </si>
  <si>
    <t xml:space="preserve">Jayakanthan Umapathy </t>
  </si>
  <si>
    <t>jayakanthan.umapathy</t>
  </si>
  <si>
    <t>pnc.jayakanthan.u</t>
  </si>
  <si>
    <t>Johnson Bernard</t>
  </si>
  <si>
    <t>johnson.bernard</t>
  </si>
  <si>
    <t>pnc.johnson.b</t>
  </si>
  <si>
    <t>Nancy Elvis Francis</t>
  </si>
  <si>
    <t>nancy.elvis.francis</t>
  </si>
  <si>
    <t>pnc.nancy.elvis.f</t>
  </si>
  <si>
    <t>Kavitha Jayakumar</t>
  </si>
  <si>
    <t>kavitha.b.jayakumar</t>
  </si>
  <si>
    <t>pnc.kavitha.b.j</t>
  </si>
  <si>
    <t>Mary Jenifer Edward</t>
  </si>
  <si>
    <t>mary.jenifer.edward</t>
  </si>
  <si>
    <t>pnc.m.j.edward</t>
  </si>
  <si>
    <t>c.rafya.sironmani@accenture.com</t>
  </si>
  <si>
    <t>Christina Rafya Sironmani</t>
  </si>
  <si>
    <t>c.rafya.sironmani</t>
  </si>
  <si>
    <t>pnc.c.rafya.s</t>
  </si>
  <si>
    <t>Yasmin Abulkalam Asath</t>
  </si>
  <si>
    <t>y.abulkalam.asath</t>
  </si>
  <si>
    <t>pnc.y.abulkalam.a</t>
  </si>
  <si>
    <t>Thiruneelakandan A</t>
  </si>
  <si>
    <t>t.a.azhagappan</t>
  </si>
  <si>
    <t>pnc.t.a.azhagappan</t>
  </si>
  <si>
    <t>Suriyaprakash Baskar</t>
  </si>
  <si>
    <t>suriyaprakash.baskar</t>
  </si>
  <si>
    <t>pnc.suriyaprakash.b</t>
  </si>
  <si>
    <t>Haribabu Subramani</t>
  </si>
  <si>
    <t>haribabu.ss</t>
  </si>
  <si>
    <t>pnc.haribabu.ss</t>
  </si>
  <si>
    <t>Vijay Anand</t>
  </si>
  <si>
    <t>vijay.anand.walter</t>
  </si>
  <si>
    <t>pnc.vijay.anand.walter</t>
  </si>
  <si>
    <t>Ramya Ethiraj</t>
  </si>
  <si>
    <t>ramya.ethiraj</t>
  </si>
  <si>
    <t>pnc.ramya.e</t>
  </si>
  <si>
    <t>Vignesh Selvam</t>
  </si>
  <si>
    <t>vignesh.selvam</t>
  </si>
  <si>
    <t>pnc.vignesh.selvam</t>
  </si>
  <si>
    <t>Jayasutha Lakshmi Jayakumar</t>
  </si>
  <si>
    <t>j.jayakumar.lakshmi</t>
  </si>
  <si>
    <t>pnc.j.jayakumar.l</t>
  </si>
  <si>
    <t>Divya Bharathi</t>
  </si>
  <si>
    <t>divya.b.ravisekar</t>
  </si>
  <si>
    <t>pnc.divya.b</t>
  </si>
  <si>
    <t>Janani H Subramanian</t>
  </si>
  <si>
    <t>janani.a.subramanian</t>
  </si>
  <si>
    <t>pnc.j.a.subramanian</t>
  </si>
  <si>
    <t>Hema Vella</t>
  </si>
  <si>
    <t>hema.vella</t>
  </si>
  <si>
    <t>pnc.hema.vella</t>
  </si>
  <si>
    <t>Velma Aakash Reddy</t>
  </si>
  <si>
    <t>v.aakash.reddy</t>
  </si>
  <si>
    <t>pnc.aakash.reddy</t>
  </si>
  <si>
    <t>A Farhana Begam</t>
  </si>
  <si>
    <t>a.farhana.begam</t>
  </si>
  <si>
    <t>pnc.farhana.begam</t>
  </si>
  <si>
    <t>Karthik V</t>
  </si>
  <si>
    <t>k.vaithiyanathan</t>
  </si>
  <si>
    <t>pnc.karthik.V</t>
  </si>
  <si>
    <t>Sun Mathi</t>
  </si>
  <si>
    <t>sun.mathi.krishnan</t>
  </si>
  <si>
    <t>pnc.s.m.krishnan</t>
  </si>
  <si>
    <t>Maonsingh</t>
  </si>
  <si>
    <t>maonsingh.nm</t>
  </si>
  <si>
    <t>pnc.maonsingh.nm</t>
  </si>
  <si>
    <t>Manokaran Selvaraj</t>
  </si>
  <si>
    <t>Manokaran.a.selvaraj</t>
  </si>
  <si>
    <t>pnc.a.selvaraj</t>
  </si>
  <si>
    <t>Lavanya Loganathan</t>
  </si>
  <si>
    <t>lavanya.loganathan</t>
  </si>
  <si>
    <t>pnc.l.loganathan</t>
  </si>
  <si>
    <t>Dillibabu</t>
  </si>
  <si>
    <t>dillibabu.gajendran</t>
  </si>
  <si>
    <t>pnc.Dillibabu.g</t>
  </si>
  <si>
    <t>Vinothkumar Perumal</t>
  </si>
  <si>
    <t>Vinothkumar.perumal</t>
  </si>
  <si>
    <t>pnc.vinothkumar</t>
  </si>
  <si>
    <t>Venkatesh Shankar</t>
  </si>
  <si>
    <t>venkatesh.shankar</t>
  </si>
  <si>
    <t>pnc.venkatesh.s</t>
  </si>
  <si>
    <t>Venkadesan Kothandapani</t>
  </si>
  <si>
    <t>v.a.kothandapani</t>
  </si>
  <si>
    <t>pnc.v.a.kothanda</t>
  </si>
  <si>
    <t>Venkatesh Kalaikumaran</t>
  </si>
  <si>
    <t>v.kalaikumaran</t>
  </si>
  <si>
    <t>pnc.v.kalaikumaran</t>
  </si>
  <si>
    <t>Madhan Kumar Mariyappan</t>
  </si>
  <si>
    <t>madhan.k.mariyappan</t>
  </si>
  <si>
    <t>pnc.madhan.km</t>
  </si>
  <si>
    <t>Agnes</t>
  </si>
  <si>
    <t>agnes.sahayaselvam</t>
  </si>
  <si>
    <t>pnc.agens.sahayaselvam</t>
  </si>
  <si>
    <t>K.S.Kalyaanasundhar</t>
  </si>
  <si>
    <t>k.k.swaminathan</t>
  </si>
  <si>
    <t>pnc.swaminathan.k.k</t>
  </si>
  <si>
    <t>Balaraman Ravichandran</t>
  </si>
  <si>
    <t>B.G.Ravichandran</t>
  </si>
  <si>
    <t>pnc.b.g.ravichandran</t>
  </si>
  <si>
    <t>Namitha Thilak K</t>
  </si>
  <si>
    <t>n.kanjiraparambil</t>
  </si>
  <si>
    <t>pnc.n.kanjiraparambil</t>
  </si>
  <si>
    <t>Purushothaman Aruldoss</t>
  </si>
  <si>
    <t>p.aruldoss</t>
  </si>
  <si>
    <t>pnc.p.aruldoss</t>
  </si>
  <si>
    <t>Kowsalya Palani</t>
  </si>
  <si>
    <t>kowsalya.palani</t>
  </si>
  <si>
    <t>pnc.kowsalya.palani</t>
  </si>
  <si>
    <t>Akila Magesh</t>
  </si>
  <si>
    <t>akila.magesh</t>
  </si>
  <si>
    <t>pnc.akila.magesh</t>
  </si>
  <si>
    <t>Sudhasini M</t>
  </si>
  <si>
    <t>s.muthu.elumalai</t>
  </si>
  <si>
    <t>pnc.s.muthu.elumalai</t>
  </si>
  <si>
    <t>Sriram S</t>
  </si>
  <si>
    <t>sriram.sreenivasan</t>
  </si>
  <si>
    <t>pnc.sriram.sreenivas</t>
  </si>
  <si>
    <t>Nirmal Kumar Sivalingam</t>
  </si>
  <si>
    <t>n.kumar.sivalingam</t>
  </si>
  <si>
    <t>pnc.n.sivalingam</t>
  </si>
  <si>
    <t>Bastin Savarimuthu Arul</t>
  </si>
  <si>
    <t>b.savarimuthu.arul</t>
  </si>
  <si>
    <t>pnc.b.savarimuthu</t>
  </si>
  <si>
    <t>Anusuya Palanivel Kumar</t>
  </si>
  <si>
    <t>anusuya.p.k</t>
  </si>
  <si>
    <t>pnc.anusuya.p.k</t>
  </si>
  <si>
    <t>Meena Bal Bahadur</t>
  </si>
  <si>
    <t>meena.bal.bahadur</t>
  </si>
  <si>
    <t>pnc.meena.bahadur</t>
  </si>
  <si>
    <t>Lakshmi Narasimhan Ananthasayanam</t>
  </si>
  <si>
    <t>l.ananthasayanam</t>
  </si>
  <si>
    <t>pnc.l.ananthasayanam</t>
  </si>
  <si>
    <t>Chellaperumal Appu</t>
  </si>
  <si>
    <t>chellaperumal.appu</t>
  </si>
  <si>
    <t>pnc.c.appu</t>
  </si>
  <si>
    <t>Pavithra Kumar</t>
  </si>
  <si>
    <t>pavithra.m.kumar</t>
  </si>
  <si>
    <t>pnc.pavithra.m.kumar</t>
  </si>
  <si>
    <t>Sethuraman Jagannathan</t>
  </si>
  <si>
    <t>s.a.jagannathan</t>
  </si>
  <si>
    <t>pnc.s.a.jagannathan</t>
  </si>
  <si>
    <t>Balaji Marimuthu</t>
  </si>
  <si>
    <t>balaji.a.marimuthu</t>
  </si>
  <si>
    <t>pnc.balaji.marimuthu</t>
  </si>
  <si>
    <t>Thamarai Selven C</t>
  </si>
  <si>
    <t>t.a.chinnathambi</t>
  </si>
  <si>
    <t>pnc.t.a.chinnathambi</t>
  </si>
  <si>
    <t>Prakash Muthukumaran</t>
  </si>
  <si>
    <t>prakash.muthukumaran</t>
  </si>
  <si>
    <t>pnc.p.muthukumaran</t>
  </si>
  <si>
    <t>Venkata Lalitha Puvvada</t>
  </si>
  <si>
    <t>p.venkata.lalitha</t>
  </si>
  <si>
    <t>pnc.venkata.lalitha</t>
  </si>
  <si>
    <t>Yogameena Rathinavel</t>
  </si>
  <si>
    <t>yoga.m.rathinavel</t>
  </si>
  <si>
    <t>pnc.yoga.rathinavel</t>
  </si>
  <si>
    <t>Haribabu Ayyannan</t>
  </si>
  <si>
    <t>haribabu.ayyannan</t>
  </si>
  <si>
    <t>pnc.h.ayyannan</t>
  </si>
  <si>
    <t>Pavan Kumar Chichula</t>
  </si>
  <si>
    <t>chichula.pavan.kumar</t>
  </si>
  <si>
    <t>pnc.chichula.pavan.k</t>
  </si>
  <si>
    <t>Maria Susaimanickam</t>
  </si>
  <si>
    <t>maria.susaimanickam</t>
  </si>
  <si>
    <t>pnc.maria.susaimanickam</t>
  </si>
  <si>
    <t>Bitsymol C. Scaria</t>
  </si>
  <si>
    <t>Bitsymol.c.scaria</t>
  </si>
  <si>
    <t>ID not yet created - New resource</t>
  </si>
  <si>
    <t>Deborah Ruth Suganthi Stanley Masilamani</t>
  </si>
  <si>
    <t>d.stanley.masilamani</t>
  </si>
  <si>
    <t>Not applicable</t>
  </si>
  <si>
    <t>Manikandan Chandran</t>
  </si>
  <si>
    <t>manikandan.chandran</t>
  </si>
  <si>
    <t>Anand Y Prakash</t>
  </si>
  <si>
    <t>anand.y.prakash</t>
  </si>
  <si>
    <t>Curr. Work Loc.</t>
  </si>
  <si>
    <t>Base Location</t>
  </si>
  <si>
    <t>Classification</t>
  </si>
  <si>
    <t>India - Bengaluru - BDC6D - SEZ</t>
  </si>
  <si>
    <t>Bengaluru</t>
  </si>
  <si>
    <t>Offshore</t>
  </si>
  <si>
    <t>India - Bengaluru - BDC6A - SEZ</t>
  </si>
  <si>
    <t>India - Bengaluru - BDC8C - SEZ</t>
  </si>
  <si>
    <t>India - Bengaluru - CDC2D - SEZ</t>
  </si>
  <si>
    <t>India - Bengaluru - BDC7C - SEZ</t>
  </si>
  <si>
    <t>India - Chennai - CDC2D - SEZ</t>
  </si>
  <si>
    <t>Chennai</t>
  </si>
  <si>
    <t>India - Chennai - CDC2A - SEZ</t>
  </si>
  <si>
    <t>India - Chennai - MDC5A - SEZ</t>
  </si>
  <si>
    <t>India - Chennai - CDC2B - SEZ</t>
  </si>
  <si>
    <t>India - Chennai - CDC2E - SEZ</t>
  </si>
  <si>
    <t>India - Chennai - CDC2C - SEZ</t>
  </si>
  <si>
    <t>India - Chennai - CDC5B - STPI</t>
  </si>
  <si>
    <t>India - Pune - PDC4A - SEZ</t>
  </si>
  <si>
    <t>Pune</t>
  </si>
  <si>
    <t>India - Pune - PDC2C - SEZ</t>
  </si>
  <si>
    <t>India - Pune - PDC3A - SEZ</t>
  </si>
  <si>
    <t>India - Pune - HDC3B - SEZ</t>
  </si>
  <si>
    <t>India - Pune - HDC2 - SEZ</t>
  </si>
  <si>
    <t>USA - Pittsburgh - Client Onsite - Out of India</t>
  </si>
  <si>
    <t>GCP</t>
  </si>
  <si>
    <t>USA - Cleveland - Client Onsite - Out of India</t>
  </si>
  <si>
    <t>USA - Atlanta - HDC 1B - STPI</t>
  </si>
  <si>
    <t>USA - San Jose - Client Onsite - Out of India</t>
  </si>
  <si>
    <t>USA - Atlanta - Client Onsite - Out of India</t>
  </si>
  <si>
    <t>USA - Miamisburg - Client Onsite - Out of India</t>
  </si>
  <si>
    <t>USA - Charlotte - Client Onsite - Out of India</t>
  </si>
  <si>
    <t>USA - New York - Client Onsite - Out of India</t>
  </si>
  <si>
    <t>Personnel No</t>
  </si>
  <si>
    <t>LOB</t>
  </si>
  <si>
    <t>PORTFOLIO</t>
  </si>
  <si>
    <t>Level</t>
  </si>
  <si>
    <t>E-mail Address</t>
  </si>
  <si>
    <t>Lock</t>
  </si>
  <si>
    <t>Resources Reqd. From</t>
  </si>
  <si>
    <t>DU</t>
  </si>
  <si>
    <t>Engagement</t>
  </si>
  <si>
    <t>Rate Type</t>
  </si>
  <si>
    <t>Activity Type</t>
  </si>
  <si>
    <t>Project Name</t>
  </si>
  <si>
    <t>Skill (Primary)</t>
  </si>
  <si>
    <t>Status</t>
  </si>
  <si>
    <t>Lock Start Date</t>
  </si>
  <si>
    <t>Roll Off Date</t>
  </si>
  <si>
    <t>WBS Element.</t>
  </si>
  <si>
    <t>RRD No.</t>
  </si>
  <si>
    <t>Refusal Tagged date</t>
  </si>
  <si>
    <t>Abacus Status</t>
  </si>
  <si>
    <t>Reason for refusal</t>
  </si>
  <si>
    <t>Poojitha Kgf Sundar</t>
  </si>
  <si>
    <t>PNC TCoE Retail</t>
  </si>
  <si>
    <t>Credit Card</t>
  </si>
  <si>
    <t>poojitha.kgf.sundar</t>
  </si>
  <si>
    <t>HL(Conf.Roll.Off)</t>
  </si>
  <si>
    <t>Graduate Associate</t>
  </si>
  <si>
    <t>FSBPNC01</t>
  </si>
  <si>
    <t>PNC Bank</t>
  </si>
  <si>
    <t>Long Term</t>
  </si>
  <si>
    <t>DN1</t>
  </si>
  <si>
    <t>9940205657 - Testing TCOE Phase 2</t>
  </si>
  <si>
    <t>Functional Test Planning-Preparation-Execution</t>
  </si>
  <si>
    <t>Onboard</t>
  </si>
  <si>
    <t>IDC</t>
  </si>
  <si>
    <t/>
  </si>
  <si>
    <t>R1819697</t>
  </si>
  <si>
    <t>Tagged refusal</t>
  </si>
  <si>
    <t>Released</t>
  </si>
  <si>
    <r>
      <t>Refusal Closed as Valid by Karthik on 1</t>
    </r>
    <r>
      <rPr>
        <vertAlign val="superscript"/>
        <sz val="10"/>
        <rFont val="Calibri"/>
        <family val="2"/>
      </rPr>
      <t>st</t>
    </r>
    <r>
      <rPr>
        <sz val="10"/>
        <rFont val="Calibri"/>
        <family val="2"/>
      </rPr>
      <t xml:space="preserve"> Dec 2017 employee want to relocate to Bangalore</t>
    </r>
  </si>
  <si>
    <t>Naveen Soni</t>
  </si>
  <si>
    <t>DW</t>
  </si>
  <si>
    <t>naveen.a.soni</t>
  </si>
  <si>
    <t>DN3</t>
  </si>
  <si>
    <t>shadow</t>
  </si>
  <si>
    <t>R1841071</t>
  </si>
  <si>
    <t>Want to relocate to Gurgaon due to family reasons</t>
  </si>
  <si>
    <t>Swagat Mishra</t>
  </si>
  <si>
    <t>SSP</t>
  </si>
  <si>
    <t>swagat.b.mishra</t>
  </si>
  <si>
    <t>DA2</t>
  </si>
  <si>
    <t>R1729411</t>
  </si>
  <si>
    <t>Absconded</t>
  </si>
  <si>
    <t>Nitu Kabi</t>
  </si>
  <si>
    <t>nitu.kabi</t>
  </si>
  <si>
    <t>India - Pune - PDC2A - SEZ</t>
  </si>
  <si>
    <t>R1848879</t>
  </si>
  <si>
    <t>not ready to work in shifts</t>
  </si>
  <si>
    <t>Rajeshree Ramesh</t>
  </si>
  <si>
    <t>Sales and services</t>
  </si>
  <si>
    <t>rajeshree.ramesh</t>
  </si>
  <si>
    <t>FSBOA02</t>
  </si>
  <si>
    <t>short Term</t>
  </si>
  <si>
    <t>Python</t>
  </si>
  <si>
    <t>R1843183</t>
  </si>
  <si>
    <t>Not willing to work in shifts</t>
  </si>
  <si>
    <t>Akshay Agnihotri</t>
  </si>
  <si>
    <t>PNC TCoE Payment  Risk &amp;Compliance</t>
  </si>
  <si>
    <t>C&amp;IB</t>
  </si>
  <si>
    <t>akshay.agnihotri</t>
  </si>
  <si>
    <t>Short Term</t>
  </si>
  <si>
    <t>DA8</t>
  </si>
  <si>
    <t>R1859288</t>
  </si>
  <si>
    <t>Tagged refusal for Akshay and HLed Malathi</t>
  </si>
  <si>
    <t>Cluster mismatch</t>
  </si>
  <si>
    <t>Abhi Kaushik</t>
  </si>
  <si>
    <t>RIM</t>
  </si>
  <si>
    <t>abhi.kaushik</t>
  </si>
  <si>
    <t>DA3</t>
  </si>
  <si>
    <t>R1790706</t>
  </si>
  <si>
    <t>refused the project because of cluster issue </t>
  </si>
  <si>
    <t>Nirmala Nerolla</t>
  </si>
  <si>
    <t>nirmala.nerolla</t>
  </si>
  <si>
    <t>R1858643</t>
  </si>
  <si>
    <t>not fine working from Chennai location</t>
  </si>
  <si>
    <t>Pinkey Patel</t>
  </si>
  <si>
    <t>Digital</t>
  </si>
  <si>
    <t>pinkey.patel</t>
  </si>
  <si>
    <t>R1858535</t>
  </si>
  <si>
    <t>Cluster Issue employee is from PDC3</t>
  </si>
  <si>
    <t>Dhileban Angappan</t>
  </si>
  <si>
    <t>PNC TCoE PMO</t>
  </si>
  <si>
    <t>ALM</t>
  </si>
  <si>
    <t>dhileban.angappan</t>
  </si>
  <si>
    <t>FHL(Conf.Roll.Off)</t>
  </si>
  <si>
    <t>FSBFDCL03</t>
  </si>
  <si>
    <t>R1822525</t>
  </si>
  <si>
    <t>skill set mismatch</t>
  </si>
  <si>
    <t>Shivanshu Ranjan</t>
  </si>
  <si>
    <t>Core Banking</t>
  </si>
  <si>
    <t>shivanshu.ranjan</t>
  </si>
  <si>
    <t>R1858536</t>
  </si>
  <si>
    <t>unable to join PNC due to health issues</t>
  </si>
  <si>
    <t>Puneet Kaur</t>
  </si>
  <si>
    <t>puneet.a.kaur</t>
  </si>
  <si>
    <t>R1851125</t>
  </si>
  <si>
    <t>Employee is looking for project only Gurgaon not ready for relocation to pune</t>
  </si>
  <si>
    <t>Gayathri Devi Km</t>
  </si>
  <si>
    <t>Consumer Lending</t>
  </si>
  <si>
    <t>gayathri.devi.km</t>
  </si>
  <si>
    <t>R1841863</t>
  </si>
  <si>
    <t>Tagged rejection</t>
  </si>
  <si>
    <t>13/2/2018</t>
  </si>
  <si>
    <t>Skill mis match , resource does not have the required skill set to do Selenium Automation</t>
  </si>
  <si>
    <t>Swapna Darsi</t>
  </si>
  <si>
    <t>swapna.darsi</t>
  </si>
  <si>
    <t>R1860649</t>
  </si>
  <si>
    <t>15/2/2018</t>
  </si>
  <si>
    <t>looking for Bangalore projects because of  health issue</t>
  </si>
  <si>
    <t>Amol Suresh Bhosale</t>
  </si>
  <si>
    <t>amol.suresh.bhosale</t>
  </si>
  <si>
    <t>DA9</t>
  </si>
  <si>
    <t>R1781604</t>
  </si>
  <si>
    <t>28/2/2018</t>
  </si>
  <si>
    <t>Skill mismatch, but resource is again locked to PNC R1886032</t>
  </si>
  <si>
    <t>Uday Nanjundaswamy</t>
  </si>
  <si>
    <t>uday.nanjundaswamy</t>
  </si>
  <si>
    <t>looking for only Bangalore project</t>
  </si>
  <si>
    <t>Deepa Yogaraj</t>
  </si>
  <si>
    <t>deepa.b.arumugam</t>
  </si>
  <si>
    <t>R1862340</t>
  </si>
  <si>
    <t>Resource going on ML</t>
  </si>
  <si>
    <t>Ankita Mishra</t>
  </si>
  <si>
    <t>ankita.j.mishra</t>
  </si>
  <si>
    <t>R1877969</t>
  </si>
  <si>
    <t>Resource not interested to work from Chennai</t>
  </si>
  <si>
    <t>Rupali Patil</t>
  </si>
  <si>
    <t>rupali.g.patil</t>
  </si>
  <si>
    <t>R1862140</t>
  </si>
  <si>
    <t>Resource refused to join as she is locked to other project</t>
  </si>
  <si>
    <t>Muthusivabalan Subburaj</t>
  </si>
  <si>
    <t>m.a.subburaj</t>
  </si>
  <si>
    <t>R1862339</t>
  </si>
  <si>
    <t>Resource serving notice</t>
  </si>
  <si>
    <t>Mantun Kumar</t>
  </si>
  <si>
    <t>PNC TCoE AMG</t>
  </si>
  <si>
    <t>VI</t>
  </si>
  <si>
    <t>mantun.kumar</t>
  </si>
  <si>
    <t>R1876538</t>
  </si>
  <si>
    <t>Skill mismatch, Resource rejected post evaluation</t>
  </si>
  <si>
    <t>Diksha Katoch</t>
  </si>
  <si>
    <t>diksha.katoch</t>
  </si>
  <si>
    <t>R1877973</t>
  </si>
  <si>
    <t>Tagged refusal, and again locked to R1877969 as the resource initial refused but later agreed to join the project</t>
  </si>
  <si>
    <t>Uthiradevi Rajendran</t>
  </si>
  <si>
    <t>uthiradevi.rajendran</t>
  </si>
  <si>
    <t>R1866240</t>
  </si>
  <si>
    <t>16/3/2018</t>
  </si>
  <si>
    <t>Tagged refusal as resource going on ML</t>
  </si>
  <si>
    <t>Amit Dnyaneshwar Bahadarpure</t>
  </si>
  <si>
    <t>amit.bahadarpure</t>
  </si>
  <si>
    <t>R1790709,R1910516</t>
  </si>
  <si>
    <t>29/3/2018</t>
  </si>
  <si>
    <t>Tagged rejection as resource doesn’t have knowledge in Automation</t>
  </si>
  <si>
    <t>Yashwanth Panga</t>
  </si>
  <si>
    <t>yashwanth.panga</t>
  </si>
  <si>
    <t>R1897266</t>
  </si>
  <si>
    <t>Tagged refusal on HR's request as resource is not willing to join due to medical reasons</t>
  </si>
  <si>
    <t>Sarvode Lokeshwar Rao</t>
  </si>
  <si>
    <t>s.lokeshwar.rao</t>
  </si>
  <si>
    <t>Soft Lock</t>
  </si>
  <si>
    <t>R1896736</t>
  </si>
  <si>
    <t>26/4/2018</t>
  </si>
  <si>
    <t xml:space="preserve">Tagged refusal as resource is looking for project in hyderabad </t>
  </si>
  <si>
    <t>Snehal Sanjay Nachan</t>
  </si>
  <si>
    <t>snehal.sanjay.nachan</t>
  </si>
  <si>
    <t>FSBPNC02</t>
  </si>
  <si>
    <t>R1910755</t>
  </si>
  <si>
    <t>27/4/2018</t>
  </si>
  <si>
    <t>Tagged refusal as resource is looking for project in PDC3</t>
  </si>
  <si>
    <t>Ajay Singh Rajawat</t>
  </si>
  <si>
    <t>a.singh.rajawat@accenture.com</t>
  </si>
  <si>
    <t>Received request for refusal as resource is not willing to join due to medical reasons</t>
  </si>
  <si>
    <t>Priyanka Giriraj Gupta</t>
  </si>
  <si>
    <t>Data Warehousing</t>
  </si>
  <si>
    <t>p.giriraj.gupta@accenture.com</t>
  </si>
  <si>
    <t>DC2</t>
  </si>
  <si>
    <t>R1896722</t>
  </si>
  <si>
    <t>Avijeet Banerjee</t>
  </si>
  <si>
    <t>PNC TCoE C&amp;IB</t>
  </si>
  <si>
    <t>Data Management</t>
  </si>
  <si>
    <t>avijeet.banerjee@accenture.com</t>
  </si>
  <si>
    <t>R1930693</t>
  </si>
  <si>
    <t>Initially resource accepted the HL request and post HL, raised the concern to client for the relocation within the city</t>
  </si>
  <si>
    <t>Amarender Singh</t>
  </si>
  <si>
    <t>amarender.singh@accenture.com</t>
  </si>
  <si>
    <t>ATCi</t>
  </si>
  <si>
    <t>FS-ITP</t>
  </si>
  <si>
    <t>R1935357</t>
  </si>
  <si>
    <t>Resource is in notice period</t>
  </si>
  <si>
    <t>Revathishriya Bs</t>
  </si>
  <si>
    <t>revathishriya.bs@accenture.com</t>
  </si>
  <si>
    <t>R1949970</t>
  </si>
  <si>
    <t>Resource not willing to join due to health issues and is planning for exit or LOA</t>
  </si>
  <si>
    <t>Salman Kursid Mohamed Yusuff</t>
  </si>
  <si>
    <t>Bank Ops</t>
  </si>
  <si>
    <t>salman.kursid@accenture.com</t>
  </si>
  <si>
    <t>DN4</t>
  </si>
  <si>
    <t>R1948178</t>
  </si>
  <si>
    <t>Resource not interested in testing/automation role.</t>
  </si>
  <si>
    <t>Swathi Vani Priya Punna</t>
  </si>
  <si>
    <t>s.vani.priya.punna@accenture.com</t>
  </si>
  <si>
    <t>R1948179</t>
  </si>
  <si>
    <t>Resource was hesitant for testing/automation role and looking for projects in Hyderabad</t>
  </si>
  <si>
    <t>Thilakavathy Balaji</t>
  </si>
  <si>
    <t>thilakavathy.balaji@accenture.com</t>
  </si>
  <si>
    <t>R1948180</t>
  </si>
  <si>
    <t>Resource not willing to join due to health issues and is planning for  LOA</t>
  </si>
  <si>
    <t>Jothi Arul Prakash Ponnusami</t>
  </si>
  <si>
    <t>jothi.arul.ponnusami@accenture.com</t>
  </si>
  <si>
    <t xml:space="preserve"> -  - Client Onsite - Within India</t>
  </si>
  <si>
    <t>R1948181</t>
  </si>
  <si>
    <t>Shivam Upadhyaya</t>
  </si>
  <si>
    <t>TIS</t>
  </si>
  <si>
    <t xml:space="preserve">shivam.upadhyaya  </t>
  </si>
  <si>
    <t>PNC TCoE TIS</t>
  </si>
  <si>
    <t>R1948198</t>
  </si>
  <si>
    <t>Resource is not comfortable to work in testing project and looking for Dev projects</t>
  </si>
  <si>
    <t>Rupesh Premsingh Kharwad</t>
  </si>
  <si>
    <t xml:space="preserve">r.premsingh.kharwad </t>
  </si>
  <si>
    <t>- - Client Onsite - Within India</t>
  </si>
  <si>
    <t xml:space="preserve">DN3 </t>
  </si>
  <si>
    <t>R1991281</t>
  </si>
  <si>
    <t>Tagged Refusal</t>
  </si>
  <si>
    <t xml:space="preserve">Resource is looking for Bangalore location. </t>
  </si>
  <si>
    <t>Sunidhi Satish</t>
  </si>
  <si>
    <t xml:space="preserve">sunidhi.satish </t>
  </si>
  <si>
    <t>R1964306</t>
  </si>
  <si>
    <t>Vishakha Dnyaneshwar Barai</t>
  </si>
  <si>
    <t>BI</t>
  </si>
  <si>
    <t xml:space="preserve">v.dnyaneshwar.barai </t>
  </si>
  <si>
    <t>R1957636</t>
  </si>
  <si>
    <t xml:space="preserve">Resource has raised refusal initially, post HR discussion, agreed to join the project.  </t>
  </si>
  <si>
    <t>Sunil Ranka Ashok</t>
  </si>
  <si>
    <t>Treasury</t>
  </si>
  <si>
    <t>sunil.r.ashokchand</t>
  </si>
  <si>
    <t>R1943072</t>
  </si>
  <si>
    <t xml:space="preserve">Resource is not willing to work in Shifts. </t>
  </si>
  <si>
    <t>Vaishnavi Balasubramanian</t>
  </si>
  <si>
    <t>Retail</t>
  </si>
  <si>
    <t>consumer Lending</t>
  </si>
  <si>
    <t>v.i.balasubramanian</t>
  </si>
  <si>
    <t xml:space="preserve">Agreed to join </t>
  </si>
  <si>
    <t xml:space="preserve">Resource has raised refusal initially, post TL discussion, agreed to join the project.  </t>
  </si>
  <si>
    <t>Kevin Abraham</t>
  </si>
  <si>
    <t>k.a.abraham</t>
  </si>
  <si>
    <t>TRGP1</t>
  </si>
  <si>
    <t>R2007535</t>
  </si>
  <si>
    <t>Sharath Aengali</t>
  </si>
  <si>
    <t>sharath.aengali</t>
  </si>
  <si>
    <t>TRGH1</t>
  </si>
  <si>
    <t>R1995695</t>
  </si>
  <si>
    <t xml:space="preserve">Location constraint </t>
  </si>
  <si>
    <t>Srividya Mandayam Tondanoor</t>
  </si>
  <si>
    <t>srividya.m.t</t>
  </si>
  <si>
    <t>R2012094</t>
  </si>
  <si>
    <t>Anisha Jain</t>
  </si>
  <si>
    <t>AMG</t>
  </si>
  <si>
    <t>anisha.c.jain</t>
  </si>
  <si>
    <t>R1967157</t>
  </si>
  <si>
    <t>Sunny Ravindra Bharne</t>
  </si>
  <si>
    <t>s.ravindra.bharne</t>
  </si>
  <si>
    <t>R1997538</t>
  </si>
  <si>
    <t>Anjani Rajput</t>
  </si>
  <si>
    <t xml:space="preserve">Treasury </t>
  </si>
  <si>
    <t>anjani.rajput</t>
  </si>
  <si>
    <t>R2334912</t>
  </si>
  <si>
    <t>Likhitha Laxmi Narayana Karnati</t>
  </si>
  <si>
    <t>l.narayana.karnat</t>
  </si>
  <si>
    <t>R2353185</t>
  </si>
  <si>
    <t>Chinna Sivakumar Reddy Chamala</t>
  </si>
  <si>
    <t>Performance</t>
  </si>
  <si>
    <t>chinna.s.chamala</t>
  </si>
  <si>
    <t>PNC TCoE Performance</t>
  </si>
  <si>
    <t>R2006541</t>
  </si>
  <si>
    <t>not yet released</t>
  </si>
  <si>
    <t>Vignesh Kanagaraj</t>
  </si>
  <si>
    <t>vignesh.kanagaraj</t>
  </si>
  <si>
    <t>TRGC1</t>
  </si>
  <si>
    <t>R2339491</t>
  </si>
  <si>
    <t>Looking for development role</t>
  </si>
  <si>
    <t>Harsha Varshini Gopalakrishnan</t>
  </si>
  <si>
    <t>h.e.gopalakrishnan</t>
  </si>
  <si>
    <t>R2339490</t>
  </si>
  <si>
    <t>Revathy Mohan</t>
  </si>
  <si>
    <t>revathy.mohan</t>
  </si>
  <si>
    <t>R2343595</t>
  </si>
  <si>
    <t>Ansal Vijayvargiya</t>
  </si>
  <si>
    <t>ansal.vijayvargiya</t>
  </si>
  <si>
    <t>India - Gurugram - DDC5C - SEZ</t>
  </si>
  <si>
    <t>FSBCITI01</t>
  </si>
  <si>
    <t>R2335272</t>
  </si>
  <si>
    <t>Ragul Akash Ezhilan</t>
  </si>
  <si>
    <t>ragul.akash.ezhilan</t>
  </si>
  <si>
    <t>R2002435</t>
  </si>
  <si>
    <t>Karthik Mohan</t>
  </si>
  <si>
    <t>k.e.mohan</t>
  </si>
  <si>
    <t>R2369928</t>
  </si>
  <si>
    <t>Namrata Jain</t>
  </si>
  <si>
    <t>namrata.a.jain</t>
  </si>
  <si>
    <t>R2323958</t>
  </si>
  <si>
    <t>Pranita Manik Kumbhar</t>
  </si>
  <si>
    <t>p.manik.kumbhar</t>
  </si>
  <si>
    <t>R1997157</t>
  </si>
  <si>
    <t>Megha Hazari</t>
  </si>
  <si>
    <t>megha.hazari</t>
  </si>
  <si>
    <t>R2487218</t>
  </si>
  <si>
    <t>arunan.jayaraman@accenture.com</t>
  </si>
  <si>
    <t>Y</t>
  </si>
  <si>
    <t>Divya  J N</t>
  </si>
  <si>
    <t>divya.j.n</t>
  </si>
  <si>
    <t>R2502040</t>
  </si>
  <si>
    <t>Health issues</t>
  </si>
  <si>
    <t>aravinthan.ragunath@accenture.com</t>
  </si>
  <si>
    <t>Srashti Upadhyay</t>
  </si>
  <si>
    <t>srashti.upadhyay</t>
  </si>
  <si>
    <t>R2496202</t>
  </si>
  <si>
    <t>GURUKIRAN Sathish</t>
  </si>
  <si>
    <t>gurukiran.sathish</t>
  </si>
  <si>
    <t>R2582113</t>
  </si>
  <si>
    <t>PRADEEP GOWDA ASWATHAIAH BHAGYAMMA</t>
  </si>
  <si>
    <t>pradeep.bhagyamma</t>
  </si>
  <si>
    <t>R2582112</t>
  </si>
  <si>
    <t>Personnel No.</t>
  </si>
  <si>
    <t>Portfolio</t>
  </si>
  <si>
    <t>Career Level</t>
  </si>
  <si>
    <t>E-mailAddress</t>
  </si>
  <si>
    <t>Gender</t>
  </si>
  <si>
    <t>Work Location</t>
  </si>
  <si>
    <t>Work Locations</t>
  </si>
  <si>
    <t>Project</t>
  </si>
  <si>
    <t>Skill (Cross Trained)</t>
  </si>
  <si>
    <t>Join Date</t>
  </si>
  <si>
    <t>Initial HL Date</t>
  </si>
  <si>
    <t>WBSe</t>
  </si>
  <si>
    <t>RRD Number</t>
  </si>
  <si>
    <t>Roll Off Visibility</t>
  </si>
  <si>
    <t>Roll Off visibility Start Date</t>
  </si>
  <si>
    <t>PNCID</t>
  </si>
  <si>
    <t>PNC Mail ID</t>
  </si>
  <si>
    <t>PNC Manager ID</t>
  </si>
  <si>
    <t>Manager Id</t>
  </si>
  <si>
    <t>Schedulable</t>
  </si>
  <si>
    <t>Classifications</t>
  </si>
  <si>
    <t>LOA/ML</t>
  </si>
  <si>
    <t>Resource Reporting Date</t>
  </si>
  <si>
    <t>Contact#</t>
  </si>
  <si>
    <t>Domain ID</t>
  </si>
  <si>
    <t>Drug test InitiatedDate</t>
  </si>
  <si>
    <t>Drug test ClearedDate</t>
  </si>
  <si>
    <t>DBCheckClearedDate</t>
  </si>
  <si>
    <t>DrugTestScope</t>
  </si>
  <si>
    <t>ODCAccessDate</t>
  </si>
  <si>
    <t>OFAC</t>
  </si>
  <si>
    <t>Acc BGC Status</t>
  </si>
  <si>
    <t>Acc BGC Cleared Date</t>
  </si>
  <si>
    <t>IT Start Date</t>
  </si>
  <si>
    <t>Skill Start Date</t>
  </si>
  <si>
    <t>NDA Sign Date</t>
  </si>
  <si>
    <t>CCTV Consent Form Signed</t>
  </si>
  <si>
    <t>Leads name</t>
  </si>
  <si>
    <t>Allocated Seats</t>
  </si>
  <si>
    <t>Mounika Chakilam</t>
  </si>
  <si>
    <t>mounika.chakilam</t>
  </si>
  <si>
    <t>F</t>
  </si>
  <si>
    <t xml:space="preserve">SA2 </t>
  </si>
  <si>
    <t>R2623828</t>
  </si>
  <si>
    <t>PL49093</t>
  </si>
  <si>
    <t>mounika.chakilam@pnc.com</t>
  </si>
  <si>
    <t>Onshore</t>
  </si>
  <si>
    <t>ananth.s.subramanian</t>
  </si>
  <si>
    <t>Bhargava Ram Vallamkonda Suryaprakash</t>
  </si>
  <si>
    <t>bhargava.vs</t>
  </si>
  <si>
    <t>M</t>
  </si>
  <si>
    <t xml:space="preserve">Avanade </t>
  </si>
  <si>
    <t>R2623826</t>
  </si>
  <si>
    <t>XX65980</t>
  </si>
  <si>
    <t>bhargava.vs.nonemployee@pnc.com</t>
  </si>
  <si>
    <t>Ketan Sudan</t>
  </si>
  <si>
    <t>ketan.sudan</t>
  </si>
  <si>
    <t>Shared</t>
  </si>
  <si>
    <t>R2789086</t>
  </si>
  <si>
    <t>PL62151</t>
  </si>
  <si>
    <t>ketan.sudan@pnc.com</t>
  </si>
  <si>
    <t>pnc.ketan.sudan</t>
  </si>
  <si>
    <t>Drug Test</t>
  </si>
  <si>
    <t>Cleared</t>
  </si>
  <si>
    <t>Cleared/Ontime</t>
  </si>
  <si>
    <t>Yes</t>
  </si>
  <si>
    <t>PDC4A.01.0571</t>
  </si>
  <si>
    <t>Abhinav Sudhakar Meshram</t>
  </si>
  <si>
    <t>abhinav.meshram</t>
  </si>
  <si>
    <t xml:space="preserve">DC4 </t>
  </si>
  <si>
    <t>R2789087</t>
  </si>
  <si>
    <t>No</t>
  </si>
  <si>
    <t>pl93279</t>
  </si>
  <si>
    <t>abhinav.meshram@pnc.com</t>
  </si>
  <si>
    <t>pnc.abhinav.meshram</t>
  </si>
  <si>
    <t>Cleared/Delay</t>
  </si>
  <si>
    <t>PDC4A.01.0534</t>
  </si>
  <si>
    <t>Allocated Seat</t>
  </si>
  <si>
    <t>Prasanth Srinivasan</t>
  </si>
  <si>
    <t>p.n.srinivasan</t>
  </si>
  <si>
    <t xml:space="preserve">Chennai </t>
  </si>
  <si>
    <t>DC4</t>
  </si>
  <si>
    <t>R2594788</t>
  </si>
  <si>
    <t>PL81389</t>
  </si>
  <si>
    <t>prashant.srinivasan@pnc.com</t>
  </si>
  <si>
    <t>navdeep.kumar@accenture.com</t>
  </si>
  <si>
    <t>pnc.p.n.srinivasan</t>
  </si>
  <si>
    <t>YES</t>
  </si>
  <si>
    <t>navdeep.kumar</t>
  </si>
  <si>
    <t>CDC2D.05.0367</t>
  </si>
  <si>
    <t>Chitra Parthiban</t>
  </si>
  <si>
    <t>chitraparthiban7@gmail.com</t>
  </si>
  <si>
    <t>India - Chennai</t>
  </si>
  <si>
    <t>Joiner</t>
  </si>
  <si>
    <t>R2649024</t>
  </si>
  <si>
    <t>gurusankar.sundaram@accenture.com</t>
  </si>
  <si>
    <t>Domain ID Recon Status</t>
  </si>
  <si>
    <t>Abdul Mokhtar</t>
  </si>
  <si>
    <t>abdul.mokhtar</t>
  </si>
  <si>
    <t>R2470161</t>
  </si>
  <si>
    <t>PL41717</t>
  </si>
  <si>
    <t>mokhtar.abdul@pnc.com</t>
  </si>
  <si>
    <t>seth.holland@pnc.com</t>
  </si>
  <si>
    <t>pnc.abdul.mokhtar</t>
  </si>
  <si>
    <t>ankur.tiwari</t>
  </si>
  <si>
    <t>PDC4A.01.0412</t>
  </si>
  <si>
    <t>Abhay Ashokrao Kale</t>
  </si>
  <si>
    <t>Java Platforms</t>
  </si>
  <si>
    <t>abhay.ashokrao.kale</t>
  </si>
  <si>
    <t>R2425521</t>
  </si>
  <si>
    <t>pl15303</t>
  </si>
  <si>
    <t>abhhay.ashokraokale@pnc.com</t>
  </si>
  <si>
    <t>paul.smock@pnc.com</t>
  </si>
  <si>
    <t>pnc.abhay.kale</t>
  </si>
  <si>
    <t>ashish.d.joshi</t>
  </si>
  <si>
    <t>PDC4A.01.0549</t>
  </si>
  <si>
    <t>Abhishek Kumar</t>
  </si>
  <si>
    <t>abhishek.dd.kumar</t>
  </si>
  <si>
    <t>R2675122</t>
  </si>
  <si>
    <t>PL03957</t>
  </si>
  <si>
    <t>abhishek.kumar384@pnc.com</t>
  </si>
  <si>
    <t>scott.suggs@pnc.com</t>
  </si>
  <si>
    <t>pnc.abhishek.dd.k</t>
  </si>
  <si>
    <t>DB Check and Drug Test</t>
  </si>
  <si>
    <t>srinivas.d.udgire</t>
  </si>
  <si>
    <t>PDC4A.01.0495</t>
  </si>
  <si>
    <t>Abhishek Mittal</t>
  </si>
  <si>
    <t>abhishek.a.mittal</t>
  </si>
  <si>
    <t>Avanade</t>
  </si>
  <si>
    <t>DC9</t>
  </si>
  <si>
    <t>R1535378</t>
  </si>
  <si>
    <t>pl23922</t>
  </si>
  <si>
    <t>abhishek.mittal.employee@pnc.com</t>
  </si>
  <si>
    <t>kenneth.vagt@pnc.com</t>
  </si>
  <si>
    <t>r.kalathi.gnanamani@accenture.com</t>
  </si>
  <si>
    <t xml:space="preserve"> GCP resource</t>
  </si>
  <si>
    <t>lakshmi.rajendran</t>
  </si>
  <si>
    <t>Abinaya Ramasamy E</t>
  </si>
  <si>
    <t>abinaya.ramasamy.e</t>
  </si>
  <si>
    <t>Premature RollOff</t>
  </si>
  <si>
    <t>R2323548</t>
  </si>
  <si>
    <t>pl36836</t>
  </si>
  <si>
    <t>abinaya.ramasamy@pnc.com</t>
  </si>
  <si>
    <t>raymond.graham@pnc.com</t>
  </si>
  <si>
    <t>Abinaya Ramasamy E Retuned from LOA on 31 Dec'19</t>
  </si>
  <si>
    <t>pnc.abinaya.ramasamy.e</t>
  </si>
  <si>
    <t>aritra.basu</t>
  </si>
  <si>
    <t>CDC2D.05.0477</t>
  </si>
  <si>
    <t>Abinayameena Uc</t>
  </si>
  <si>
    <t>abinayameena.uc</t>
  </si>
  <si>
    <t>R1621742</t>
  </si>
  <si>
    <t>pl78019</t>
  </si>
  <si>
    <t>abinayameena.uc.nonemployee@pnc.com</t>
  </si>
  <si>
    <t>kristen.burja@pnc.com</t>
  </si>
  <si>
    <t>pnc.abinayameena.uc</t>
  </si>
  <si>
    <t>CDC2D.05.0395</t>
  </si>
  <si>
    <t>Achal Santosh Gundawar</t>
  </si>
  <si>
    <t>a.santosh.gundawar</t>
  </si>
  <si>
    <t>R2539805</t>
  </si>
  <si>
    <t>PL04259</t>
  </si>
  <si>
    <t>achalsantosh.gundawar@pnc.com</t>
  </si>
  <si>
    <t>pnc.santosh.a.g</t>
  </si>
  <si>
    <t>PDC4A.01.0466</t>
  </si>
  <si>
    <t>Adithi Lakshana Sharathsurya</t>
  </si>
  <si>
    <t>adithi.sharathsurya</t>
  </si>
  <si>
    <t>R2322021</t>
  </si>
  <si>
    <t>pl51844</t>
  </si>
  <si>
    <t>adithi.lakshana@pnc.com</t>
  </si>
  <si>
    <t>james.bernesser@pnc.com</t>
  </si>
  <si>
    <t>pnc.adithi.s</t>
  </si>
  <si>
    <t>CDC2D.05.0191</t>
  </si>
  <si>
    <t>ADITI KHANDEL</t>
  </si>
  <si>
    <t>aditi.khandel</t>
  </si>
  <si>
    <t>R2564972</t>
  </si>
  <si>
    <t>PL03452</t>
  </si>
  <si>
    <t>aditi.khandel@pnc.com</t>
  </si>
  <si>
    <t>ADITI KHANDEL Returned from LOA on 07th Nov 2019</t>
  </si>
  <si>
    <t>pnc.aditi.khandel</t>
  </si>
  <si>
    <t>PDC4A.01.0460</t>
  </si>
  <si>
    <t>Aditya Gupta</t>
  </si>
  <si>
    <t>SST</t>
  </si>
  <si>
    <t>aditya.z.gupta</t>
  </si>
  <si>
    <t>PNC TCoE SST</t>
  </si>
  <si>
    <t>R1947639</t>
  </si>
  <si>
    <t>PL12043</t>
  </si>
  <si>
    <t>aditya.gupta@pnc.com</t>
  </si>
  <si>
    <t>kristina.brooks@pnc.com</t>
  </si>
  <si>
    <t>pnc.aditya.z.gupta</t>
  </si>
  <si>
    <t>PDC4A.01.0573</t>
  </si>
  <si>
    <t>Aditya Karuturi</t>
  </si>
  <si>
    <t>aditya.karuturi</t>
  </si>
  <si>
    <t>R1655988</t>
  </si>
  <si>
    <t>PL42213</t>
  </si>
  <si>
    <t>aditya.karuturi.employee@pnc.com</t>
  </si>
  <si>
    <t>jagadeeswaran.kumar</t>
  </si>
  <si>
    <t>Agnes Beena Rose Victor</t>
  </si>
  <si>
    <t>agnes.beena.r.victor</t>
  </si>
  <si>
    <t>R1844794</t>
  </si>
  <si>
    <t>pl97901</t>
  </si>
  <si>
    <t>agnes.beenarosevictor.nonemployee@pnc.com</t>
  </si>
  <si>
    <t>pnc.agnes.beena.r.v</t>
  </si>
  <si>
    <t>CDC2D.05.0378</t>
  </si>
  <si>
    <t>Aishwarya Rajkumar</t>
  </si>
  <si>
    <t>aishwarya.rajkumar</t>
  </si>
  <si>
    <t>R2459593</t>
  </si>
  <si>
    <t>pl51669</t>
  </si>
  <si>
    <t>aishwarya.rajkumar@pnc.com</t>
  </si>
  <si>
    <t>pnc.aishwarya.r</t>
  </si>
  <si>
    <t>r.kalathi.gnanamani</t>
  </si>
  <si>
    <t>PDC4A.01.0420</t>
  </si>
  <si>
    <t>AISHWARYA SARAVANAN</t>
  </si>
  <si>
    <t>Digital  (API innovation)</t>
  </si>
  <si>
    <t>a.f.saravanan</t>
  </si>
  <si>
    <t>R2480835</t>
  </si>
  <si>
    <t>PL12024</t>
  </si>
  <si>
    <t>aiswarya.sarvanan@pnc.com</t>
  </si>
  <si>
    <t>leilani.mears@pnc.com</t>
  </si>
  <si>
    <t>pnc.a.f.saravanan</t>
  </si>
  <si>
    <t>CDC2D.05.0404</t>
  </si>
  <si>
    <t>Ajay Arun Parhalkar</t>
  </si>
  <si>
    <t>ajay.arun.parhalkar</t>
  </si>
  <si>
    <t>R2392963</t>
  </si>
  <si>
    <t>pl33757</t>
  </si>
  <si>
    <t>ajayarun.parhalkar@pnc.com</t>
  </si>
  <si>
    <t>pnc.ajay.arun.p</t>
  </si>
  <si>
    <t>deepak.jethani</t>
  </si>
  <si>
    <t>PDC4A.01.0381</t>
  </si>
  <si>
    <t>Ajay Srinivas Sathyanathan</t>
  </si>
  <si>
    <t>Origination</t>
  </si>
  <si>
    <t>a.srinivas</t>
  </si>
  <si>
    <t>R2567297</t>
  </si>
  <si>
    <t>PL62878</t>
  </si>
  <si>
    <t>ajaysrinivas.sathayanthan@pnc.com</t>
  </si>
  <si>
    <t>maureen.beytagh@pnc.com</t>
  </si>
  <si>
    <t>pnc.ajay.sathyanatha</t>
  </si>
  <si>
    <t>CDC2E.04.0305</t>
  </si>
  <si>
    <t>AJAYKUMAR BALAMURUGAN</t>
  </si>
  <si>
    <t>a.a.balamurugan</t>
  </si>
  <si>
    <t>R2508617</t>
  </si>
  <si>
    <t>PL28927</t>
  </si>
  <si>
    <t>ajaykumar.balamurugan@pnc.com</t>
  </si>
  <si>
    <t>pnc.a.a.balamurugan</t>
  </si>
  <si>
    <t>CDC2D.05.0142</t>
  </si>
  <si>
    <t>Akansha Sinha</t>
  </si>
  <si>
    <t>akansha.v.sinha</t>
  </si>
  <si>
    <t>R1930660</t>
  </si>
  <si>
    <t>pl45985</t>
  </si>
  <si>
    <t>akansha.sinha@pnc.com</t>
  </si>
  <si>
    <t>pnc.akansha.v.sinha</t>
  </si>
  <si>
    <t>PDC4A.01.0376</t>
  </si>
  <si>
    <t>Akash Gaur</t>
  </si>
  <si>
    <t>akash.a.gaur</t>
  </si>
  <si>
    <t>R2618792</t>
  </si>
  <si>
    <t>PL87243</t>
  </si>
  <si>
    <t>akash.gaur@pnc.com</t>
  </si>
  <si>
    <t>hema.paluri@pnc.com</t>
  </si>
  <si>
    <t>pnc.akash.a</t>
  </si>
  <si>
    <t>CDC2D.05.0351</t>
  </si>
  <si>
    <t>Akashbabu Chandra Venkateshbabu</t>
  </si>
  <si>
    <t>a.venkateshbabu</t>
  </si>
  <si>
    <t>R2107134</t>
  </si>
  <si>
    <t>PL07753</t>
  </si>
  <si>
    <t>akashbabu.chandravenkateshbabu@pnc.com</t>
  </si>
  <si>
    <t>pnc.a.venkateshbabu</t>
  </si>
  <si>
    <t>CDC2D.05.0303</t>
  </si>
  <si>
    <t>Akshay Ankush Pawar</t>
  </si>
  <si>
    <t>akshay.ankush.pawar</t>
  </si>
  <si>
    <t>R2590769</t>
  </si>
  <si>
    <t>PL62465</t>
  </si>
  <si>
    <t>akshay.pawar@pnc.com</t>
  </si>
  <si>
    <t>pnc.akshay.a.p</t>
  </si>
  <si>
    <t>PDC4A.01.0470</t>
  </si>
  <si>
    <t>Amandeep Kaur</t>
  </si>
  <si>
    <t>amandeep.o.kaur</t>
  </si>
  <si>
    <t>R2559065</t>
  </si>
  <si>
    <t>PL02929</t>
  </si>
  <si>
    <t>amandeep.kaur430@pnc.com</t>
  </si>
  <si>
    <t>kim.fischer@pnc.com</t>
  </si>
  <si>
    <t>pnc.amandeep.kaur</t>
  </si>
  <si>
    <t>manivannan.muthusamy</t>
  </si>
  <si>
    <t>PDC4A.01.0469</t>
  </si>
  <si>
    <t>Ambika Venkatesan</t>
  </si>
  <si>
    <t>ambika.venkatesan</t>
  </si>
  <si>
    <t>R2484199</t>
  </si>
  <si>
    <t>pl93941</t>
  </si>
  <si>
    <t>ambika.venkatesan@pnc.com</t>
  </si>
  <si>
    <t>pnc.ambika.v</t>
  </si>
  <si>
    <t>CDC2D.05.0090</t>
  </si>
  <si>
    <t>Amrita Jha</t>
  </si>
  <si>
    <t>Sales and Service</t>
  </si>
  <si>
    <t>amrita.choudhary</t>
  </si>
  <si>
    <t>R1793802</t>
  </si>
  <si>
    <t>pl70987</t>
  </si>
  <si>
    <t>amrita.choudhary@pnc.com</t>
  </si>
  <si>
    <t>karen.keller@pnc.com</t>
  </si>
  <si>
    <t>Amruta Bhagwandas Soni</t>
  </si>
  <si>
    <t>amruta.soni</t>
  </si>
  <si>
    <t>R1753735</t>
  </si>
  <si>
    <t>pl35808</t>
  </si>
  <si>
    <t>amruta.bhagwandassoni.nonemployee@pnc.com</t>
  </si>
  <si>
    <t>sumit.prakash@pnc.com</t>
  </si>
  <si>
    <t>pnc.amruta.soni</t>
  </si>
  <si>
    <t>Pending</t>
  </si>
  <si>
    <t>PDC4A.01.0449</t>
  </si>
  <si>
    <t>Amruth Giri</t>
  </si>
  <si>
    <t>amruth.giri</t>
  </si>
  <si>
    <t>R1794466</t>
  </si>
  <si>
    <t>pl07252</t>
  </si>
  <si>
    <t>amruth.giri.nonemployee@pnc.com</t>
  </si>
  <si>
    <t>pnc.amruth.giri</t>
  </si>
  <si>
    <t>CDC2D.05.0129</t>
  </si>
  <si>
    <t>Anand Ashok Salimath</t>
  </si>
  <si>
    <t>anand.ashok.salimath</t>
  </si>
  <si>
    <t>R1746795</t>
  </si>
  <si>
    <t>pl15808</t>
  </si>
  <si>
    <t>anand.ashoksalimath.nonemployee@pnc.com</t>
  </si>
  <si>
    <t>pnc.anand.ashok.s</t>
  </si>
  <si>
    <t>PDC4A.01.0451</t>
  </si>
  <si>
    <t>Anand Saboo</t>
  </si>
  <si>
    <t>anand.saboo</t>
  </si>
  <si>
    <t>R1720403</t>
  </si>
  <si>
    <t>pl01987</t>
  </si>
  <si>
    <t>anand.saboo.nonemployee@pnc.com</t>
  </si>
  <si>
    <t>alvin.silvestri@pnc.com</t>
  </si>
  <si>
    <t>pnc.anand.saboo</t>
  </si>
  <si>
    <t>yes</t>
  </si>
  <si>
    <t>PDC4A.01.0498</t>
  </si>
  <si>
    <t>Anandan Elangovan</t>
  </si>
  <si>
    <t>anandan.ee</t>
  </si>
  <si>
    <t>R2429765</t>
  </si>
  <si>
    <t>PL75104</t>
  </si>
  <si>
    <t>anandan.elangovan@pnc.com</t>
  </si>
  <si>
    <t>pnc.anandan.ee</t>
  </si>
  <si>
    <t>CDC2D.05.0165</t>
  </si>
  <si>
    <t>Ananth Subramanian Subramanian</t>
  </si>
  <si>
    <t>DC8</t>
  </si>
  <si>
    <t>AVA</t>
  </si>
  <si>
    <t>R1495270</t>
  </si>
  <si>
    <t>pl41078</t>
  </si>
  <si>
    <t>ananth.subramanian.nonemployee@pnc.com</t>
  </si>
  <si>
    <t>pranavan.thiyagarajan@pnc.com</t>
  </si>
  <si>
    <t>pnc.ananth.s.s</t>
  </si>
  <si>
    <t>CDC2E.04.0267</t>
  </si>
  <si>
    <t>Anantha Raman Murali</t>
  </si>
  <si>
    <t>anantha.raman.murali</t>
  </si>
  <si>
    <t>R1438758</t>
  </si>
  <si>
    <t>xx69060</t>
  </si>
  <si>
    <t>anantharaman.murali.nonemployee@pnc.com</t>
  </si>
  <si>
    <t>pnc.anantha.raman.m</t>
  </si>
  <si>
    <t>CDC2D.05.0361</t>
  </si>
  <si>
    <t>Anbuselvan Karunakaran</t>
  </si>
  <si>
    <t>a.karunakaran</t>
  </si>
  <si>
    <t>R2738820</t>
  </si>
  <si>
    <t>pl60223</t>
  </si>
  <si>
    <t>anbuselvan.karunakaran.nonemployee@pnc.com</t>
  </si>
  <si>
    <t>pnc.a.karunakaran</t>
  </si>
  <si>
    <t>CDC2D.05.0155</t>
  </si>
  <si>
    <t>Andrea Ashley Jacob</t>
  </si>
  <si>
    <t>andrea.ashley.jacob</t>
  </si>
  <si>
    <t>R2387740</t>
  </si>
  <si>
    <t>PL06129</t>
  </si>
  <si>
    <t>andreaashley.jacob@pnc.com</t>
  </si>
  <si>
    <t>pnc.andrea.jacob</t>
  </si>
  <si>
    <t>CDC2D.05.0116</t>
  </si>
  <si>
    <t>Angelin Christy Janardhanam</t>
  </si>
  <si>
    <t>angelin.janardhanam</t>
  </si>
  <si>
    <t>R1588273</t>
  </si>
  <si>
    <t>pl18878</t>
  </si>
  <si>
    <t>angelinchristy.janardhanam.nonemployee@pnc.com</t>
  </si>
  <si>
    <t>pnc.angelin.j</t>
  </si>
  <si>
    <t>CDC2D.04.0365</t>
  </si>
  <si>
    <t>Anirudh Ravichandran</t>
  </si>
  <si>
    <t>anirudh.ravichandran</t>
  </si>
  <si>
    <t>R2660001</t>
  </si>
  <si>
    <t>PL59056</t>
  </si>
  <si>
    <t>anirudh.ravichandran@pnc.com</t>
  </si>
  <si>
    <t>pnc.anirudh.r</t>
  </si>
  <si>
    <t>CDC2D.05.0342</t>
  </si>
  <si>
    <t>Anjanaa Karthik</t>
  </si>
  <si>
    <t>anjanaa.karthik</t>
  </si>
  <si>
    <t>R2688867</t>
  </si>
  <si>
    <t>PL92164</t>
  </si>
  <si>
    <t>anjanaa.karthik@pnc.com</t>
  </si>
  <si>
    <t>pnc.anjanaa.karthik</t>
  </si>
  <si>
    <t>CDC2D.05.0164</t>
  </si>
  <si>
    <t>ANKIT PANJA</t>
  </si>
  <si>
    <t>ankit.panja</t>
  </si>
  <si>
    <t>R2508509</t>
  </si>
  <si>
    <t>PL09132</t>
  </si>
  <si>
    <t>ankit.panja@pnc.com</t>
  </si>
  <si>
    <t>pnc.ankit.panja</t>
  </si>
  <si>
    <t>CDC2D.05.0304</t>
  </si>
  <si>
    <t>Ankit Samaddar</t>
  </si>
  <si>
    <t>ankit.samaddar</t>
  </si>
  <si>
    <t>R1720637</t>
  </si>
  <si>
    <t>pl53530</t>
  </si>
  <si>
    <t>ankit.samaddar.nonemployee@pnc.com</t>
  </si>
  <si>
    <t>pnc.ankit.samaddar</t>
  </si>
  <si>
    <t>CDC2D.05.0102</t>
  </si>
  <si>
    <t>Ankita Sinha</t>
  </si>
  <si>
    <t>a.q.sinha</t>
  </si>
  <si>
    <t>R2494474</t>
  </si>
  <si>
    <t>PL25376</t>
  </si>
  <si>
    <t>ankita.sinha@pnc.com</t>
  </si>
  <si>
    <t>pnc.a.q.sinha</t>
  </si>
  <si>
    <t>PDC4A.00.0359</t>
  </si>
  <si>
    <t>Ankur Tiwari</t>
  </si>
  <si>
    <t>R1767531</t>
  </si>
  <si>
    <t>pl98969</t>
  </si>
  <si>
    <t>ankur.tiwari.nonemployee@pnc.com</t>
  </si>
  <si>
    <t>Moe.ahmed@pnc.com</t>
  </si>
  <si>
    <t>pnc.ankur.tiwari</t>
  </si>
  <si>
    <t>PDC4A.01.0359</t>
  </si>
  <si>
    <t>Antony Rosario John Peter</t>
  </si>
  <si>
    <t>antony.r.john.peter</t>
  </si>
  <si>
    <t>R2565586</t>
  </si>
  <si>
    <t>PL89759</t>
  </si>
  <si>
    <t>antonyrosario.johnpeter@pnc.com</t>
  </si>
  <si>
    <t>pnc.antony.r.jp</t>
  </si>
  <si>
    <t>kiruthiga.venugopal</t>
  </si>
  <si>
    <t>CDC2D.05.0145</t>
  </si>
  <si>
    <t>Anupriya Rajakumar</t>
  </si>
  <si>
    <t>anupriya.rajakumar</t>
  </si>
  <si>
    <t>R1787146</t>
  </si>
  <si>
    <t>pl22738</t>
  </si>
  <si>
    <t>anupriya.rajakumar.nonemployee@pnc.com</t>
  </si>
  <si>
    <t>pnc.anupriya.r</t>
  </si>
  <si>
    <t>CDC2D.05.0356</t>
  </si>
  <si>
    <t>Anusha Shanmugam</t>
  </si>
  <si>
    <t>anusha.shanmugam</t>
  </si>
  <si>
    <t>R2781549</t>
  </si>
  <si>
    <t>pl37435</t>
  </si>
  <si>
    <t>anusha.shanmugam@pnc.com</t>
  </si>
  <si>
    <t>Anusha Shanmugam Returned from ML on 29th Jan 2020</t>
  </si>
  <si>
    <t>pnc.anusha.shanmugam</t>
  </si>
  <si>
    <t>Rolled Off</t>
  </si>
  <si>
    <t>CDC2D.05.0107</t>
  </si>
  <si>
    <t>Anushka Singh Rathore</t>
  </si>
  <si>
    <t>a.c.singh.rathore</t>
  </si>
  <si>
    <t>R1790239</t>
  </si>
  <si>
    <t>pl90937</t>
  </si>
  <si>
    <t>anushka.singhrathore.nonemployee@pnc.com</t>
  </si>
  <si>
    <t>connetta.shring@pnc.com</t>
  </si>
  <si>
    <t>9870963659/9461228804</t>
  </si>
  <si>
    <t>pnc.a.c.singh.r</t>
  </si>
  <si>
    <t>PDC4A.01.0477</t>
  </si>
  <si>
    <t>Anusree Purushothaman</t>
  </si>
  <si>
    <t>EDMT</t>
  </si>
  <si>
    <t>a.b.purushothaman</t>
  </si>
  <si>
    <t>R1877968</t>
  </si>
  <si>
    <t>pl75010</t>
  </si>
  <si>
    <t>anusree.purushothaman@pnc.com</t>
  </si>
  <si>
    <t>pnc.anusree.b.p</t>
  </si>
  <si>
    <t>gurusankar.sundaram</t>
  </si>
  <si>
    <t>CDC2D.04.0400</t>
  </si>
  <si>
    <t>Apoorva Barman</t>
  </si>
  <si>
    <t>PMO</t>
  </si>
  <si>
    <t>apoorva.barman</t>
  </si>
  <si>
    <t>R1866564</t>
  </si>
  <si>
    <t>PL70493</t>
  </si>
  <si>
    <t>apoorva.barman@pnc.com</t>
  </si>
  <si>
    <t>allison.felix@pnc.com</t>
  </si>
  <si>
    <t>pnc.apoorva.barman</t>
  </si>
  <si>
    <t>esha.jasbir.badhwar</t>
  </si>
  <si>
    <t>CDC2D.05.0066</t>
  </si>
  <si>
    <t>Apurva Murali Iyer</t>
  </si>
  <si>
    <t>Incentive</t>
  </si>
  <si>
    <t>apurva.murali.iyer</t>
  </si>
  <si>
    <t>R1720851</t>
  </si>
  <si>
    <t>pl13713</t>
  </si>
  <si>
    <t>apurva.muraliiyer.nonemployee@pnc.com</t>
  </si>
  <si>
    <t>pnc.apurva.murali.i</t>
  </si>
  <si>
    <t>PDC4A.01.0486</t>
  </si>
  <si>
    <t>Aravindh Senthil</t>
  </si>
  <si>
    <t>aravindh.senthil</t>
  </si>
  <si>
    <t>R2012096</t>
  </si>
  <si>
    <t>PL18111</t>
  </si>
  <si>
    <t>aravindh.senthil@pnc.com</t>
  </si>
  <si>
    <t>Aravindh  Returned from LOA- Health/Disability on 14 Jun 2019</t>
  </si>
  <si>
    <t>pnc.aravindh.senthil</t>
  </si>
  <si>
    <t>CDC2D.05.0353</t>
  </si>
  <si>
    <t>Aravindraj Saravanan</t>
  </si>
  <si>
    <t>aravindraj.saravanan</t>
  </si>
  <si>
    <t>R2353790</t>
  </si>
  <si>
    <t>pl74722</t>
  </si>
  <si>
    <t>aravindraj.saravanan@pnc.com</t>
  </si>
  <si>
    <t>pnc.a.saravanan</t>
  </si>
  <si>
    <t>CDC2D.05.0380</t>
  </si>
  <si>
    <t>Aravinth Mani</t>
  </si>
  <si>
    <t>aravinth.mani</t>
  </si>
  <si>
    <t>R1575310</t>
  </si>
  <si>
    <t>pl87815</t>
  </si>
  <si>
    <t>aravinth.mani.nonemployee@pnc.com</t>
  </si>
  <si>
    <t>pnc.aravinth.mani</t>
  </si>
  <si>
    <t>CDC2D.04.0404</t>
  </si>
  <si>
    <t>Aravinthan Ragunathan</t>
  </si>
  <si>
    <t>Mortgage</t>
  </si>
  <si>
    <t>LT - Default</t>
  </si>
  <si>
    <t>aravinthan.ragunath</t>
  </si>
  <si>
    <t>DM1</t>
  </si>
  <si>
    <t>PNC TCoE Mortgage</t>
  </si>
  <si>
    <t>R1385338</t>
  </si>
  <si>
    <t>xx67175</t>
  </si>
  <si>
    <t>aravinthan.raghunathan.nonemployee@pnc.com</t>
  </si>
  <si>
    <t>pnc.aravinthan.r</t>
  </si>
  <si>
    <t>sourabh.sinha</t>
  </si>
  <si>
    <t>CDC2D.05.0073</t>
  </si>
  <si>
    <t>Archana Kumari Amara</t>
  </si>
  <si>
    <t>archana.kumari.amara</t>
  </si>
  <si>
    <t>R1786333</t>
  </si>
  <si>
    <t>pl21023</t>
  </si>
  <si>
    <t>archanakumari.amara.nonemployee@pnc.com</t>
  </si>
  <si>
    <t>pnc.archana.k.a</t>
  </si>
  <si>
    <t>CDC2D.05.0322</t>
  </si>
  <si>
    <t>Arijit Saha</t>
  </si>
  <si>
    <t>arijit.c.saha</t>
  </si>
  <si>
    <t>DC3</t>
  </si>
  <si>
    <t>R1764983</t>
  </si>
  <si>
    <t>pl80836</t>
  </si>
  <si>
    <t>arijit.saha@pnc.com</t>
  </si>
  <si>
    <t>pnc.arijit.c.saha</t>
  </si>
  <si>
    <t>PDC4A.01.0411</t>
  </si>
  <si>
    <t>Aritra Basu</t>
  </si>
  <si>
    <t>R1978255</t>
  </si>
  <si>
    <t>PL01230</t>
  </si>
  <si>
    <t>aritra.basu@pnc.com</t>
  </si>
  <si>
    <t>savita.nikam@accenture.com</t>
  </si>
  <si>
    <t>pnc.aritra.basu</t>
  </si>
  <si>
    <t>CDC2D.05.0469</t>
  </si>
  <si>
    <t>Arjun Baskaran</t>
  </si>
  <si>
    <t>arjun.a.baskaran</t>
  </si>
  <si>
    <t>R1525403</t>
  </si>
  <si>
    <t>pl77568</t>
  </si>
  <si>
    <t>arjun.baskaran.nonemployee@pnc.com</t>
  </si>
  <si>
    <t>pnc.arjun.a.b</t>
  </si>
  <si>
    <t>CDC2D.05.0483</t>
  </si>
  <si>
    <t>Arnab Mukherjee</t>
  </si>
  <si>
    <t>a.h.mukherjee</t>
  </si>
  <si>
    <t>R2621300</t>
  </si>
  <si>
    <t>PL39220</t>
  </si>
  <si>
    <t>arnab.mukherjee@pnc.com</t>
  </si>
  <si>
    <t>pnc.mukherjee.a.k</t>
  </si>
  <si>
    <t>PDC4A.00.0350</t>
  </si>
  <si>
    <t>Arul Beshin</t>
  </si>
  <si>
    <t>arul.beshin</t>
  </si>
  <si>
    <t>R2345236</t>
  </si>
  <si>
    <t>PL63291</t>
  </si>
  <si>
    <t>arul.beshin@pnc.com</t>
  </si>
  <si>
    <t>pnc.arul.beshin</t>
  </si>
  <si>
    <t>CDC2D.05.0296</t>
  </si>
  <si>
    <t>Arulpandiyan Ganesan</t>
  </si>
  <si>
    <t>arulpandiyan.ganesan</t>
  </si>
  <si>
    <t>R2731596</t>
  </si>
  <si>
    <t>pl72756</t>
  </si>
  <si>
    <t>arulpandiyan.ganesan.nonemployee@pnc.com</t>
  </si>
  <si>
    <t>naveen.kaliaperoumal@pnc.com</t>
  </si>
  <si>
    <t>pnc.arulpandiyan.g</t>
  </si>
  <si>
    <t>CDC2D.05.0178</t>
  </si>
  <si>
    <t>Arun Elangovan</t>
  </si>
  <si>
    <t>arun.elangovan</t>
  </si>
  <si>
    <t>R2564349</t>
  </si>
  <si>
    <t>pl44758</t>
  </si>
  <si>
    <t>arun.elangovan.nonemployee@pnc.com</t>
  </si>
  <si>
    <t>Moved to Onshore</t>
  </si>
  <si>
    <t>ARUN ID</t>
  </si>
  <si>
    <t>ACFR</t>
  </si>
  <si>
    <t>arun.id</t>
  </si>
  <si>
    <t>PNC TCoE ACFR</t>
  </si>
  <si>
    <t>R2356345</t>
  </si>
  <si>
    <t>pl54102</t>
  </si>
  <si>
    <t>arun.id@pnc.com</t>
  </si>
  <si>
    <t>michael.hess@pnc.com</t>
  </si>
  <si>
    <t>pnc.arun.id</t>
  </si>
  <si>
    <t>gunjeet.v.singh</t>
  </si>
  <si>
    <t>CDC2D.04.0412</t>
  </si>
  <si>
    <t>Arunan Jayaraman</t>
  </si>
  <si>
    <t>arunan.jayaraman</t>
  </si>
  <si>
    <t>R2434414</t>
  </si>
  <si>
    <t>pl41482</t>
  </si>
  <si>
    <t>arunan.jayaraman@pnc.com</t>
  </si>
  <si>
    <t>pnc.arunan.jayarama</t>
  </si>
  <si>
    <t>CDC2D.05.0035</t>
  </si>
  <si>
    <t>Arunkumar Devadoss</t>
  </si>
  <si>
    <t>arun.devadoss</t>
  </si>
  <si>
    <t>DCY</t>
  </si>
  <si>
    <t>R2647375</t>
  </si>
  <si>
    <t>PL34182</t>
  </si>
  <si>
    <t>arun.devadoss@pnc.com</t>
  </si>
  <si>
    <t>jeremy.moore@pnc.com</t>
  </si>
  <si>
    <t>pnc.arun.devadoss</t>
  </si>
  <si>
    <t>CDC2D.05.0463</t>
  </si>
  <si>
    <t>Arunprasanth Shanmugasundaram</t>
  </si>
  <si>
    <t>s.arunprasanth</t>
  </si>
  <si>
    <t>R2447982</t>
  </si>
  <si>
    <t>PL47516</t>
  </si>
  <si>
    <t>arunprasanth.shanmugasundaram@pnc.com</t>
  </si>
  <si>
    <t>pnc.s.arunprasanth</t>
  </si>
  <si>
    <t>CDC2D.05.0438</t>
  </si>
  <si>
    <t>Arzoo Gupta</t>
  </si>
  <si>
    <t>arzoo.gupta</t>
  </si>
  <si>
    <t>R1952642</t>
  </si>
  <si>
    <t>PL08209</t>
  </si>
  <si>
    <t>arzoo.gupta@pnc.com</t>
  </si>
  <si>
    <t>pnc.arzoo.gupta</t>
  </si>
  <si>
    <t>PDC4A.01.0366</t>
  </si>
  <si>
    <t>Ponmani Surya Mathivanan</t>
  </si>
  <si>
    <t>ponmani.s.mathivanan</t>
  </si>
  <si>
    <t>R2549190</t>
  </si>
  <si>
    <t>pl92594</t>
  </si>
  <si>
    <t>ponmani.suryaiah@pnc.com</t>
  </si>
  <si>
    <t>Ponmani  LOA till 31st July 2020</t>
  </si>
  <si>
    <t>pnc.ponmani.mathivanan</t>
  </si>
  <si>
    <t>CDC2D.04.0354</t>
  </si>
  <si>
    <t>Pooja Mishra</t>
  </si>
  <si>
    <t>Compliance II</t>
  </si>
  <si>
    <t>pooja.e.mishra</t>
  </si>
  <si>
    <t>R1675560</t>
  </si>
  <si>
    <t>pl64204</t>
  </si>
  <si>
    <t>pooja.mishra.nonemployee@pnc.com</t>
  </si>
  <si>
    <t>pnc.pooja.e.mishra</t>
  </si>
  <si>
    <t>PDC4A.01.0505</t>
  </si>
  <si>
    <t>Poornima Maniyan</t>
  </si>
  <si>
    <t>poornima.maniyan</t>
  </si>
  <si>
    <t>R1877976</t>
  </si>
  <si>
    <t>pl01683</t>
  </si>
  <si>
    <t>poornima.maniyan@pnc.com</t>
  </si>
  <si>
    <t>pnc.poornima.m</t>
  </si>
  <si>
    <t>CDC2D.05.0402</t>
  </si>
  <si>
    <t>Poornima Mohan</t>
  </si>
  <si>
    <t>poornima.mohan</t>
  </si>
  <si>
    <t>R1438783</t>
  </si>
  <si>
    <t>xx68900</t>
  </si>
  <si>
    <t>poornima.mohan.nonemployee@pnc.com</t>
  </si>
  <si>
    <t>Poornima Mohan on ML till 31-Jul-20</t>
  </si>
  <si>
    <t>pnc.poornima.mohan</t>
  </si>
  <si>
    <t>CDC2D.05.0384</t>
  </si>
  <si>
    <t>Poorvisha Sarvesan</t>
  </si>
  <si>
    <t>poorvisha.sarvesan</t>
  </si>
  <si>
    <t>R2706906</t>
  </si>
  <si>
    <t>PL76504</t>
  </si>
  <si>
    <t>poorvisha.sarvesan@pnc.com</t>
  </si>
  <si>
    <t>pnc.poorvisha.s</t>
  </si>
  <si>
    <t>CDC2D.05.0335</t>
  </si>
  <si>
    <t>Prabhakar Mohan</t>
  </si>
  <si>
    <t>prabhakar.mohan</t>
  </si>
  <si>
    <t>R1844790</t>
  </si>
  <si>
    <t>pl75597</t>
  </si>
  <si>
    <t>prabhakar.mohan.nonemployee@pnc.com</t>
  </si>
  <si>
    <t>pnc.prabhakar.mohan</t>
  </si>
  <si>
    <t>CDC2D.05.0506</t>
  </si>
  <si>
    <t>Prachi Namdeorao Ukande</t>
  </si>
  <si>
    <t>p.namdeorao.ukande</t>
  </si>
  <si>
    <t>R2688224</t>
  </si>
  <si>
    <t>PL08534</t>
  </si>
  <si>
    <t>prachi.ukande@pnc.com</t>
  </si>
  <si>
    <t>pnc.p.namdeorao.ukan</t>
  </si>
  <si>
    <t>PDC4A.01.0472</t>
  </si>
  <si>
    <t>Prachi Poddar</t>
  </si>
  <si>
    <t>prachi.poddar</t>
  </si>
  <si>
    <t>R2512817</t>
  </si>
  <si>
    <t>PL56574</t>
  </si>
  <si>
    <t>prachi.poddar@pnc.com</t>
  </si>
  <si>
    <t>pnc.prachi.poddar</t>
  </si>
  <si>
    <t>PDC4A.01.0566</t>
  </si>
  <si>
    <t>Pradeep Selvaraju</t>
  </si>
  <si>
    <t>pradeep.selvaraju</t>
  </si>
  <si>
    <t>R2432719</t>
  </si>
  <si>
    <t>PL13203</t>
  </si>
  <si>
    <t>pradeep.selvaraju@pnc.com</t>
  </si>
  <si>
    <t>pnc.pradeep.salunke</t>
  </si>
  <si>
    <t>CDC2D.05.0162</t>
  </si>
  <si>
    <t>Pradnya Vasant Kul</t>
  </si>
  <si>
    <t>pradnya.vasant.kul</t>
  </si>
  <si>
    <t>R2323162</t>
  </si>
  <si>
    <t>pl95825</t>
  </si>
  <si>
    <t>pradnya.kul@pnc.com</t>
  </si>
  <si>
    <t>kirankumar.karnati@pnc.com</t>
  </si>
  <si>
    <t>pnc.pradnya.vasant.kul</t>
  </si>
  <si>
    <t>PDC4A.01.0509</t>
  </si>
  <si>
    <t>Prajakta Kapilnath Meshram</t>
  </si>
  <si>
    <t>p.kapilnath.meshram</t>
  </si>
  <si>
    <t>pl87870</t>
  </si>
  <si>
    <t>prajaktakapilnath.meshram@pnc.com</t>
  </si>
  <si>
    <t>pnc.p.kapilnath.m</t>
  </si>
  <si>
    <t>PDC4A.01.0523</t>
  </si>
  <si>
    <t>Prajwal Praveen Ganorkar</t>
  </si>
  <si>
    <t>p.praveen.ganorkar</t>
  </si>
  <si>
    <t>NON-SCHEDULABLE</t>
  </si>
  <si>
    <t>R2549215</t>
  </si>
  <si>
    <t>PL84308</t>
  </si>
  <si>
    <t>prajwal.ganorkar@pnc.com</t>
  </si>
  <si>
    <t>Prajwal Praveen Ganorkar on LOA till 10th July</t>
  </si>
  <si>
    <t>pnc.praveen.ganorkar</t>
  </si>
  <si>
    <t>PDC4A.00.0335</t>
  </si>
  <si>
    <t>Pramila Kalathi</t>
  </si>
  <si>
    <t>pramila.kalathi</t>
  </si>
  <si>
    <t>R2494481</t>
  </si>
  <si>
    <t>PL19125</t>
  </si>
  <si>
    <t>pramila.kalathi@pnc.com</t>
  </si>
  <si>
    <t>pnc.pramila.kalathi</t>
  </si>
  <si>
    <t>CDC2D.05.0440</t>
  </si>
  <si>
    <t>Pramila Krishna</t>
  </si>
  <si>
    <t>pramila.krishna</t>
  </si>
  <si>
    <t>R2011550</t>
  </si>
  <si>
    <t>PL97451</t>
  </si>
  <si>
    <t>pramila.krishna@pnc.com</t>
  </si>
  <si>
    <t>pnc.pramila.krishna</t>
  </si>
  <si>
    <t>PDC4A.00.0336</t>
  </si>
  <si>
    <t>Prasanna Gattineni</t>
  </si>
  <si>
    <t>prasanna.gattineni</t>
  </si>
  <si>
    <t>R2466538</t>
  </si>
  <si>
    <t>pl13278</t>
  </si>
  <si>
    <t>prasanna.gattineni@pnc.com</t>
  </si>
  <si>
    <t>pnc.prasanna.g</t>
  </si>
  <si>
    <t>CDC2D.05.0482</t>
  </si>
  <si>
    <t>Prasanth Kalaiselvan</t>
  </si>
  <si>
    <t>prasanth.kalaiselvan</t>
  </si>
  <si>
    <t>R1434024</t>
  </si>
  <si>
    <t>xx68747</t>
  </si>
  <si>
    <t>prasanth.kalaiselvan.nonemployee@pnc.com</t>
  </si>
  <si>
    <t>pnc.prasanth.k</t>
  </si>
  <si>
    <t>CDC2E.04.0281</t>
  </si>
  <si>
    <t>Prasanthi Chelamcherla</t>
  </si>
  <si>
    <t>prasanthi.ch</t>
  </si>
  <si>
    <t>R2375244</t>
  </si>
  <si>
    <t>pl57332</t>
  </si>
  <si>
    <t>prasanthi.chelamcherla.nonemployee@pnc.com</t>
  </si>
  <si>
    <t>Prasanthi Chelamcherla Returned from ML on 8th June 2020</t>
  </si>
  <si>
    <t>pnc.prasanthi.ch</t>
  </si>
  <si>
    <t>CDC2E.04.0307</t>
  </si>
  <si>
    <t>Prashant Tiwari</t>
  </si>
  <si>
    <t>prashant.d.tiwari</t>
  </si>
  <si>
    <t>R2494480</t>
  </si>
  <si>
    <t>PL19757</t>
  </si>
  <si>
    <t>prashant.tiwari@pnc.com</t>
  </si>
  <si>
    <t>pnc.prashant.d.t</t>
  </si>
  <si>
    <t>PDC4A.00.0370</t>
  </si>
  <si>
    <t>Prashil Ghanate</t>
  </si>
  <si>
    <t>prashil.ghanate</t>
  </si>
  <si>
    <t>R1786413</t>
  </si>
  <si>
    <t>pl44786</t>
  </si>
  <si>
    <t>prashil.ghanate.nonemployee@pnc.com</t>
  </si>
  <si>
    <t>pnc.prashil.ghanate</t>
  </si>
  <si>
    <t>PDC4A.00.0371</t>
  </si>
  <si>
    <t>Prathiba Kumar</t>
  </si>
  <si>
    <t>prathiba.a.kumar</t>
  </si>
  <si>
    <t>R2647738</t>
  </si>
  <si>
    <t>PL90461</t>
  </si>
  <si>
    <t>prathiba.kumar@pnc.com</t>
  </si>
  <si>
    <t>pnc.prathiba.a.kumar</t>
  </si>
  <si>
    <t>CDC2D.05.0316</t>
  </si>
  <si>
    <t>Pratiksha Shridhar Kallure</t>
  </si>
  <si>
    <t>p.shridhar.kallure</t>
  </si>
  <si>
    <t>R2706698</t>
  </si>
  <si>
    <t>PL72663</t>
  </si>
  <si>
    <t>pratiksha.kallure@pnc.com</t>
  </si>
  <si>
    <t>Pratiksha Shridhar Kallure Returned from LOA on 04th July'20</t>
  </si>
  <si>
    <t>pnc.shridhar.kallure.p</t>
  </si>
  <si>
    <t>Final Report Reinitiated</t>
  </si>
  <si>
    <t>PDC4A.01.0393</t>
  </si>
  <si>
    <t>Praveena Nagarajan</t>
  </si>
  <si>
    <t>praveena.nagarajan</t>
  </si>
  <si>
    <t>R1732850</t>
  </si>
  <si>
    <t>pl93026</t>
  </si>
  <si>
    <t>praveena.nagarajan.nonemployee@pnc.com</t>
  </si>
  <si>
    <t>pnc.praveena.n</t>
  </si>
  <si>
    <t>CDC2D.05.0412</t>
  </si>
  <si>
    <t>Praveena Rajagopalan</t>
  </si>
  <si>
    <t>praveena.rajagopalan</t>
  </si>
  <si>
    <t>R1868620</t>
  </si>
  <si>
    <t>pl51395</t>
  </si>
  <si>
    <t>praveena.rajagopalan.nonemployee@pnc.com</t>
  </si>
  <si>
    <t>pnc.praveena.r</t>
  </si>
  <si>
    <t>CDC2D.05.0318</t>
  </si>
  <si>
    <t>Praveenkumar Sannasi Elangovan</t>
  </si>
  <si>
    <t>p.sannasi.elangovan</t>
  </si>
  <si>
    <t>R2001929</t>
  </si>
  <si>
    <t>PL34957</t>
  </si>
  <si>
    <t>praveenkumar.sannasielangovan@pnc.com</t>
  </si>
  <si>
    <t>pnc.p.sannasi.e</t>
  </si>
  <si>
    <t>PDC4A.01.0536</t>
  </si>
  <si>
    <t>Preethi Saravanan</t>
  </si>
  <si>
    <t>preethi.saravanan</t>
  </si>
  <si>
    <t>R1991290</t>
  </si>
  <si>
    <t>PL01147</t>
  </si>
  <si>
    <t>preethi.saravanan@pnc.com</t>
  </si>
  <si>
    <t>Preethi Saravanan on ML till 29th Sep 2020</t>
  </si>
  <si>
    <t>pnc.preethi.s</t>
  </si>
  <si>
    <t>CDC2D.05.0311</t>
  </si>
  <si>
    <t>Preethi Shanmugam</t>
  </si>
  <si>
    <t>preethi.shanmugam</t>
  </si>
  <si>
    <t>R1960786</t>
  </si>
  <si>
    <t>pl57157</t>
  </si>
  <si>
    <t>preethi.shanmugam@pnc.com</t>
  </si>
  <si>
    <t>Preethi Shanmugam on ML till 19-Jul-20</t>
  </si>
  <si>
    <t>pnc.s.preethi</t>
  </si>
  <si>
    <t>CDC2D.05.0381</t>
  </si>
  <si>
    <t>Preetish Shreerang Javalgekar</t>
  </si>
  <si>
    <t>preetish.javalgekar</t>
  </si>
  <si>
    <t>R1969218</t>
  </si>
  <si>
    <t>PL12343</t>
  </si>
  <si>
    <t>preetish.javalgekar@pnc.com</t>
  </si>
  <si>
    <t>pnc.preetish.javalgekar</t>
  </si>
  <si>
    <t>PDC4A.01.0504</t>
  </si>
  <si>
    <t>Pritesh Rajendra Kadu</t>
  </si>
  <si>
    <t>pritesh.kadu</t>
  </si>
  <si>
    <t>R2486021</t>
  </si>
  <si>
    <t>PL40619</t>
  </si>
  <si>
    <t>pritesh.kadu@pnc.com</t>
  </si>
  <si>
    <t>pnc.pritesh.kadu</t>
  </si>
  <si>
    <t>PDC4A.01.0394</t>
  </si>
  <si>
    <t>Priya Pitchai</t>
  </si>
  <si>
    <t>priya.pitchai</t>
  </si>
  <si>
    <t>R1997372</t>
  </si>
  <si>
    <t>PL63447</t>
  </si>
  <si>
    <t>priya.pitchai@pnc.com</t>
  </si>
  <si>
    <t>Priya Pitchai Returned from ML on 1st April 2020</t>
  </si>
  <si>
    <t>pnc.priya.pitchai</t>
  </si>
  <si>
    <t>CDC2D.05.0352</t>
  </si>
  <si>
    <t>Priya Ranjan Nayak</t>
  </si>
  <si>
    <t>priya.a.ranjan.nayak</t>
  </si>
  <si>
    <t>R1844778</t>
  </si>
  <si>
    <t>pl82787</t>
  </si>
  <si>
    <t>priyaranjan.nayak.nonemployee@pnc.com</t>
  </si>
  <si>
    <t>gregory.kuczynski@pnc.com</t>
  </si>
  <si>
    <t>pnc.priya.a.ranjan.n</t>
  </si>
  <si>
    <t>CDC2E.04.0322</t>
  </si>
  <si>
    <t>Priyadarshini Sridharan</t>
  </si>
  <si>
    <t>p.a.sridharan</t>
  </si>
  <si>
    <t>R2315417</t>
  </si>
  <si>
    <t>PL81745</t>
  </si>
  <si>
    <t>priyadharshini.sridharan@pnc.com</t>
  </si>
  <si>
    <t>pnc.p.a.sridharan</t>
  </si>
  <si>
    <t>CDC2D.05.0310</t>
  </si>
  <si>
    <t>Sourabh Pandey</t>
  </si>
  <si>
    <t>sourabh.c.pandey</t>
  </si>
  <si>
    <t>R1772247</t>
  </si>
  <si>
    <t>pl60818</t>
  </si>
  <si>
    <t>sourabh.pandey.nonemployee@pnc.com</t>
  </si>
  <si>
    <t>pnc.sourabh.c.pandey</t>
  </si>
  <si>
    <t>PDC4A.01.0487</t>
  </si>
  <si>
    <t>Sourabh Sinha</t>
  </si>
  <si>
    <t>LT - Servicing</t>
  </si>
  <si>
    <t>R2504024</t>
  </si>
  <si>
    <t>pl02143</t>
  </si>
  <si>
    <t>sourabh.sinha.nonemployee@pnc.com</t>
  </si>
  <si>
    <t>pnc.sourabh.s</t>
  </si>
  <si>
    <t>PDC4A.01.0561</t>
  </si>
  <si>
    <t>Sowmila Krishnan</t>
  </si>
  <si>
    <t>sowmila.krishnan</t>
  </si>
  <si>
    <t>DC1</t>
  </si>
  <si>
    <t>R2772966</t>
  </si>
  <si>
    <t>XX67940</t>
  </si>
  <si>
    <t>sowmila.krishnan.nonemployee@pnc.com</t>
  </si>
  <si>
    <t>pnc.sowmila.k</t>
  </si>
  <si>
    <t>CDC2E.04.0339</t>
  </si>
  <si>
    <t>Sowmya Putluru</t>
  </si>
  <si>
    <t>Written Communication</t>
  </si>
  <si>
    <t>sowmya.putluru</t>
  </si>
  <si>
    <t>R1709979</t>
  </si>
  <si>
    <t>pl90272</t>
  </si>
  <si>
    <t>sowmya.putluru.nonemployee@pnc.com</t>
  </si>
  <si>
    <t>pnc.sowmya.putluru</t>
  </si>
  <si>
    <t>PDC4A.01.0496</t>
  </si>
  <si>
    <t>Srabani Padhi</t>
  </si>
  <si>
    <t>srabani.padhi</t>
  </si>
  <si>
    <t>R2508453</t>
  </si>
  <si>
    <t>PL27430</t>
  </si>
  <si>
    <t>srabani.padhi@pnc.com</t>
  </si>
  <si>
    <t>Srabani Padhi Returned from LOA on 9th March 2020</t>
  </si>
  <si>
    <t>pnc.srabani.p</t>
  </si>
  <si>
    <t>PDC4A.01.0550</t>
  </si>
  <si>
    <t>Srabanti Ghosh</t>
  </si>
  <si>
    <t>srabanti.ghosh</t>
  </si>
  <si>
    <t>R2565635</t>
  </si>
  <si>
    <t>PL04077</t>
  </si>
  <si>
    <t>srabanti.ghosh@pnc.com</t>
  </si>
  <si>
    <t>pnc.srabanti.ghosh</t>
  </si>
  <si>
    <t>PDC4A.01.0415</t>
  </si>
  <si>
    <t>Sridevi Sivakumar</t>
  </si>
  <si>
    <t>Marketing/CIM</t>
  </si>
  <si>
    <t>sridevi.sivakumar</t>
  </si>
  <si>
    <t>R2375524</t>
  </si>
  <si>
    <t>PL42546</t>
  </si>
  <si>
    <t>sridevi.sivakumar@pnc.com</t>
  </si>
  <si>
    <t>pnc.sridevi.siva</t>
  </si>
  <si>
    <t>CDC2D.05.0122</t>
  </si>
  <si>
    <t>Sridhar Muruganandam</t>
  </si>
  <si>
    <t>sridhar.muruganandam</t>
  </si>
  <si>
    <t>R1574822</t>
  </si>
  <si>
    <t>pl05138</t>
  </si>
  <si>
    <t>sridhar.muruganandam.nonemployee@pnc.com</t>
  </si>
  <si>
    <t>pnc.sridhar.m</t>
  </si>
  <si>
    <t>CDC2D.05.0193</t>
  </si>
  <si>
    <t>Srilekha Dhanapandiyan</t>
  </si>
  <si>
    <t>s.dhanapandiyan</t>
  </si>
  <si>
    <t>R1991295</t>
  </si>
  <si>
    <t>PL98569</t>
  </si>
  <si>
    <t>srilekha.dhanapandiyan@pnc.com</t>
  </si>
  <si>
    <t>pnc.srilekha.d</t>
  </si>
  <si>
    <t>CDC2D.05.0505</t>
  </si>
  <si>
    <t>Srinivas Dd</t>
  </si>
  <si>
    <t>R1732632</t>
  </si>
  <si>
    <t>PL35677</t>
  </si>
  <si>
    <t>srinivas.dhanarajudgire.nonemployee@pnc.com</t>
  </si>
  <si>
    <t>pnc.srinivas.d.u</t>
  </si>
  <si>
    <t>PDC4A.01.0463</t>
  </si>
  <si>
    <t>Srinivas Kulkarni</t>
  </si>
  <si>
    <t>srinivas.b.kulkarni</t>
  </si>
  <si>
    <t>R2492366</t>
  </si>
  <si>
    <t>PL25556</t>
  </si>
  <si>
    <t>srinivas.kulkarni@pnc.com</t>
  </si>
  <si>
    <t>bhavna.raghuwanshi@pnc.com</t>
  </si>
  <si>
    <t>pnc.srinivas.b.kulka</t>
  </si>
  <si>
    <t>PDC4A.01.0528</t>
  </si>
  <si>
    <t>Srinivasan Apparswamy</t>
  </si>
  <si>
    <t>s.apparswamy</t>
  </si>
  <si>
    <t>R1575300</t>
  </si>
  <si>
    <t>pl43303</t>
  </si>
  <si>
    <t>srinivasan.apparswamy.nonemployee@pnc.com</t>
  </si>
  <si>
    <t>pnc.s.apparswamy</t>
  </si>
  <si>
    <t>CDC2D.05.0400</t>
  </si>
  <si>
    <t>Srinivasan Govindan</t>
  </si>
  <si>
    <t>s.c.govindan</t>
  </si>
  <si>
    <t>R2331713</t>
  </si>
  <si>
    <t>pl19635</t>
  </si>
  <si>
    <t>srinivasan.govindan@pnc.com</t>
  </si>
  <si>
    <t>pnc.s.c.govindan</t>
  </si>
  <si>
    <t>CDC2D.05.0130</t>
  </si>
  <si>
    <t>Sriram Marudhalam Sudarsanam</t>
  </si>
  <si>
    <t>sriram.sudarsanam</t>
  </si>
  <si>
    <t>R2507373</t>
  </si>
  <si>
    <t>PL89580</t>
  </si>
  <si>
    <t>siram.marudhalamsudarsanam@pnc.com</t>
  </si>
  <si>
    <t>Sriram Returned from LOA - Medical on 20th Jan 2020</t>
  </si>
  <si>
    <t>pnc.sriram.s</t>
  </si>
  <si>
    <t>CDC2D.05.0094</t>
  </si>
  <si>
    <t>Srushti Shahaji Koulage</t>
  </si>
  <si>
    <t>s.shahaji.koulage</t>
  </si>
  <si>
    <t>R1772064</t>
  </si>
  <si>
    <t>pl54022</t>
  </si>
  <si>
    <t>srushti.shahajikoulage.nonemployee@pnc.com</t>
  </si>
  <si>
    <t>pnc.s.shahaji.k</t>
  </si>
  <si>
    <t>PDC4A.01.0419</t>
  </si>
  <si>
    <t>Sruthi Ap</t>
  </si>
  <si>
    <t>sruthi.ap</t>
  </si>
  <si>
    <t>R1844262</t>
  </si>
  <si>
    <t>pl22600</t>
  </si>
  <si>
    <t>sruthi.ap@pnc.com</t>
  </si>
  <si>
    <t>Sruthi Ap Returned from ML on 4 May 2020</t>
  </si>
  <si>
    <t>pnc.sruthi.ap</t>
  </si>
  <si>
    <t>CDC2E.04.0319</t>
  </si>
  <si>
    <t>Sruthi Ramesh</t>
  </si>
  <si>
    <t>sruthi.a.ramesh</t>
  </si>
  <si>
    <t>R2013780</t>
  </si>
  <si>
    <t>pl82349</t>
  </si>
  <si>
    <t>sruthi.ramesh@pnc.com</t>
  </si>
  <si>
    <t>pnc.sruthi.a.ramesh</t>
  </si>
  <si>
    <t>CDC2D.05.0175</t>
  </si>
  <si>
    <t>Subhasree Ravichandran</t>
  </si>
  <si>
    <t>s.u.ravichandran</t>
  </si>
  <si>
    <t>R1981791</t>
  </si>
  <si>
    <t>pl25531</t>
  </si>
  <si>
    <t>subhasree.ravichandran@pnc.com</t>
  </si>
  <si>
    <t>Subhasree Ravichandran on ML till 04th Oct'19</t>
  </si>
  <si>
    <t>pnc.s.u.ravichandran</t>
  </si>
  <si>
    <t>CDC2D.04.0394</t>
  </si>
  <si>
    <t>Subhojit Shaw</t>
  </si>
  <si>
    <t>subhojit.shaw</t>
  </si>
  <si>
    <t>R1917115</t>
  </si>
  <si>
    <t>PL59991</t>
  </si>
  <si>
    <t>subhojit.shaw.employee@pnc.com</t>
  </si>
  <si>
    <t>Subhrajit Mukherjee</t>
  </si>
  <si>
    <t>subhrajit.mukherjee</t>
  </si>
  <si>
    <t>R1619913</t>
  </si>
  <si>
    <t>pl06764</t>
  </si>
  <si>
    <t>subhrajit.mukherjee.employee@pnc.com</t>
  </si>
  <si>
    <t>Subodh Ajit Patalay</t>
  </si>
  <si>
    <t>subodh.ajit.patalay</t>
  </si>
  <si>
    <t>R2479558</t>
  </si>
  <si>
    <t>pl88562</t>
  </si>
  <si>
    <t>subodh.patalay@pnc.com</t>
  </si>
  <si>
    <t>pnc.subodh.ajit.pata</t>
  </si>
  <si>
    <t>PDC4A.01.0467</t>
  </si>
  <si>
    <t>Subramanian Viswanathan</t>
  </si>
  <si>
    <t>s.i.viswanathan</t>
  </si>
  <si>
    <t>R2339323</t>
  </si>
  <si>
    <t>PL60039</t>
  </si>
  <si>
    <t>subramanian.viswanathan@pnc.com</t>
  </si>
  <si>
    <t>pnc.s.i.viswanathan</t>
  </si>
  <si>
    <t>CDC2D.05.0317</t>
  </si>
  <si>
    <t>Sudarshan Raja</t>
  </si>
  <si>
    <t>sudarshan.raja</t>
  </si>
  <si>
    <t>R1910751</t>
  </si>
  <si>
    <t>pl28242</t>
  </si>
  <si>
    <t>sudarshan.raja@pnc.com</t>
  </si>
  <si>
    <t>pnc.sudarshan.raja</t>
  </si>
  <si>
    <t>CDC2D.05.0141</t>
  </si>
  <si>
    <t>Sudhakar Kolisetty</t>
  </si>
  <si>
    <t>sudhakar.kolisetty</t>
  </si>
  <si>
    <t>R1701132</t>
  </si>
  <si>
    <t>pl01428</t>
  </si>
  <si>
    <t>sudhakar.kolisetty.nonemployee@pnc.com</t>
  </si>
  <si>
    <t>pnc.sudhakar.koli</t>
  </si>
  <si>
    <t>CDC2D.05.0120</t>
  </si>
  <si>
    <t>Sudip Poray</t>
  </si>
  <si>
    <t>sudip.poray</t>
  </si>
  <si>
    <t>R2361295</t>
  </si>
  <si>
    <t>pl04822</t>
  </si>
  <si>
    <t>sudip.poray@pnc.com</t>
  </si>
  <si>
    <t>pnc.sudip.poray</t>
  </si>
  <si>
    <t>PDC4A.00.0349</t>
  </si>
  <si>
    <t>Suga Pullagounder</t>
  </si>
  <si>
    <t>suga.pullagounder</t>
  </si>
  <si>
    <t>R1869511</t>
  </si>
  <si>
    <t>pl81979</t>
  </si>
  <si>
    <t>suga.pullagounder@pnc.com</t>
  </si>
  <si>
    <t>Suga Pullagounder Returned from LOA on 13th April 2020</t>
  </si>
  <si>
    <t>pnc.suga.p</t>
  </si>
  <si>
    <t>CDC2D.05.0163</t>
  </si>
  <si>
    <t>Suganya R M</t>
  </si>
  <si>
    <t>suganya.r.m</t>
  </si>
  <si>
    <t>R2307313</t>
  </si>
  <si>
    <t>PL12815</t>
  </si>
  <si>
    <t>suganya.rm@pnc.com</t>
  </si>
  <si>
    <t>pnc.suganya.r.m</t>
  </si>
  <si>
    <t>CDC2E.04.0271</t>
  </si>
  <si>
    <t>Sujjath Ali</t>
  </si>
  <si>
    <t>sujjath.ali</t>
  </si>
  <si>
    <t>R1844775</t>
  </si>
  <si>
    <t>pl42951</t>
  </si>
  <si>
    <t>sujjath.ali.nonemployee@pnc.com</t>
  </si>
  <si>
    <t>pnc.sujjath.ali</t>
  </si>
  <si>
    <t>CDC2D.05.0333</t>
  </si>
  <si>
    <t>Sundara Moorthi</t>
  </si>
  <si>
    <t>sundara.moorthi</t>
  </si>
  <si>
    <t>R2671399</t>
  </si>
  <si>
    <t>pnc.sundara.moorthi</t>
  </si>
  <si>
    <t>CDC2D.05.0063</t>
  </si>
  <si>
    <t>Sunny Koul</t>
  </si>
  <si>
    <t>sunny.koul</t>
  </si>
  <si>
    <t>SA8</t>
  </si>
  <si>
    <t>R1933703</t>
  </si>
  <si>
    <t>pl25939</t>
  </si>
  <si>
    <t>sunny.koul.employee@pnc.com</t>
  </si>
  <si>
    <t>Supriya Balasubramani</t>
  </si>
  <si>
    <t>s.f.balasubramani</t>
  </si>
  <si>
    <t>R2339359</t>
  </si>
  <si>
    <t>pl36645</t>
  </si>
  <si>
    <t>supriya.balasubramani@pnc.com</t>
  </si>
  <si>
    <t>Supriya Balasubramani Returned from LOA- Medical on 3rd Feb 2020</t>
  </si>
  <si>
    <t>pnc.s.f.balasubramani</t>
  </si>
  <si>
    <t>CDC2D.05.0169</t>
  </si>
  <si>
    <t>Suraj Mahali</t>
  </si>
  <si>
    <t>suraj.mahali</t>
  </si>
  <si>
    <t>R2559040</t>
  </si>
  <si>
    <t>PL55535</t>
  </si>
  <si>
    <t>suraj.mahali@pnc.com</t>
  </si>
  <si>
    <t>pnc.suraj.mahali</t>
  </si>
  <si>
    <t>PDC4A.01.0438</t>
  </si>
  <si>
    <t>Ashish Gupta</t>
  </si>
  <si>
    <t>ashish.ak.gupta</t>
  </si>
  <si>
    <t>R2730096</t>
  </si>
  <si>
    <t>PL58255</t>
  </si>
  <si>
    <t>ashish.gupta.nonemployee@pnc.com</t>
  </si>
  <si>
    <t>pnc.ashish.gupta</t>
  </si>
  <si>
    <t>PDC4A.01.0410</t>
  </si>
  <si>
    <t>Ashish Joshi</t>
  </si>
  <si>
    <t>R1730925</t>
  </si>
  <si>
    <t>pl18465</t>
  </si>
  <si>
    <t>ashish.joshi.nonemployee@pnc.com</t>
  </si>
  <si>
    <t>pnc.ashish.d.joshi</t>
  </si>
  <si>
    <t>PDC4A.01.0565</t>
  </si>
  <si>
    <t>Ashish Vijay Jain</t>
  </si>
  <si>
    <t>ashish.vijay.jain</t>
  </si>
  <si>
    <t>R1642193</t>
  </si>
  <si>
    <t>pl20504</t>
  </si>
  <si>
    <t>ashishvijay.jain.employee@pnc.com</t>
  </si>
  <si>
    <t>Ashvin Suresh Hudedagaddi</t>
  </si>
  <si>
    <t>a.suresh.hudedagaddi</t>
  </si>
  <si>
    <t>R1746797</t>
  </si>
  <si>
    <t>pl77781</t>
  </si>
  <si>
    <t>ashvin.sureshhudedagaddi.nonemployee@pnc.com</t>
  </si>
  <si>
    <t>pnc.a.suresh.h</t>
  </si>
  <si>
    <t>PDC4A.01.0574</t>
  </si>
  <si>
    <t>Aswini Muneeswaran</t>
  </si>
  <si>
    <t>aswini.muneeswaran</t>
  </si>
  <si>
    <t>R1541789</t>
  </si>
  <si>
    <t>pl07341</t>
  </si>
  <si>
    <t>aswini.muneeswaran.nonemployee@pnc.com</t>
  </si>
  <si>
    <t>pnc.aswini.m</t>
  </si>
  <si>
    <t>CDC2D.05.0484</t>
  </si>
  <si>
    <t>Aureshi Sai Nikhil</t>
  </si>
  <si>
    <t>aureshi.sai.nikhil</t>
  </si>
  <si>
    <t>R2447135</t>
  </si>
  <si>
    <t>PL40955</t>
  </si>
  <si>
    <t>sainikhil.aureshi@pnc.com</t>
  </si>
  <si>
    <t>pnc.aureshi.sai.nikhil</t>
  </si>
  <si>
    <t>CDC2D.05.0315</t>
  </si>
  <si>
    <t>Avinash Mohanty</t>
  </si>
  <si>
    <t>avinash.b.mohanty</t>
  </si>
  <si>
    <t>R1741771</t>
  </si>
  <si>
    <t>pl09975</t>
  </si>
  <si>
    <t>avinash.mohanty.nonemployee@pnc.com</t>
  </si>
  <si>
    <t>pnc.avinash.mohanty</t>
  </si>
  <si>
    <t>PDC4A.01.0422</t>
  </si>
  <si>
    <t>Ayushi Vyas</t>
  </si>
  <si>
    <t>ayushi.vyas</t>
  </si>
  <si>
    <t>R2465820</t>
  </si>
  <si>
    <t>pl47200</t>
  </si>
  <si>
    <t>ayushi.vyas@pnc.com</t>
  </si>
  <si>
    <t>pnc.ayushi.vyas</t>
  </si>
  <si>
    <t>PDC4A.00.0376</t>
  </si>
  <si>
    <t>Balaji Balasundaram</t>
  </si>
  <si>
    <t>b.b.balasundaram</t>
  </si>
  <si>
    <t>R2649028</t>
  </si>
  <si>
    <t>PL84565</t>
  </si>
  <si>
    <t>balaji.balasundaram@pnc.com</t>
  </si>
  <si>
    <t>pnc.b.b.balasundaram</t>
  </si>
  <si>
    <t>CDC2E.04.0269</t>
  </si>
  <si>
    <t>Balakrishna Thulasiraman</t>
  </si>
  <si>
    <t>b.thulasiraman</t>
  </si>
  <si>
    <t>R2345129</t>
  </si>
  <si>
    <t>pl22772</t>
  </si>
  <si>
    <t>balakrishna.thulasiraman@pnc.com</t>
  </si>
  <si>
    <t>pnc.b.thulasiraman</t>
  </si>
  <si>
    <t>CDC2D.04.0393</t>
  </si>
  <si>
    <t>Balamurugan Ramachandran</t>
  </si>
  <si>
    <t>b.f.ramachandran</t>
  </si>
  <si>
    <t>R1575311</t>
  </si>
  <si>
    <t>pl12871</t>
  </si>
  <si>
    <t>balamurugan.ramachandran.nonemployee@pnc.com</t>
  </si>
  <si>
    <t>pnc.balamurugan.r</t>
  </si>
  <si>
    <t>CDC2D.05.0507</t>
  </si>
  <si>
    <t>Balasubramaniam Balakrishnan</t>
  </si>
  <si>
    <t>b.i.balakrishnan</t>
  </si>
  <si>
    <t>R1952447</t>
  </si>
  <si>
    <t>pl27169</t>
  </si>
  <si>
    <t>balasubramaniam.balakrishnan@pnc.com</t>
  </si>
  <si>
    <t>pnc.b.i.balakrishnan</t>
  </si>
  <si>
    <t>CDC2D.05.0492</t>
  </si>
  <si>
    <t>Banumathi Selvaraj</t>
  </si>
  <si>
    <t>banumathi.selvaraj</t>
  </si>
  <si>
    <t>R2735779</t>
  </si>
  <si>
    <t>pl41102</t>
  </si>
  <si>
    <t>banumathi.selvaraj.nonemployee@pnc.com</t>
  </si>
  <si>
    <t>pnc.banumathi.s</t>
  </si>
  <si>
    <t>CDC2D.05.0309</t>
  </si>
  <si>
    <t>Banupriya Jayaprakasam</t>
  </si>
  <si>
    <t>b.jayaprakasam</t>
  </si>
  <si>
    <t>R1787679</t>
  </si>
  <si>
    <t>pl78055</t>
  </si>
  <si>
    <t>banupriya.rajasekaran.nonemployee@pnc.com</t>
  </si>
  <si>
    <t>pnc.b.jayaprakasam</t>
  </si>
  <si>
    <t>CDC2D.05.0376</t>
  </si>
  <si>
    <t>Bebak Kumar</t>
  </si>
  <si>
    <t>bebak.kumar</t>
  </si>
  <si>
    <t>R1836758</t>
  </si>
  <si>
    <t>pl29618</t>
  </si>
  <si>
    <t>bebak.kumar.nonemployee@pnc.com</t>
  </si>
  <si>
    <t>pnc.bebak.kumar</t>
  </si>
  <si>
    <t>PDC4A.01.0497</t>
  </si>
  <si>
    <t>Betsy Tennyson Premkumar</t>
  </si>
  <si>
    <t>betsy.tennyson</t>
  </si>
  <si>
    <t>R2789887</t>
  </si>
  <si>
    <t>pl94892</t>
  </si>
  <si>
    <t>betsy.tennysonpremkumar.nonemployee@pnc.com</t>
  </si>
  <si>
    <t>ML returned Case</t>
  </si>
  <si>
    <t>9994641116</t>
  </si>
  <si>
    <t>Domain ID Not Applicable</t>
  </si>
  <si>
    <t>Bhagavathi Pavithran Siva Balan</t>
  </si>
  <si>
    <t>b.siva.balan</t>
  </si>
  <si>
    <t>R1794467</t>
  </si>
  <si>
    <t>pl72965</t>
  </si>
  <si>
    <t>bhagavathi.pavithransivabalan.nonemployee@pnc.com</t>
  </si>
  <si>
    <t>pnc.b.siva.balan</t>
  </si>
  <si>
    <t>CDC2D.05.0398</t>
  </si>
  <si>
    <t>Bhakti Chandrakant Mergu</t>
  </si>
  <si>
    <t>b.chandrakant.mergu</t>
  </si>
  <si>
    <t>R1910757</t>
  </si>
  <si>
    <t>pl18972</t>
  </si>
  <si>
    <t>bhakti.chandrakantmergu@pnc.com</t>
  </si>
  <si>
    <t>pnc.b.chandrakant.m</t>
  </si>
  <si>
    <t>PDC4A.01.0380</t>
  </si>
  <si>
    <t>Bharathwaj Ramesh Kumar</t>
  </si>
  <si>
    <t>PSS</t>
  </si>
  <si>
    <t>b.ramesh.kumar</t>
  </si>
  <si>
    <t>R1900974</t>
  </si>
  <si>
    <t>pl53332</t>
  </si>
  <si>
    <t>bharathwaj.rameshkumar@pnc.com</t>
  </si>
  <si>
    <t>pnc.b.ramesh.kumar</t>
  </si>
  <si>
    <t>CDC2E.04.0311</t>
  </si>
  <si>
    <t>Bhavana Raj</t>
  </si>
  <si>
    <t>bhavana.raj</t>
  </si>
  <si>
    <t>R2620518</t>
  </si>
  <si>
    <t>PL93120</t>
  </si>
  <si>
    <t>bhavana.raj@pnc.com</t>
  </si>
  <si>
    <t>pnc.bhavana.raj</t>
  </si>
  <si>
    <t>CDC2D.05.0150</t>
  </si>
  <si>
    <t>Bhavini A Chauhan</t>
  </si>
  <si>
    <t>bhavini.chauhan</t>
  </si>
  <si>
    <t>R2628040</t>
  </si>
  <si>
    <t>PL11020</t>
  </si>
  <si>
    <t>bhavini.chauhan@pnc.com</t>
  </si>
  <si>
    <t>pnc.bhavini.chauhan</t>
  </si>
  <si>
    <t>CDC2E.04.0309</t>
  </si>
  <si>
    <t>Bhumika Gohiya</t>
  </si>
  <si>
    <t>bhumika.gohiya</t>
  </si>
  <si>
    <t>R2356346</t>
  </si>
  <si>
    <t>PL87307</t>
  </si>
  <si>
    <t>bhumika.gohiya@pnc.com</t>
  </si>
  <si>
    <t>pnc.bhumika.gohiya</t>
  </si>
  <si>
    <t>PDC4A.00.0365</t>
  </si>
  <si>
    <t>Bhupinder Singh</t>
  </si>
  <si>
    <t>bhupinder.a.singh</t>
  </si>
  <si>
    <t>R2540666</t>
  </si>
  <si>
    <t>PL06442</t>
  </si>
  <si>
    <t>bhupinder.singh@pnc.com</t>
  </si>
  <si>
    <t>Bhuvaneshwari Mohana Sundaram</t>
  </si>
  <si>
    <t>b.mohana.sundaram</t>
  </si>
  <si>
    <t>R2781537</t>
  </si>
  <si>
    <t>pl75682</t>
  </si>
  <si>
    <t>bhuvaneshwari.mohanasundaram.nonemployee@pnc.com</t>
  </si>
  <si>
    <t>Bhuvaneshwari Returned from ML on 14 July 2019</t>
  </si>
  <si>
    <t>pnc.b.mohana.s</t>
  </si>
  <si>
    <t>CDC2D.05.0343</t>
  </si>
  <si>
    <t>Bhuvaneswari Ramalingajothy</t>
  </si>
  <si>
    <t>b.ramalingajothy</t>
  </si>
  <si>
    <t>R1898739</t>
  </si>
  <si>
    <t>pl59458</t>
  </si>
  <si>
    <t>bhuvaneswari.ramalingajothy@pnc.com</t>
  </si>
  <si>
    <t>Bhuvaneswari Ramalingajothy on ML till 16 Jul'20</t>
  </si>
  <si>
    <t>pnc.bhuvaneswari.r</t>
  </si>
  <si>
    <t>CDC2D.05.0124</t>
  </si>
  <si>
    <t>Bikash Kumar Tiwari</t>
  </si>
  <si>
    <t>bikash.kumar.tiwari</t>
  </si>
  <si>
    <t>R2347345</t>
  </si>
  <si>
    <t>PL08288</t>
  </si>
  <si>
    <t>bikash.tiwari@pnc.com</t>
  </si>
  <si>
    <t>pnc.bikash.k.tiwari</t>
  </si>
  <si>
    <t>PDC4A.00.0367</t>
  </si>
  <si>
    <t>Chakka Sandhya Rani</t>
  </si>
  <si>
    <t>chakka.sandhya.rani</t>
  </si>
  <si>
    <t>R2439067</t>
  </si>
  <si>
    <t>PL44109</t>
  </si>
  <si>
    <t>sandhya.chakkarani@pnc.com</t>
  </si>
  <si>
    <t>pnc.chakka.sandhya</t>
  </si>
  <si>
    <t>PDC4A.01.0364</t>
  </si>
  <si>
    <t>Chandrakanth Thanneer</t>
  </si>
  <si>
    <t>c.thanneer</t>
  </si>
  <si>
    <t>R2447134</t>
  </si>
  <si>
    <t>PL94806</t>
  </si>
  <si>
    <t>chandrakanth.thanneer@pnc.com</t>
  </si>
  <si>
    <t>pnc.c.thanneer</t>
  </si>
  <si>
    <t>CDC2D.05.0298</t>
  </si>
  <si>
    <t>Charulatha Viswanathan</t>
  </si>
  <si>
    <t>c.a.viswanathan</t>
  </si>
  <si>
    <t>R2489317</t>
  </si>
  <si>
    <t>PL06051</t>
  </si>
  <si>
    <t>charulatha.viswanathan@pnc.com</t>
  </si>
  <si>
    <t>pnc.c.a.viswa</t>
  </si>
  <si>
    <t>CDC2D.05.0370</t>
  </si>
  <si>
    <t>CHIRLAMCHERLA RANJANIMOULYA</t>
  </si>
  <si>
    <t>ch.ranjanimoulya</t>
  </si>
  <si>
    <t>R1795111</t>
  </si>
  <si>
    <t>pl54768</t>
  </si>
  <si>
    <t>ranjanimoulya.chirlamcherla.nonemployee@pnc.com</t>
  </si>
  <si>
    <t>pnc.ch.ranjanimoulya</t>
  </si>
  <si>
    <t>CDC2D.05.0136</t>
  </si>
  <si>
    <t>Chitharthan R P</t>
  </si>
  <si>
    <t>chitharthan.r.p</t>
  </si>
  <si>
    <t>R2459600</t>
  </si>
  <si>
    <t>pl84399</t>
  </si>
  <si>
    <t>rp.chitharthan@pnc.com</t>
  </si>
  <si>
    <t>pnc.chitharthan</t>
  </si>
  <si>
    <t>CDC2E.04.0321</t>
  </si>
  <si>
    <t>Suresh Kumar S Raghu</t>
  </si>
  <si>
    <t>suresh.kumar.s.raghu</t>
  </si>
  <si>
    <t>R1839642</t>
  </si>
  <si>
    <t>pl65646</t>
  </si>
  <si>
    <t>sureshkumars.raghu.nonemployee@pnc.com</t>
  </si>
  <si>
    <t>pnc.suresh.kumar.s.r</t>
  </si>
  <si>
    <t>CDC2D.05.0097</t>
  </si>
  <si>
    <t>Suriyan Selvarajan</t>
  </si>
  <si>
    <t>suriyan.selvarajan</t>
  </si>
  <si>
    <t>R2349790</t>
  </si>
  <si>
    <t>pl19407</t>
  </si>
  <si>
    <t>suriyan.selvarajan.employee@pnc.com</t>
  </si>
  <si>
    <t>Sushant Shekhar</t>
  </si>
  <si>
    <t>sushant.b.shekhar</t>
  </si>
  <si>
    <t>R2573854</t>
  </si>
  <si>
    <t>PL10349</t>
  </si>
  <si>
    <t>sushant.shekar@pnc.com</t>
  </si>
  <si>
    <t>pnc.s.b.shekhar</t>
  </si>
  <si>
    <t>PDC4A.00.0353</t>
  </si>
  <si>
    <t>Sushma Nemala</t>
  </si>
  <si>
    <t>sushma.nemala</t>
  </si>
  <si>
    <t>R2012095</t>
  </si>
  <si>
    <t>pl11796</t>
  </si>
  <si>
    <t>nemala.sushma@pnc.com</t>
  </si>
  <si>
    <t>Sushma Nemala is on ML till 08th Nov 2020</t>
  </si>
  <si>
    <t>pnc.sushma.nemala</t>
  </si>
  <si>
    <t>CDC2D.05.0314</t>
  </si>
  <si>
    <t>Suvankar Joarder</t>
  </si>
  <si>
    <t>suvankar.joarder</t>
  </si>
  <si>
    <t>R2738679</t>
  </si>
  <si>
    <t>PL97210</t>
  </si>
  <si>
    <t>suvankar.joarder@pnc.com</t>
  </si>
  <si>
    <t>Swanit Kumar Meher</t>
  </si>
  <si>
    <t>swanit.kumar.meher</t>
  </si>
  <si>
    <t>R1947637</t>
  </si>
  <si>
    <t>pl28416</t>
  </si>
  <si>
    <t>swanit.kumarmeher@pnc.com</t>
  </si>
  <si>
    <t>pnc.swanit.k.m</t>
  </si>
  <si>
    <t>PDC4A.01.0548</t>
  </si>
  <si>
    <t>Swapnali Govardhan Belhekar</t>
  </si>
  <si>
    <t>s.govardhan.belhekar</t>
  </si>
  <si>
    <t>R1994702</t>
  </si>
  <si>
    <t>pl22692</t>
  </si>
  <si>
    <t>swapnali.govardhanbelhekar@pnc.com</t>
  </si>
  <si>
    <t>pnc.s.govardhan</t>
  </si>
  <si>
    <t>PDC4A.01.0427</t>
  </si>
  <si>
    <t>Swathi Rekhaa Vanithamani Pugalendhirao</t>
  </si>
  <si>
    <t>swathi.pugalendhirao</t>
  </si>
  <si>
    <t>pl87850</t>
  </si>
  <si>
    <t>swathi.pugalendhirao.nonemployee@pnc.com</t>
  </si>
  <si>
    <t>pnc.swathi.pugal</t>
  </si>
  <si>
    <t>CDC2D.04.0348</t>
  </si>
  <si>
    <t>Swati D Murthy</t>
  </si>
  <si>
    <t>swati.d.murthy</t>
  </si>
  <si>
    <t>R1885999</t>
  </si>
  <si>
    <t>pl97138</t>
  </si>
  <si>
    <t>swati.dmurthy@pnc.com</t>
  </si>
  <si>
    <t>pnc.swati.d.murthy</t>
  </si>
  <si>
    <t>CDC2D.05.0386</t>
  </si>
  <si>
    <t>Swati Ghildiyal</t>
  </si>
  <si>
    <t>swati.ghildiyal</t>
  </si>
  <si>
    <t>R2323221</t>
  </si>
  <si>
    <t>pl88313</t>
  </si>
  <si>
    <t>swati.ghildiyal@pnc.com</t>
  </si>
  <si>
    <t>pnc.swati.ghildiyal</t>
  </si>
  <si>
    <t>PDC4A.00.0373</t>
  </si>
  <si>
    <t>Swati Manmathappa Kode</t>
  </si>
  <si>
    <t>s.manmathappa.kode</t>
  </si>
  <si>
    <t>R1790707</t>
  </si>
  <si>
    <t>pl69974</t>
  </si>
  <si>
    <t>swati.manmathappakode.nonemployee@pnc.com</t>
  </si>
  <si>
    <t>pnc.s.manmathappa.k</t>
  </si>
  <si>
    <t>PDC4A.00.0339</t>
  </si>
  <si>
    <t>Swetha Mohan</t>
  </si>
  <si>
    <t>Risk Assessment</t>
  </si>
  <si>
    <t>swetha.b.mohan</t>
  </si>
  <si>
    <t>R1924308</t>
  </si>
  <si>
    <t>pl15834</t>
  </si>
  <si>
    <t>swetha.mohan.nonemployee@pnc.com</t>
  </si>
  <si>
    <t>Swetha Mohan Returned from ML on 09th March 2020</t>
  </si>
  <si>
    <t>pnc.swetha.b.mohan</t>
  </si>
  <si>
    <t>CDC2D.04.0410</t>
  </si>
  <si>
    <t>Tanu Agarwal</t>
  </si>
  <si>
    <t>tanu.c.agarwal</t>
  </si>
  <si>
    <t>R1770017</t>
  </si>
  <si>
    <t>pl70290</t>
  </si>
  <si>
    <t>tanu.agarwal.nonemployee@pnc.com</t>
  </si>
  <si>
    <t>pnc.tanu.c.agarwal</t>
  </si>
  <si>
    <t>CDC2D.04.0396</t>
  </si>
  <si>
    <t>Tanuja Navanath Mali</t>
  </si>
  <si>
    <t>tanuja.navanath.mali</t>
  </si>
  <si>
    <t>R2447981</t>
  </si>
  <si>
    <t>pl37149</t>
  </si>
  <si>
    <t>tanuja.mali@pnc.com</t>
  </si>
  <si>
    <t>pnc.t.n.mali</t>
  </si>
  <si>
    <t>PDC4A.00.0341</t>
  </si>
  <si>
    <t>Tanya Sinha</t>
  </si>
  <si>
    <t>tanya.a.sinha</t>
  </si>
  <si>
    <t>R1692694</t>
  </si>
  <si>
    <t>pl88397</t>
  </si>
  <si>
    <t>tanya.sinha.nonemployee@pnc.com</t>
  </si>
  <si>
    <t>pnc.tanya.a.sinha</t>
  </si>
  <si>
    <t>PDC4A.01.0458</t>
  </si>
  <si>
    <t>Tarun Pavada</t>
  </si>
  <si>
    <t>tarun.pavada</t>
  </si>
  <si>
    <t>R1657168</t>
  </si>
  <si>
    <t>pl21396</t>
  </si>
  <si>
    <t>tarun.pavada.nonemployee@pnc.com</t>
  </si>
  <si>
    <t>pnc.tarun.pavada</t>
  </si>
  <si>
    <t>CDC2D.04.0408</t>
  </si>
  <si>
    <t>Teena Butta</t>
  </si>
  <si>
    <t>teena.butta</t>
  </si>
  <si>
    <t>R1905468</t>
  </si>
  <si>
    <t>pl45594</t>
  </si>
  <si>
    <t>teena.butta@pnc.com</t>
  </si>
  <si>
    <t>pnc.teena.butta</t>
  </si>
  <si>
    <t>CDC2E.04.0290</t>
  </si>
  <si>
    <t>Tejas Patil</t>
  </si>
  <si>
    <t>tejas.b.patil</t>
  </si>
  <si>
    <t>R1897263</t>
  </si>
  <si>
    <t>pl04617</t>
  </si>
  <si>
    <t>patil.tejas@pnc.com</t>
  </si>
  <si>
    <t>pnc.tejas.b.patil</t>
  </si>
  <si>
    <t>PDC4A.01.0499</t>
  </si>
  <si>
    <t>Thalha Hassain</t>
  </si>
  <si>
    <t>thalha.hassain</t>
  </si>
  <si>
    <t>R1974930</t>
  </si>
  <si>
    <t>PL25248</t>
  </si>
  <si>
    <t>thalha.hassain@pnc.com</t>
  </si>
  <si>
    <t>pnc.thalha.hassain</t>
  </si>
  <si>
    <t>CDC2D.05.0331</t>
  </si>
  <si>
    <t>Twinkle Gopal Bhalotia</t>
  </si>
  <si>
    <t>t.gopal.bhalotia</t>
  </si>
  <si>
    <t>R2566675</t>
  </si>
  <si>
    <t>PL50370</t>
  </si>
  <si>
    <t>twinklegopal.bhalotia@pnc.com</t>
  </si>
  <si>
    <t>pnc.gopal.t.bhalotia</t>
  </si>
  <si>
    <t>PDC4A.01.0433</t>
  </si>
  <si>
    <t>Usha Rani Sankaralingam</t>
  </si>
  <si>
    <t>usha.r.sankaralingam</t>
  </si>
  <si>
    <t>R1844815</t>
  </si>
  <si>
    <t>pl98004</t>
  </si>
  <si>
    <t>usharani.sankaralingam.nonemployee@pnc.com</t>
  </si>
  <si>
    <t>pnc.usha.r.s</t>
  </si>
  <si>
    <t>CDC2D.05.0334</t>
  </si>
  <si>
    <t>Utkarsh Honparkhe</t>
  </si>
  <si>
    <t>utkarsh.honparkhe</t>
  </si>
  <si>
    <t>R1772061</t>
  </si>
  <si>
    <t>pl95951</t>
  </si>
  <si>
    <t>utkarsh.honparkhe.nonemployee@pnc.com</t>
  </si>
  <si>
    <t>sajid.inayat@pnc.com</t>
  </si>
  <si>
    <t>pnc.utkarsh.h</t>
  </si>
  <si>
    <t>PDC4A.01.0479</t>
  </si>
  <si>
    <t>Vadlamani Purva Rao</t>
  </si>
  <si>
    <t>Archer</t>
  </si>
  <si>
    <t>vadlamani.purva.rao</t>
  </si>
  <si>
    <t>R1943585</t>
  </si>
  <si>
    <t>PL71927</t>
  </si>
  <si>
    <t>purvavadlamani.rao@pnc.com</t>
  </si>
  <si>
    <t>sheela.raju@pnc.com</t>
  </si>
  <si>
    <t>pnc.vadlamani.p.rao</t>
  </si>
  <si>
    <t>CDC2D.04.0413</t>
  </si>
  <si>
    <t>Vaibhav Ambalal Agarwal</t>
  </si>
  <si>
    <t>v.ambalal.agarwal</t>
  </si>
  <si>
    <t>R1992742</t>
  </si>
  <si>
    <t>PL82597</t>
  </si>
  <si>
    <t>vaibhav.ambalalagarwal@pnc.com</t>
  </si>
  <si>
    <t>pnc.v.ambalal.a</t>
  </si>
  <si>
    <t>PDC4A.01.0442</t>
  </si>
  <si>
    <t>Vaishnavi Gopalakrishnan R</t>
  </si>
  <si>
    <t>v.gopalakrishnan.r</t>
  </si>
  <si>
    <t>R1770037</t>
  </si>
  <si>
    <t>pl28411</t>
  </si>
  <si>
    <t>vaishnavi.gopalakrishnanr.nonemployee@pnc.com</t>
  </si>
  <si>
    <t>pnc.v.gopal</t>
  </si>
  <si>
    <t>CDC2D.05.0098</t>
  </si>
  <si>
    <t>Vanaraj Anandaraj</t>
  </si>
  <si>
    <t>vanaraj.anandaraj</t>
  </si>
  <si>
    <t>R1844792</t>
  </si>
  <si>
    <t>pl05543</t>
  </si>
  <si>
    <t>vanaraj.anandaraj.nonemployee@pnc.com</t>
  </si>
  <si>
    <t>pnc.vanaraj.a</t>
  </si>
  <si>
    <t>CDC2D.05.0121</t>
  </si>
  <si>
    <t>Vanishree Natarajan</t>
  </si>
  <si>
    <t>vanishree.natarajan</t>
  </si>
  <si>
    <t>R1575317</t>
  </si>
  <si>
    <t>pl85056</t>
  </si>
  <si>
    <t>vanishree.natarajan.nonemployee@pnc.com</t>
  </si>
  <si>
    <t>pnc.vanishree.n</t>
  </si>
  <si>
    <t>CDC2D.05.0157</t>
  </si>
  <si>
    <t>Varenya Raj</t>
  </si>
  <si>
    <t>varenya.raj</t>
  </si>
  <si>
    <t>R1947640</t>
  </si>
  <si>
    <t>pl56218</t>
  </si>
  <si>
    <t>varenya.raj@pnc.com</t>
  </si>
  <si>
    <t>pnc.varenya.raj</t>
  </si>
  <si>
    <t>PDC4A.01.0512</t>
  </si>
  <si>
    <t>Varsa Patnaik</t>
  </si>
  <si>
    <t>varsa.patnaik</t>
  </si>
  <si>
    <t>R2014531</t>
  </si>
  <si>
    <t>pl11254</t>
  </si>
  <si>
    <t>varsa.patnaik@pnc.com</t>
  </si>
  <si>
    <t>pnc.varsa.patnaik</t>
  </si>
  <si>
    <t>PDC4A.01.0572</t>
  </si>
  <si>
    <t>Varsha Varadarajan</t>
  </si>
  <si>
    <t>varsha.varadarajan</t>
  </si>
  <si>
    <t>pl78110</t>
  </si>
  <si>
    <t>varsha.varadarajan@pnc.com</t>
  </si>
  <si>
    <t>pnc.varsha.v</t>
  </si>
  <si>
    <t>CDC2D.04.0361</t>
  </si>
  <si>
    <t>Varshini V B</t>
  </si>
  <si>
    <t>varshini.v.b</t>
  </si>
  <si>
    <t>R2496204</t>
  </si>
  <si>
    <t>PL57650</t>
  </si>
  <si>
    <t>varshini.vb@pnc.com</t>
  </si>
  <si>
    <t>pnc.varshini.v.b</t>
  </si>
  <si>
    <t>CDC2D.05.0488</t>
  </si>
  <si>
    <t>Varun B Chand</t>
  </si>
  <si>
    <t>Env/TDM/SV</t>
  </si>
  <si>
    <t>SVL</t>
  </si>
  <si>
    <t>varun.b.chand</t>
  </si>
  <si>
    <t>PNC TCoE Env/ TDM/ SV</t>
  </si>
  <si>
    <t>R2572718</t>
  </si>
  <si>
    <t>PL31529</t>
  </si>
  <si>
    <t>varun.chand@pnc.com</t>
  </si>
  <si>
    <t>matthew.lewis@pnc.com</t>
  </si>
  <si>
    <t>pnc.varun.b.chand</t>
  </si>
  <si>
    <t>CDC2E.04.0268</t>
  </si>
  <si>
    <t>Chitradevi Govindaraj Ramaraj</t>
  </si>
  <si>
    <t>c.govindaraj.ramaraj</t>
  </si>
  <si>
    <t>R2730900</t>
  </si>
  <si>
    <t>Damodarasamy Sanjeev Kumar</t>
  </si>
  <si>
    <t>s.kumar.damodarasamy</t>
  </si>
  <si>
    <t>R2345130</t>
  </si>
  <si>
    <t>pl58939</t>
  </si>
  <si>
    <t>sanjeevkumar.damodarasamy@pnc.com</t>
  </si>
  <si>
    <t>pnc.s.k.damodarasamy</t>
  </si>
  <si>
    <t>CDC2D.04.0395</t>
  </si>
  <si>
    <t>Deepak G S</t>
  </si>
  <si>
    <t>deepak.g.s</t>
  </si>
  <si>
    <t>R1915257</t>
  </si>
  <si>
    <t>PL64905</t>
  </si>
  <si>
    <t>deepak.gs@pnc.com</t>
  </si>
  <si>
    <t>pnc.deepak.g.s</t>
  </si>
  <si>
    <t>CDC2E.04.0294</t>
  </si>
  <si>
    <t>Deepak Jethani</t>
  </si>
  <si>
    <t>DCZ</t>
  </si>
  <si>
    <t>R2483226</t>
  </si>
  <si>
    <t>PL28231</t>
  </si>
  <si>
    <t>deepak.jethani@pnc.com</t>
  </si>
  <si>
    <t>pnc.deepak.jethani</t>
  </si>
  <si>
    <t>PDC4A.01.0360</t>
  </si>
  <si>
    <t>Deepam Acharya</t>
  </si>
  <si>
    <t>deepam.acharya</t>
  </si>
  <si>
    <t>R2509484</t>
  </si>
  <si>
    <t>PL44959</t>
  </si>
  <si>
    <t>deepam.acharya@pnc.com</t>
  </si>
  <si>
    <t>pnc.deepam.a</t>
  </si>
  <si>
    <t>PDC4A.01.0383</t>
  </si>
  <si>
    <t>Deepika Gayathri Thummalapalli</t>
  </si>
  <si>
    <t>d.thummalapalli</t>
  </si>
  <si>
    <t>R2629761</t>
  </si>
  <si>
    <t>PL07019</t>
  </si>
  <si>
    <t>deepika.gayathri@pnc.com</t>
  </si>
  <si>
    <t>pnc.d.thummalapalli</t>
  </si>
  <si>
    <t>CDC2D.05.0321</t>
  </si>
  <si>
    <t>Deepika Runjay Kumar</t>
  </si>
  <si>
    <t>deepika.h.singh</t>
  </si>
  <si>
    <t>R1942508</t>
  </si>
  <si>
    <t>pl29625</t>
  </si>
  <si>
    <t>deepika.runjaykumar@pnc.com</t>
  </si>
  <si>
    <t>pnc.deepika.h.singh</t>
  </si>
  <si>
    <t>PDC4A.01.0540</t>
  </si>
  <si>
    <t>Deepika Subramaniyam</t>
  </si>
  <si>
    <t>deepika.subramaniyam</t>
  </si>
  <si>
    <t>R1717249</t>
  </si>
  <si>
    <t>pl78364</t>
  </si>
  <si>
    <t>deepika.subramaniyam.nonemployee@pnc.com</t>
  </si>
  <si>
    <t>pnc.deepika.s</t>
  </si>
  <si>
    <t>NO</t>
  </si>
  <si>
    <t>CDC2D.05.0125</t>
  </si>
  <si>
    <t>Deepti Sridevi Malyala</t>
  </si>
  <si>
    <t>d.sridevi.malyala</t>
  </si>
  <si>
    <t>R1524103</t>
  </si>
  <si>
    <t>pl92362</t>
  </si>
  <si>
    <t>deepti.sridevi.employee@pnc.com</t>
  </si>
  <si>
    <t>Desu Mahesh</t>
  </si>
  <si>
    <t>desu.mahesh</t>
  </si>
  <si>
    <t>R1377858</t>
  </si>
  <si>
    <t>pl20195</t>
  </si>
  <si>
    <t>mahesh.desu.employee@pnc.com</t>
  </si>
  <si>
    <t>Devang Tyagi</t>
  </si>
  <si>
    <t>devang.tyagi</t>
  </si>
  <si>
    <t>R2012589</t>
  </si>
  <si>
    <t>PL73444</t>
  </si>
  <si>
    <t>devang.tyagi@pnc.com</t>
  </si>
  <si>
    <t>pnc.devang.tyagi</t>
  </si>
  <si>
    <t>PDC4A.01.0390</t>
  </si>
  <si>
    <t>Dhanasekhar Reddy Varanasi</t>
  </si>
  <si>
    <t>d.reddy.varanasi</t>
  </si>
  <si>
    <t>R2003205</t>
  </si>
  <si>
    <t>pl95085</t>
  </si>
  <si>
    <t>dhanashekarreddy.varanasi@pnc.com</t>
  </si>
  <si>
    <t>pnc.d.reddy.varanasi</t>
  </si>
  <si>
    <t>CDC2D.05.0449</t>
  </si>
  <si>
    <t>Dheepika Kannan</t>
  </si>
  <si>
    <t>dheepika.kannan</t>
  </si>
  <si>
    <t>R1704037</t>
  </si>
  <si>
    <t>pl16829</t>
  </si>
  <si>
    <t>dheepika.kannan.employee@pnc.com</t>
  </si>
  <si>
    <t>Transmissions</t>
  </si>
  <si>
    <t>pl69273</t>
  </si>
  <si>
    <t>diksha.katoch@pnc.com</t>
  </si>
  <si>
    <t>radhika.brahmandam@pnc.com</t>
  </si>
  <si>
    <t>9459290699, 8219916253</t>
  </si>
  <si>
    <t>pnc.diksha.katoch</t>
  </si>
  <si>
    <t>PDC4A.01.0547</t>
  </si>
  <si>
    <t>Dinesh Rajamani</t>
  </si>
  <si>
    <t>d.rajamani</t>
  </si>
  <si>
    <t>R1517492</t>
  </si>
  <si>
    <t>pl47149</t>
  </si>
  <si>
    <t>dinesh.rajamani.nonemployee@pnc.com</t>
  </si>
  <si>
    <t>pnc.d.rajamani</t>
  </si>
  <si>
    <t>CDC2D.05.0471</t>
  </si>
  <si>
    <t>Dineshkumar Rajeshwaran</t>
  </si>
  <si>
    <t>d.rajeshwaran</t>
  </si>
  <si>
    <t>PL93617</t>
  </si>
  <si>
    <t>dineshkumar.rajeshwaran@pnc.com</t>
  </si>
  <si>
    <t>pnc.d.rajeshwaran</t>
  </si>
  <si>
    <t>CDC2D.05.0167</t>
  </si>
  <si>
    <t>Dipti Swapnil Palande</t>
  </si>
  <si>
    <t>d.swapnil.palande</t>
  </si>
  <si>
    <t>R2496199</t>
  </si>
  <si>
    <t>PL17848</t>
  </si>
  <si>
    <t>dipti.swapnilpalande@pnc.com</t>
  </si>
  <si>
    <t>pnc.d.swapnil.p</t>
  </si>
  <si>
    <t>PDC4A.00.0345</t>
  </si>
  <si>
    <t>Divivarun Bhargav RamDivi Bramaiah</t>
  </si>
  <si>
    <t>varundivi.bhargav</t>
  </si>
  <si>
    <t>R1920739</t>
  </si>
  <si>
    <t>pl51339</t>
  </si>
  <si>
    <t>varundivi.bhargavram@pnc.com</t>
  </si>
  <si>
    <t>pnc.varundivi.b</t>
  </si>
  <si>
    <t>CDC2D.05.0374</t>
  </si>
  <si>
    <t>Divya Dhandapani</t>
  </si>
  <si>
    <t>divya.dhandapani</t>
  </si>
  <si>
    <t>R2473705</t>
  </si>
  <si>
    <t>pl51426</t>
  </si>
  <si>
    <t>divya.dhandapani@pnc.com</t>
  </si>
  <si>
    <t>pnc.divya.dhandapani</t>
  </si>
  <si>
    <t>CDC2D.05.0388</t>
  </si>
  <si>
    <t>Divya Palacholla</t>
  </si>
  <si>
    <t>divya.palacholla</t>
  </si>
  <si>
    <t>R2514132</t>
  </si>
  <si>
    <t>PL47040</t>
  </si>
  <si>
    <t>divya.palacholla@pnc.com</t>
  </si>
  <si>
    <t>Final report attention required</t>
  </si>
  <si>
    <t>CDC2D.05.0324</t>
  </si>
  <si>
    <t>Donthireddy Sumanth Reddy</t>
  </si>
  <si>
    <t>d.sumanth.reddy</t>
  </si>
  <si>
    <t>R2459598</t>
  </si>
  <si>
    <t>PL68319</t>
  </si>
  <si>
    <t>donthireddy.sumanthreddy@pnc.com</t>
  </si>
  <si>
    <t>pnc.d.sumanthreddy</t>
  </si>
  <si>
    <t>PDC4A.01.0385</t>
  </si>
  <si>
    <t>Esha Jasbir Badhwar</t>
  </si>
  <si>
    <t>R2450930</t>
  </si>
  <si>
    <t>pl81480</t>
  </si>
  <si>
    <t>esha.badhwar@pnc.com</t>
  </si>
  <si>
    <t>pnc.esha.jasbir.b</t>
  </si>
  <si>
    <t>PDC4A.01.0570</t>
  </si>
  <si>
    <t>Famitha Naushad</t>
  </si>
  <si>
    <t>famitha.naushad</t>
  </si>
  <si>
    <t>R2356344</t>
  </si>
  <si>
    <t>pl54517</t>
  </si>
  <si>
    <t>famitha.naushad@pnc.com</t>
  </si>
  <si>
    <t>ujjwala.meringenti@pnc.com</t>
  </si>
  <si>
    <t>pnc.famitha.naushad</t>
  </si>
  <si>
    <t>CDC2D.04.0414</t>
  </si>
  <si>
    <t>Gaurav Krishna</t>
  </si>
  <si>
    <t>gaurav.krishna</t>
  </si>
  <si>
    <t>R1732499</t>
  </si>
  <si>
    <t>pl02597</t>
  </si>
  <si>
    <t>gaurav.krishna.employee@pnc.com</t>
  </si>
  <si>
    <t>Gautam Raj</t>
  </si>
  <si>
    <t>gautam.a.raj</t>
  </si>
  <si>
    <t>R2480063</t>
  </si>
  <si>
    <t>PL63044</t>
  </si>
  <si>
    <t>gautam.raj@pnc.com</t>
  </si>
  <si>
    <t>pnc.gautam.a.raj</t>
  </si>
  <si>
    <t>PDC4A.01.0567</t>
  </si>
  <si>
    <t>Gokul Kanagasabai</t>
  </si>
  <si>
    <t>gokul.kanagasabai</t>
  </si>
  <si>
    <t>R1574821</t>
  </si>
  <si>
    <t>pl06842</t>
  </si>
  <si>
    <t>gokul.kanagasabai.nonemployee@pnc.com</t>
  </si>
  <si>
    <t>pnc.gokul.k</t>
  </si>
  <si>
    <t>CDC2D.05.0491</t>
  </si>
  <si>
    <t>Gokul Mr</t>
  </si>
  <si>
    <t>gokul.mr</t>
  </si>
  <si>
    <t>R1963256</t>
  </si>
  <si>
    <t>PL10300</t>
  </si>
  <si>
    <t>gokul.mr@pnc.com</t>
  </si>
  <si>
    <t>pnc.gokul.mr</t>
  </si>
  <si>
    <t>CDC2E.04.0304</t>
  </si>
  <si>
    <t>GOPI PRASAD PENTELA</t>
  </si>
  <si>
    <t>gopi.prasad.pentela</t>
  </si>
  <si>
    <t>R2375523</t>
  </si>
  <si>
    <t>PL42192</t>
  </si>
  <si>
    <t>gopiprasad.pentela@pnc.com</t>
  </si>
  <si>
    <t>pnc.gopi.p.p</t>
  </si>
  <si>
    <t>CDC2D.04.0401</t>
  </si>
  <si>
    <t>Gopinath Sambanthan</t>
  </si>
  <si>
    <t>gopinath.sambanthan</t>
  </si>
  <si>
    <t>R1438777</t>
  </si>
  <si>
    <t>xx69133</t>
  </si>
  <si>
    <t>gopinath.sambanthan.nonemployee@pnc.com</t>
  </si>
  <si>
    <t>pnc.gopinath.s</t>
  </si>
  <si>
    <t>CDC2D.05.0182</t>
  </si>
  <si>
    <t>Gowtham Rajamani</t>
  </si>
  <si>
    <t>gowtham.rajamani</t>
  </si>
  <si>
    <t>R1517405</t>
  </si>
  <si>
    <t>pl78471</t>
  </si>
  <si>
    <t>gowtham.rajamani.nonemployee@pnc.com</t>
  </si>
  <si>
    <t>pnc.gowtham.r</t>
  </si>
  <si>
    <t>CDC2E.04.0297</t>
  </si>
  <si>
    <t>Gowthaman Muthukrishnan</t>
  </si>
  <si>
    <t>g.f.muthukrishnan</t>
  </si>
  <si>
    <t>R1877967</t>
  </si>
  <si>
    <t>pl93825</t>
  </si>
  <si>
    <t>gowtham.muthukrishnan@pnc.com</t>
  </si>
  <si>
    <t>pnc.gowthaman.m</t>
  </si>
  <si>
    <t>CDC2D.05.0326</t>
  </si>
  <si>
    <t>Gunjeet Singh</t>
  </si>
  <si>
    <t>R2374456</t>
  </si>
  <si>
    <t>pl14404</t>
  </si>
  <si>
    <t>gunjeet.singh@pnc.com</t>
  </si>
  <si>
    <t>pnc.gunjeet.v.singh</t>
  </si>
  <si>
    <t>PDC4A.01.0517</t>
  </si>
  <si>
    <t>Veeramani Chinnaraj</t>
  </si>
  <si>
    <t>veeramani.chinnaraj</t>
  </si>
  <si>
    <t>R2738821</t>
  </si>
  <si>
    <t>pl02731</t>
  </si>
  <si>
    <t>veeramani.chinnaraj@pnc.com</t>
  </si>
  <si>
    <t>pnc.veeramani.c</t>
  </si>
  <si>
    <t>CDC2D.05.0295</t>
  </si>
  <si>
    <t>Venkata Sivasuman Kondapalli</t>
  </si>
  <si>
    <t>venkata.kondapalli</t>
  </si>
  <si>
    <t>R1653248</t>
  </si>
  <si>
    <t>pl88501</t>
  </si>
  <si>
    <t>venkata.kondapalli.employee@pnc.com</t>
  </si>
  <si>
    <t>Vibhanshu Dongre</t>
  </si>
  <si>
    <t>vibhanshu.dongre</t>
  </si>
  <si>
    <t>R1747661</t>
  </si>
  <si>
    <t>pl74268</t>
  </si>
  <si>
    <t>vibhanshu.dongre.nonemployee@pnc.com</t>
  </si>
  <si>
    <t>pnc.vibhanshu.d</t>
  </si>
  <si>
    <t>PDC4A.01.0532</t>
  </si>
  <si>
    <t>VIDHYA SHREE Ravi</t>
  </si>
  <si>
    <t>vidhya.shree.ravi</t>
  </si>
  <si>
    <t>R2579312</t>
  </si>
  <si>
    <t>PL59005</t>
  </si>
  <si>
    <t>vidhyashree.ravi@pnc.com</t>
  </si>
  <si>
    <t>pnc.vidhyashree.ravi</t>
  </si>
  <si>
    <t>CDC2D.05.0301</t>
  </si>
  <si>
    <t>VIGNESH MURUGAN</t>
  </si>
  <si>
    <t>vignesh.f.murugan</t>
  </si>
  <si>
    <t>R2475184</t>
  </si>
  <si>
    <t>PL55924</t>
  </si>
  <si>
    <t>vigneshf.murugan@pnc.com</t>
  </si>
  <si>
    <t>gaurav.thakur@pnc.com</t>
  </si>
  <si>
    <t>pnc.vignesh.f.m</t>
  </si>
  <si>
    <t>CDC2D.05.0113</t>
  </si>
  <si>
    <t>Vignesh Murugan</t>
  </si>
  <si>
    <t>vignesh.b.murugan</t>
  </si>
  <si>
    <t>R1588278</t>
  </si>
  <si>
    <t>pl55944</t>
  </si>
  <si>
    <t>vignesh.murugan570.nonemployee@pnc.com</t>
  </si>
  <si>
    <t>pnc.vignesh.b.m</t>
  </si>
  <si>
    <t>CDC2E.04.0280</t>
  </si>
  <si>
    <t>Vignesh Ramakrishnan</t>
  </si>
  <si>
    <t>PNCI</t>
  </si>
  <si>
    <t>v.h.ramakrishnan</t>
  </si>
  <si>
    <t>R1837057</t>
  </si>
  <si>
    <t>pl14231</t>
  </si>
  <si>
    <t>vignesh.ramakrishnan.nonemployee@pnc.com</t>
  </si>
  <si>
    <t>pnc.r.vignesh</t>
  </si>
  <si>
    <t>CDC2D.05.0348</t>
  </si>
  <si>
    <t>vignesh.a.selvam</t>
  </si>
  <si>
    <t>R1973844</t>
  </si>
  <si>
    <t>PL29575</t>
  </si>
  <si>
    <t>vignesh.selvam@pnc.com</t>
  </si>
  <si>
    <t>CDC2D.05.0091</t>
  </si>
  <si>
    <t>Vigneswaran Rajendran</t>
  </si>
  <si>
    <t>vignes.rajendran</t>
  </si>
  <si>
    <t>R2323220</t>
  </si>
  <si>
    <t>pl28648</t>
  </si>
  <si>
    <t>vigneswaran.rajendran@pnc.com</t>
  </si>
  <si>
    <t>pnc.vignes.rajendran</t>
  </si>
  <si>
    <t>CDC2D.04.0362</t>
  </si>
  <si>
    <t>Vijay kumar Mandala</t>
  </si>
  <si>
    <t>vijay.kumar.mandala</t>
  </si>
  <si>
    <t>R2455784</t>
  </si>
  <si>
    <t>pl26033</t>
  </si>
  <si>
    <t>vijaykumar.mandala@pnc.com</t>
  </si>
  <si>
    <t>aruna.sannapareddy@pnc.com</t>
  </si>
  <si>
    <t>pnc.v.k.mandala</t>
  </si>
  <si>
    <t>PDC4A.01.0537</t>
  </si>
  <si>
    <t>Vijaya Raghava Ramanagaram Subrahmanyachar</t>
  </si>
  <si>
    <t>vijay.raghava</t>
  </si>
  <si>
    <t>R1327405</t>
  </si>
  <si>
    <t>xx62894</t>
  </si>
  <si>
    <t>vijay.raghava.employee@pnc.com</t>
  </si>
  <si>
    <t>Vinayak Bhagawan Kadam</t>
  </si>
  <si>
    <t>vinayak.kadam</t>
  </si>
  <si>
    <t>R2487360</t>
  </si>
  <si>
    <t>pl23194</t>
  </si>
  <si>
    <t>vinayak.kadam@pnc.com</t>
  </si>
  <si>
    <t>pnc.v.kadam</t>
  </si>
  <si>
    <t>PDC4A.01.0397</t>
  </si>
  <si>
    <t>Vinitha Vinoth Kumar</t>
  </si>
  <si>
    <t>vinitha.vinoth.kumar</t>
  </si>
  <si>
    <t>R1460190</t>
  </si>
  <si>
    <t>pl52232</t>
  </si>
  <si>
    <t>vinitha.vinothkumar@pnc.com</t>
  </si>
  <si>
    <t>pnc.vinitha.vinoth.k</t>
  </si>
  <si>
    <t>CDC2E.04.0331</t>
  </si>
  <si>
    <t>Vinodini Ramasamy</t>
  </si>
  <si>
    <t>vinodini.ramasamy</t>
  </si>
  <si>
    <t>R2011614</t>
  </si>
  <si>
    <t>pl69076</t>
  </si>
  <si>
    <t>vinodini.ramasamy.nonemployee@pnc.com</t>
  </si>
  <si>
    <t>pnc.v.ramasamy</t>
  </si>
  <si>
    <t>CDC2D.04.0350</t>
  </si>
  <si>
    <t>Vinoth Jeganathan</t>
  </si>
  <si>
    <t>vinoth.jeganathan</t>
  </si>
  <si>
    <t>R1616471</t>
  </si>
  <si>
    <t>PL61473</t>
  </si>
  <si>
    <t>vinoth.jeganathan.employee@pnc.com</t>
  </si>
  <si>
    <t>Visveswaran Rajagopalan</t>
  </si>
  <si>
    <t>v.r.rajagopalan</t>
  </si>
  <si>
    <t>R2497855</t>
  </si>
  <si>
    <t>PL13947</t>
  </si>
  <si>
    <t>visveswaran.rajagopalan@pnc.com</t>
  </si>
  <si>
    <t>98403 63908</t>
  </si>
  <si>
    <t>pnc.v.r.rajagopalan</t>
  </si>
  <si>
    <t>CDC2D.05.0064</t>
  </si>
  <si>
    <t>Vithya Rajendran</t>
  </si>
  <si>
    <t>vithya.rajendran</t>
  </si>
  <si>
    <t>R1898909</t>
  </si>
  <si>
    <t>pl76696</t>
  </si>
  <si>
    <t>vithya.rajendran@pnc.com</t>
  </si>
  <si>
    <t>pnc.vithya.r</t>
  </si>
  <si>
    <t>CDC2D.05.0148</t>
  </si>
  <si>
    <t>Vivek Kasirajan Nadar</t>
  </si>
  <si>
    <t>vivek.kasirajan</t>
  </si>
  <si>
    <t>R2439220</t>
  </si>
  <si>
    <t>PL45021</t>
  </si>
  <si>
    <t>vivek.kasirajan@pnc.com</t>
  </si>
  <si>
    <t>Vivek Kasirajan Nadar Returned from LOA on 04th July'20</t>
  </si>
  <si>
    <t>pnc.vivek.kasirajan</t>
  </si>
  <si>
    <t>PDC4A.01.0398</t>
  </si>
  <si>
    <t>Yakoob Babu Shaik</t>
  </si>
  <si>
    <t>yakoob.babu.shaik</t>
  </si>
  <si>
    <t>R2011551</t>
  </si>
  <si>
    <t>PL46131</t>
  </si>
  <si>
    <t>Yakoob.babushaik@pnc.com</t>
  </si>
  <si>
    <t>pnc.yakoob.babu.s</t>
  </si>
  <si>
    <t>PDC4A.00.0343</t>
  </si>
  <si>
    <t>Yamini Ravikumar</t>
  </si>
  <si>
    <t>yamini.ravikumar</t>
  </si>
  <si>
    <t>R1643206</t>
  </si>
  <si>
    <t>pl94135</t>
  </si>
  <si>
    <t>yamini.ravikumar.nonemployee@pnc.com</t>
  </si>
  <si>
    <t>Yamini Ravikumar will be on ML from 6th July 2020</t>
  </si>
  <si>
    <t>pnc.yamini.r</t>
  </si>
  <si>
    <t>CDC2D.05.0126</t>
  </si>
  <si>
    <t>Yogita Shivaji Zaware</t>
  </si>
  <si>
    <t>y.shivaji.zaware</t>
  </si>
  <si>
    <t>R2514542</t>
  </si>
  <si>
    <t>PL54009</t>
  </si>
  <si>
    <t>yogita.shivajizaware@pnc.com</t>
  </si>
  <si>
    <t>pnc.y.shivaji.zaware</t>
  </si>
  <si>
    <t>PDC4A.01.0439</t>
  </si>
  <si>
    <t>Yuvaraj Venkatesan</t>
  </si>
  <si>
    <t>yuvaraj.venkatesan</t>
  </si>
  <si>
    <t>R2626700</t>
  </si>
  <si>
    <t>PL13724</t>
  </si>
  <si>
    <t>yuvaraj.venkatesan@pnc.com</t>
  </si>
  <si>
    <t>pnc.yuvaraj.v</t>
  </si>
  <si>
    <t>Guruprasath Gopal</t>
  </si>
  <si>
    <t>guruprasath.gopal</t>
  </si>
  <si>
    <t>R1438772</t>
  </si>
  <si>
    <t>xx69044</t>
  </si>
  <si>
    <t>guruprasath.gopal.nonemployee@pnc.com</t>
  </si>
  <si>
    <t>pnc.guruprasath.g</t>
  </si>
  <si>
    <t>CDC2E.04.0313</t>
  </si>
  <si>
    <t>Guruprasath Nagarathinam</t>
  </si>
  <si>
    <t>guruprasath.rathnam</t>
  </si>
  <si>
    <t>R1828383</t>
  </si>
  <si>
    <t>pl39853</t>
  </si>
  <si>
    <t>guruprasath.nagarathnam.nonemployee@pnc.com</t>
  </si>
  <si>
    <t>pnc.guruprasath.r</t>
  </si>
  <si>
    <t>CDC2D.05.0188</t>
  </si>
  <si>
    <t>Gurusankar Meenakshisundaram</t>
  </si>
  <si>
    <t>DM3</t>
  </si>
  <si>
    <t>R2632506</t>
  </si>
  <si>
    <t>PL86770</t>
  </si>
  <si>
    <t>gurusankar.sundaram@pnc.com</t>
  </si>
  <si>
    <t>pnc.gurusankar.s</t>
  </si>
  <si>
    <t>PDC4A.00.0358</t>
  </si>
  <si>
    <t>Haqeekjavid Ibrahim Shaikh</t>
  </si>
  <si>
    <t>h.ibrahim.shaikh</t>
  </si>
  <si>
    <t>R1948201</t>
  </si>
  <si>
    <t>pl40062</t>
  </si>
  <si>
    <t>haqeekjavidibrahim.shaikh@pnc.com</t>
  </si>
  <si>
    <t>pnc.h.ibrahim.shaikh</t>
  </si>
  <si>
    <t>PDC4A.01.0508</t>
  </si>
  <si>
    <t>Harini Pattabiraman</t>
  </si>
  <si>
    <t>harini.pattabiraman</t>
  </si>
  <si>
    <t>R2356347</t>
  </si>
  <si>
    <t>PL30922</t>
  </si>
  <si>
    <t>harini.pattabiraman@pnc.com</t>
  </si>
  <si>
    <t>pnc.harini.patta</t>
  </si>
  <si>
    <t>CDC2D.05.0330</t>
  </si>
  <si>
    <t>Harshvardhan Hanmant Nikam</t>
  </si>
  <si>
    <t>Capital Markets</t>
  </si>
  <si>
    <t>harshvardhan.nikam</t>
  </si>
  <si>
    <t>R1837501</t>
  </si>
  <si>
    <t>pl16800</t>
  </si>
  <si>
    <t>harshvardhan.nikam.nonemployee@pnc.com</t>
  </si>
  <si>
    <t>pnc.harshvardhan.n</t>
  </si>
  <si>
    <t>PDC4A.01.0519</t>
  </si>
  <si>
    <t>Hema Balakrishna</t>
  </si>
  <si>
    <t>hema.balakrishna</t>
  </si>
  <si>
    <t>R2719743</t>
  </si>
  <si>
    <t>Hema Balakrishna is on ML till 12 June 2020</t>
  </si>
  <si>
    <t>pnc.hema.balakrishna</t>
  </si>
  <si>
    <t>Hemalatha Kumarsankar</t>
  </si>
  <si>
    <t>h.kumarsankar</t>
  </si>
  <si>
    <t>R1899325</t>
  </si>
  <si>
    <t>pl54502</t>
  </si>
  <si>
    <t>hemalatha.kumarsankar@pnc.com</t>
  </si>
  <si>
    <t>pnc.h.kumarsankar</t>
  </si>
  <si>
    <t>CDC2D.05.0085</t>
  </si>
  <si>
    <t>Himanshu Baheti</t>
  </si>
  <si>
    <t>himanshu.baheti</t>
  </si>
  <si>
    <t>R2329178</t>
  </si>
  <si>
    <t>PL09615</t>
  </si>
  <si>
    <t>himanshu.baheti@pnc.com</t>
  </si>
  <si>
    <t>pnc.himanshu.b</t>
  </si>
  <si>
    <t>PDC4A.00.0364</t>
  </si>
  <si>
    <t>Indhumathi S Selvakumar</t>
  </si>
  <si>
    <t>i.selvakumar</t>
  </si>
  <si>
    <t>R1996492</t>
  </si>
  <si>
    <t>PL82809</t>
  </si>
  <si>
    <t>indhumathi.selvakumar@pnc.com</t>
  </si>
  <si>
    <t>pnc.i.selvakumar</t>
  </si>
  <si>
    <t>CDC2D.04.0368</t>
  </si>
  <si>
    <t>Indumathi Ganesan</t>
  </si>
  <si>
    <t>indumathi.ganesan</t>
  </si>
  <si>
    <t>R2369911</t>
  </si>
  <si>
    <t>pl34520</t>
  </si>
  <si>
    <t>Indumathi.ganesan@pnc.com</t>
  </si>
  <si>
    <t>pnc.indumathi.g</t>
  </si>
  <si>
    <t>CDC2D.05.0134</t>
  </si>
  <si>
    <t>Irene Roy Jojo</t>
  </si>
  <si>
    <t>irene.roy.jojo</t>
  </si>
  <si>
    <t>pl57421</t>
  </si>
  <si>
    <t>irene.royjojo@pnc.com</t>
  </si>
  <si>
    <t>pnc.irene.roy.jojo</t>
  </si>
  <si>
    <t>CDC2E.04.0316</t>
  </si>
  <si>
    <t>Ishita Rautela</t>
  </si>
  <si>
    <t>ishita.rautela</t>
  </si>
  <si>
    <t>R1770036</t>
  </si>
  <si>
    <t>pl62101</t>
  </si>
  <si>
    <t>ishita.rautela.nonemployee@pnc.com</t>
  </si>
  <si>
    <t>pnc.ishita.rautela</t>
  </si>
  <si>
    <t>PDC4A.01.0529</t>
  </si>
  <si>
    <t>Issac Ankit</t>
  </si>
  <si>
    <t>issac.ankit.hanok</t>
  </si>
  <si>
    <t>R1910750</t>
  </si>
  <si>
    <t>pl06546</t>
  </si>
  <si>
    <t>issacankit.hanok@pnc.com</t>
  </si>
  <si>
    <t>pnc.issac.ankit.h</t>
  </si>
  <si>
    <t>CDC2D.04.0363</t>
  </si>
  <si>
    <t>Jaivasanth Srinivasan</t>
  </si>
  <si>
    <t>j.b.srinivasan</t>
  </si>
  <si>
    <t>R2318119</t>
  </si>
  <si>
    <t>PL22413</t>
  </si>
  <si>
    <t>jaivasanth.srinivasan@pnc.com</t>
  </si>
  <si>
    <t>pnc.j.b.srinivasan</t>
  </si>
  <si>
    <t>CDC2D.05.0088</t>
  </si>
  <si>
    <t>Jakeer Hussain Shaik</t>
  </si>
  <si>
    <t>jakeer.h.shaik</t>
  </si>
  <si>
    <t>R1986795</t>
  </si>
  <si>
    <t>pl46753</t>
  </si>
  <si>
    <t>jakeer.shaik@pnc.com</t>
  </si>
  <si>
    <t>pnc.jakeer.shaik</t>
  </si>
  <si>
    <t>CDC2D.05.0325</t>
  </si>
  <si>
    <t>Jaya Kumar</t>
  </si>
  <si>
    <t>jaya.b.kumar</t>
  </si>
  <si>
    <t>R1824751</t>
  </si>
  <si>
    <t>pl88862</t>
  </si>
  <si>
    <t>jaya.kumar.nonemployee@pnc.com</t>
  </si>
  <si>
    <t>pnc.jaya.b.kumar</t>
  </si>
  <si>
    <t>CDC2D.05.0447</t>
  </si>
  <si>
    <t>Jayakumar Thanikasalam</t>
  </si>
  <si>
    <t>j.thanikasalam</t>
  </si>
  <si>
    <t>R1541919</t>
  </si>
  <si>
    <t>pl27440</t>
  </si>
  <si>
    <t>jayakumar.thanikasalam.nonemployee@pnc.com</t>
  </si>
  <si>
    <t>pnc.j.thanikasalam</t>
  </si>
  <si>
    <t>CDC2D.05.0379</t>
  </si>
  <si>
    <t>Jayanthi Paramasivam</t>
  </si>
  <si>
    <t>jayanthi.paramasivam</t>
  </si>
  <si>
    <t>R2345238</t>
  </si>
  <si>
    <t>PL82806</t>
  </si>
  <si>
    <t>jayanthi.paramasivam@pnc.com</t>
  </si>
  <si>
    <t>pnc.jayanthi.p</t>
  </si>
  <si>
    <t>CDC2D.05.0152</t>
  </si>
  <si>
    <t>Jayaprakash Kalampuzha Sahadevan</t>
  </si>
  <si>
    <t>jayaprakash.ks</t>
  </si>
  <si>
    <t>USA - Columbus - Client Onsite - Out of India</t>
  </si>
  <si>
    <t>R2738444</t>
  </si>
  <si>
    <t>PL82020</t>
  </si>
  <si>
    <t>jayaprakash.sahadevan@pnc.com</t>
  </si>
  <si>
    <t>Jayashree Mathiyazhahan</t>
  </si>
  <si>
    <t>j.mathiyazhahan</t>
  </si>
  <si>
    <t>R1994831</t>
  </si>
  <si>
    <t>PL50998</t>
  </si>
  <si>
    <t>jayashree.mathiyazhahan@pnc.com</t>
  </si>
  <si>
    <t>pnc.j.mathiyazhahan</t>
  </si>
  <si>
    <t>CDC2D.05.0185</t>
  </si>
  <si>
    <t>Jayashree Rajendiran</t>
  </si>
  <si>
    <t>jayashree.rajendiran</t>
  </si>
  <si>
    <t>R1512307</t>
  </si>
  <si>
    <t>pl30587</t>
  </si>
  <si>
    <t>jayashree.rajendiran.nonemployee@pnc.com</t>
  </si>
  <si>
    <t>Jayashree Rajendiran on ML till 30 Jun'20</t>
  </si>
  <si>
    <t>pnc.jayashree.r</t>
  </si>
  <si>
    <t>CDC2D.05.0190</t>
  </si>
  <si>
    <t>Jayasri Viswanathan</t>
  </si>
  <si>
    <t>jayasri.viswanathan</t>
  </si>
  <si>
    <t>R1871378</t>
  </si>
  <si>
    <t>PL38641</t>
  </si>
  <si>
    <t>jayasri.viswanathan@pnc.com</t>
  </si>
  <si>
    <t>Jayasri Viswanathan on ML till 02nd June 2020</t>
  </si>
  <si>
    <t>pnc.jayasri.v</t>
  </si>
  <si>
    <t>CDC2D.05.0065</t>
  </si>
  <si>
    <t>Jayasurya Regupathy</t>
  </si>
  <si>
    <t>jayasurya.regupathy</t>
  </si>
  <si>
    <t>R2003091</t>
  </si>
  <si>
    <t>pl96257</t>
  </si>
  <si>
    <t>jayasurya.regupathy@pnc.com</t>
  </si>
  <si>
    <t>pnc.jayasurya.regupa</t>
  </si>
  <si>
    <t>CDC2D.05.0390</t>
  </si>
  <si>
    <t>Jayesh Vivek Murarka</t>
  </si>
  <si>
    <t>jayesh.vivek.murarka</t>
  </si>
  <si>
    <t>R2562532</t>
  </si>
  <si>
    <t>PL86682</t>
  </si>
  <si>
    <t>jayeshvivek.murarka@pnc.com</t>
  </si>
  <si>
    <t>Jayesh Vivek Murarka Returned from LOA on 15 June'20</t>
  </si>
  <si>
    <t>pnc.jayesh.vivek.m</t>
  </si>
  <si>
    <t>PDC4A.01.0434</t>
  </si>
  <si>
    <t>Jayesh Wani</t>
  </si>
  <si>
    <t>jayesh.wani</t>
  </si>
  <si>
    <t>R1790708</t>
  </si>
  <si>
    <t>pl81378</t>
  </si>
  <si>
    <t>jayesh.wani.nonemployee@pnc.com</t>
  </si>
  <si>
    <t>pnc.jayesh.wani</t>
  </si>
  <si>
    <t>PDC4A.01.0516</t>
  </si>
  <si>
    <t>Jayshree Pandit</t>
  </si>
  <si>
    <t>jayshree.pandit</t>
  </si>
  <si>
    <t>R2477459</t>
  </si>
  <si>
    <t>pl39472</t>
  </si>
  <si>
    <t>jayshree.pandit@pnc.com</t>
  </si>
  <si>
    <t>pnc.jayshree.p</t>
  </si>
  <si>
    <t>PDC4A.01.0357</t>
  </si>
  <si>
    <t>Jeevamani Rajendran</t>
  </si>
  <si>
    <t>jeevamani.rajendran</t>
  </si>
  <si>
    <t>R2496306</t>
  </si>
  <si>
    <t>PL78207</t>
  </si>
  <si>
    <t>jeevamani.rajendran@pnc.com</t>
  </si>
  <si>
    <t>jeevamani.rajendran on LOA till 31st July 2020</t>
  </si>
  <si>
    <t>pnc.j.rajendran</t>
  </si>
  <si>
    <t>CDC2D.05.0442</t>
  </si>
  <si>
    <t>Jeevitha Ulaganathan</t>
  </si>
  <si>
    <t>jeevitha.ulaganathan</t>
  </si>
  <si>
    <t>R1841098</t>
  </si>
  <si>
    <t xml:space="preserve">PL03842 </t>
  </si>
  <si>
    <t>jeevitha.ulaganathan.nonemployee@pnc.com</t>
  </si>
  <si>
    <t>Jeevitha Ulaganathan Returned from ML on 09th Aug 2019</t>
  </si>
  <si>
    <t>pnc.jeevitha.ulagana</t>
  </si>
  <si>
    <t>CDC2D.05.0184</t>
  </si>
  <si>
    <t>Jenison Andrews Kasirajan</t>
  </si>
  <si>
    <t>j.andrews.kasirajan</t>
  </si>
  <si>
    <t>R1844782</t>
  </si>
  <si>
    <t>pl78962</t>
  </si>
  <si>
    <t>jenison.andrewskasirajan.nonemployee@pnc.com</t>
  </si>
  <si>
    <t>pnc.j.andrews.k</t>
  </si>
  <si>
    <t>CDC2D.05.0431</t>
  </si>
  <si>
    <t>Jignesh M Thakare</t>
  </si>
  <si>
    <t>jignesh.m.thakare</t>
  </si>
  <si>
    <t>R2590770</t>
  </si>
  <si>
    <t>PL58481</t>
  </si>
  <si>
    <t>jignesh.mthakare@pnc.com</t>
  </si>
  <si>
    <t>pnc.jignesh.m.t</t>
  </si>
  <si>
    <t>PDC4A.00.0338</t>
  </si>
  <si>
    <t>Jitendra Meena</t>
  </si>
  <si>
    <t>jitendra.meena</t>
  </si>
  <si>
    <t>DAZ</t>
  </si>
  <si>
    <t>R1996269</t>
  </si>
  <si>
    <t>PL97562</t>
  </si>
  <si>
    <t>jitendra.meena@pnc.com</t>
  </si>
  <si>
    <t>pnc.jitendra.meena</t>
  </si>
  <si>
    <t>PDC4A.00.0334</t>
  </si>
  <si>
    <t>Priyadharshini Harichandra</t>
  </si>
  <si>
    <t>p.harichandra</t>
  </si>
  <si>
    <t>R1596037</t>
  </si>
  <si>
    <t>pl62683</t>
  </si>
  <si>
    <t>priyadharshini.harichandra.nonemployee@pnc.com</t>
  </si>
  <si>
    <t>9885192373/8015580373</t>
  </si>
  <si>
    <t>pnc.p.harichandra</t>
  </si>
  <si>
    <t>CDC2D.05.0371</t>
  </si>
  <si>
    <t>Priyadharshini Kamal</t>
  </si>
  <si>
    <t>priyadharshini.kamal</t>
  </si>
  <si>
    <t>R1842675</t>
  </si>
  <si>
    <t>pl46404</t>
  </si>
  <si>
    <t>priyadharshini.kamal.nonemployee@pnc.com</t>
  </si>
  <si>
    <t>pnc.priyadharshini</t>
  </si>
  <si>
    <t>CDC2D.04.0405</t>
  </si>
  <si>
    <t>Priyadharshini Mayilsamy</t>
  </si>
  <si>
    <t>m.a.priyadharshini</t>
  </si>
  <si>
    <t>R2494476</t>
  </si>
  <si>
    <t>PL61754</t>
  </si>
  <si>
    <t>priyadharshini.mayilsamy@pnc.com</t>
  </si>
  <si>
    <t>pnc.m.a.priyadharshi</t>
  </si>
  <si>
    <t>CDC2D.05.0433</t>
  </si>
  <si>
    <t>Priyadharshini Palanirajan</t>
  </si>
  <si>
    <t>p.palanirajan</t>
  </si>
  <si>
    <t>R2489321</t>
  </si>
  <si>
    <t>PL43699</t>
  </si>
  <si>
    <t>priyadharshini.palanirajan@pnc.com</t>
  </si>
  <si>
    <t>pnc.p.palanirajan</t>
  </si>
  <si>
    <t>CDC2D.05.0430</t>
  </si>
  <si>
    <t>PRIYANKA ARORA</t>
  </si>
  <si>
    <t>p.i.arora</t>
  </si>
  <si>
    <t>R2677901</t>
  </si>
  <si>
    <t>PL84636</t>
  </si>
  <si>
    <t>priyanka.arora@pnc.com</t>
  </si>
  <si>
    <t>offshore</t>
  </si>
  <si>
    <t>pnc.p.arora</t>
  </si>
  <si>
    <t>PDC4A.01.0414</t>
  </si>
  <si>
    <t>Priyanka Singh</t>
  </si>
  <si>
    <t>priyanka.ai.singh</t>
  </si>
  <si>
    <t>R2429769</t>
  </si>
  <si>
    <t>pl91925</t>
  </si>
  <si>
    <t>priyanka.a.singh@pnc.com</t>
  </si>
  <si>
    <t>pnc.priyanka.s</t>
  </si>
  <si>
    <t>PDC4A.01.0395</t>
  </si>
  <si>
    <t>Priyanka Sivaprakasam</t>
  </si>
  <si>
    <t>p.e.sivaprakasam</t>
  </si>
  <si>
    <t>R2649026</t>
  </si>
  <si>
    <t>PL21447</t>
  </si>
  <si>
    <t>priyanka.sivaprakasam@pnc.com</t>
  </si>
  <si>
    <t>pnc.p.e.siv</t>
  </si>
  <si>
    <t>CDC2E.04.0277</t>
  </si>
  <si>
    <t>Priyanka Vitthal Gujar</t>
  </si>
  <si>
    <t>priyanka.gujar</t>
  </si>
  <si>
    <t>R2503937</t>
  </si>
  <si>
    <t>PL86334</t>
  </si>
  <si>
    <t>priyanka.gujar.nonemployee@pnc.com</t>
  </si>
  <si>
    <t>pnc.gujar.p.vitthal</t>
  </si>
  <si>
    <t>PDC4A.01.0539</t>
  </si>
  <si>
    <t>Pulkit Jain</t>
  </si>
  <si>
    <t>pulkit.e.jain</t>
  </si>
  <si>
    <t>R1720411</t>
  </si>
  <si>
    <t>pl84463</t>
  </si>
  <si>
    <t>pulkit.jain.nonemployee@pnc.com</t>
  </si>
  <si>
    <t>pnc.pulkit.e.jain</t>
  </si>
  <si>
    <t>PDC4A.01.0374</t>
  </si>
  <si>
    <t>Punugoti Alekhya</t>
  </si>
  <si>
    <t>punugoti.alekhya</t>
  </si>
  <si>
    <t>R2449425</t>
  </si>
  <si>
    <t>PL84445</t>
  </si>
  <si>
    <t>alekhya.punugoti@pnc.com</t>
  </si>
  <si>
    <t>pnc.p.alekhya</t>
  </si>
  <si>
    <t>CDC2D.05.0106</t>
  </si>
  <si>
    <t>Radha Krishna Padala</t>
  </si>
  <si>
    <t>radha.krishna.padala</t>
  </si>
  <si>
    <t>R1930662</t>
  </si>
  <si>
    <t>pl75680</t>
  </si>
  <si>
    <t>radhakrishna.padala@pnc.com</t>
  </si>
  <si>
    <t>pnc.radha.krishna.p</t>
  </si>
  <si>
    <t>CDC2D.05.0434</t>
  </si>
  <si>
    <t>Radhika Girish Dhumal</t>
  </si>
  <si>
    <t>radhika.dhumal</t>
  </si>
  <si>
    <t>R2563274</t>
  </si>
  <si>
    <t>PL55926</t>
  </si>
  <si>
    <t>dhumal.radhika.nonemployee@pnc.com</t>
  </si>
  <si>
    <t>pnc.radhika.dhumal</t>
  </si>
  <si>
    <t>PDC4A.01.0556</t>
  </si>
  <si>
    <t>Radhika Shekhawat</t>
  </si>
  <si>
    <t>radhika.shekhawat</t>
  </si>
  <si>
    <t>R2647155</t>
  </si>
  <si>
    <t>PL68229</t>
  </si>
  <si>
    <t>radhika.shekhawat@pnc.com</t>
  </si>
  <si>
    <t>pnc.radhika.shekhawa</t>
  </si>
  <si>
    <t>PDC4A.01.0562</t>
  </si>
  <si>
    <t>Raghul Kunju kuttan</t>
  </si>
  <si>
    <t>raghul.kunju.kuttan</t>
  </si>
  <si>
    <t>R2512846</t>
  </si>
  <si>
    <t>PL03606</t>
  </si>
  <si>
    <t>raghul.kunjukuttan@pnc.com</t>
  </si>
  <si>
    <t>pnc.raghul.kunju</t>
  </si>
  <si>
    <t>CDC2D.04.0367</t>
  </si>
  <si>
    <t>Raghuram Ramalingam</t>
  </si>
  <si>
    <t>raghuram.ramalingam</t>
  </si>
  <si>
    <t>R2651822</t>
  </si>
  <si>
    <t>pl35722</t>
  </si>
  <si>
    <t>raghuram.ramalingam.nonemployee@pnc.com</t>
  </si>
  <si>
    <t>Rahul Gupta</t>
  </si>
  <si>
    <t>r.m.gupta</t>
  </si>
  <si>
    <t>R1917118</t>
  </si>
  <si>
    <t>pl36767</t>
  </si>
  <si>
    <t>rahul.gupta523.employee@pnc.com</t>
  </si>
  <si>
    <t>Raj Kumar Jaya Kumar</t>
  </si>
  <si>
    <t>raj.kumar.jaya.kumar</t>
  </si>
  <si>
    <t>R2349485</t>
  </si>
  <si>
    <t>pl97382</t>
  </si>
  <si>
    <t>rajkumar.jayakumar@pnc.com</t>
  </si>
  <si>
    <t>pnc.rajkumar.jaya</t>
  </si>
  <si>
    <t>CDC2D.05.0140</t>
  </si>
  <si>
    <t>Raja Kalathi Gnanamani</t>
  </si>
  <si>
    <t>DM2</t>
  </si>
  <si>
    <t>R2510459</t>
  </si>
  <si>
    <t>pl97219</t>
  </si>
  <si>
    <t>raja.kalathignanamani@pnc.com</t>
  </si>
  <si>
    <t>pnc.raja.kalathi.g</t>
  </si>
  <si>
    <t>CDC2D.05.0159</t>
  </si>
  <si>
    <t>Raja Mohan</t>
  </si>
  <si>
    <t>raja.mohan</t>
  </si>
  <si>
    <t>R1525402</t>
  </si>
  <si>
    <t>pl87644</t>
  </si>
  <si>
    <t>raja.mohan.nonemployee@pnc.com</t>
  </si>
  <si>
    <t>pnc.raja.mohan</t>
  </si>
  <si>
    <t>CDC2D.05.0413</t>
  </si>
  <si>
    <t>Rajalakshmi Rajasekaran</t>
  </si>
  <si>
    <t>r.a.rajasekaran</t>
  </si>
  <si>
    <t>R2002746</t>
  </si>
  <si>
    <t>pl06805</t>
  </si>
  <si>
    <t>rajalakshmi.rajasekaran@pnc.com</t>
  </si>
  <si>
    <t>pnc.r.a.rajasekaran</t>
  </si>
  <si>
    <t>CDC2D.05.0131</t>
  </si>
  <si>
    <t>Rajaram Krishnamoorthy</t>
  </si>
  <si>
    <t>r.krishnamurthi</t>
  </si>
  <si>
    <t>R1409179</t>
  </si>
  <si>
    <t>xx67146</t>
  </si>
  <si>
    <t>rajaram.krishamurthi.employee@pnc.com</t>
  </si>
  <si>
    <t>Rajasree Dillibabu</t>
  </si>
  <si>
    <t>rajasree.dillibabu</t>
  </si>
  <si>
    <t>R1460188</t>
  </si>
  <si>
    <t>pl07088</t>
  </si>
  <si>
    <t>rajasree.dillibabu@pnc.com</t>
  </si>
  <si>
    <t>pnc.rajasree.d</t>
  </si>
  <si>
    <t>CDC2D.05.0156</t>
  </si>
  <si>
    <t>Rajesh Kumar Rajendran</t>
  </si>
  <si>
    <t>r.kumar.rajendran</t>
  </si>
  <si>
    <t>R1596035</t>
  </si>
  <si>
    <t>pl37819</t>
  </si>
  <si>
    <t>rajeshkumar.rajendran.nonemployee@pnc.com</t>
  </si>
  <si>
    <t>9052834209/9443062139</t>
  </si>
  <si>
    <t>pnc.rajesh.kumar</t>
  </si>
  <si>
    <t>CDC2D.05.0419</t>
  </si>
  <si>
    <t>Rajeswari Krishnamoorthy</t>
  </si>
  <si>
    <t>r.c.krishnamoorthy</t>
  </si>
  <si>
    <t>R1992306</t>
  </si>
  <si>
    <t>PL22377</t>
  </si>
  <si>
    <t xml:space="preserve">rajeswari.krishnamoorthy@pnc.com </t>
  </si>
  <si>
    <t>Rajeswari Krishnamoorthy is on ML till 20-Jul-20</t>
  </si>
  <si>
    <t>pnc.r.c.krishnamoorthy</t>
  </si>
  <si>
    <t>CDC2D.05.0323</t>
  </si>
  <si>
    <t>Rajeswari Sundarajan</t>
  </si>
  <si>
    <t>rajeswari.sundarajan</t>
  </si>
  <si>
    <t>DS1</t>
  </si>
  <si>
    <t>R1577953</t>
  </si>
  <si>
    <t>pl25604</t>
  </si>
  <si>
    <t>rajeswari.sundarajan.nonemployee@pnc.com</t>
  </si>
  <si>
    <t>pnc.rajeswari.s</t>
  </si>
  <si>
    <t>Rajithkumar Thangavel</t>
  </si>
  <si>
    <t>r.d.thangavel</t>
  </si>
  <si>
    <t>R1995694</t>
  </si>
  <si>
    <t>PL65057</t>
  </si>
  <si>
    <t>rajith.thangavel@pnc.com</t>
  </si>
  <si>
    <t>pnc.r.d.thangavel</t>
  </si>
  <si>
    <t>CDC2D.05.0143</t>
  </si>
  <si>
    <t>Rajnandni Shyamsingh Thakur</t>
  </si>
  <si>
    <t>r.shyamsingh.thakur</t>
  </si>
  <si>
    <t>R2361294</t>
  </si>
  <si>
    <t>PL46653</t>
  </si>
  <si>
    <t>rajnandni.shyamsinghthakur@pnc.com</t>
  </si>
  <si>
    <t>pnc.r.shyam.thakur</t>
  </si>
  <si>
    <t>PDC4A.01.0448</t>
  </si>
  <si>
    <t>Rakesh Jayachandran</t>
  </si>
  <si>
    <t>rakesh.jayachandran</t>
  </si>
  <si>
    <t>R1412120</t>
  </si>
  <si>
    <t>xx67942</t>
  </si>
  <si>
    <t>rakesh.jayachandran.nonemployee@pnc.com</t>
  </si>
  <si>
    <t>pnc.rakesh.j</t>
  </si>
  <si>
    <t>CDC2D.04.0403</t>
  </si>
  <si>
    <t>Ram Shekhar Singh</t>
  </si>
  <si>
    <t>ram.shekhar.singh</t>
  </si>
  <si>
    <t>R1328469</t>
  </si>
  <si>
    <t>xx64775</t>
  </si>
  <si>
    <t>ram.singh.employee@pnc.com</t>
  </si>
  <si>
    <t>Ramya Jerald</t>
  </si>
  <si>
    <t>ramya.jerald</t>
  </si>
  <si>
    <t>R2666203</t>
  </si>
  <si>
    <t>PL85236</t>
  </si>
  <si>
    <t>ramya.jerald@pnc.com</t>
  </si>
  <si>
    <t>pnc.ramya.j</t>
  </si>
  <si>
    <t>CDC2D.04.0382</t>
  </si>
  <si>
    <t>Ramya Krishna Daggupati</t>
  </si>
  <si>
    <t>r.krishna.daggupati</t>
  </si>
  <si>
    <t>R2526441</t>
  </si>
  <si>
    <t>PL04382</t>
  </si>
  <si>
    <t>ramyakrishna.daggupati@pnc.com</t>
  </si>
  <si>
    <t>+91 9840294318</t>
  </si>
  <si>
    <t>pnc.r.krishna.d</t>
  </si>
  <si>
    <t>CDC2D.05.0158</t>
  </si>
  <si>
    <t>RAMYA SRIDHARAN</t>
  </si>
  <si>
    <t>ramya.c.sridharan</t>
  </si>
  <si>
    <t>R2647740</t>
  </si>
  <si>
    <t>PL74289</t>
  </si>
  <si>
    <t>ramya.sridharan@pnc.com</t>
  </si>
  <si>
    <t>pnc.ramya.c.sridhara</t>
  </si>
  <si>
    <t>CDC2E.04.0323</t>
  </si>
  <si>
    <t>Juned Ali Shaik</t>
  </si>
  <si>
    <t>juned.ali.shaik</t>
  </si>
  <si>
    <t>R1460193</t>
  </si>
  <si>
    <t>pl84237</t>
  </si>
  <si>
    <t>junedali.shaik@pnc.com</t>
  </si>
  <si>
    <t>pnc.juned.ali.shaik</t>
  </si>
  <si>
    <t>CDC2D.04.0369</t>
  </si>
  <si>
    <t>Kalaivanan Pandurangan</t>
  </si>
  <si>
    <t>k.pandurangani.i</t>
  </si>
  <si>
    <t>R1947349</t>
  </si>
  <si>
    <t>PL91401</t>
  </si>
  <si>
    <t>kalaivanan.pandurangan@pnc.com</t>
  </si>
  <si>
    <t>pnc.kalaivanan.p</t>
  </si>
  <si>
    <t>CDC2D.04.0357</t>
  </si>
  <si>
    <t>Kalpak Ambade</t>
  </si>
  <si>
    <t>kalpak.ambade</t>
  </si>
  <si>
    <t>R2657477</t>
  </si>
  <si>
    <t>PL17964</t>
  </si>
  <si>
    <t>kalpak.ambade@pnc.com</t>
  </si>
  <si>
    <t>pnc.kalpak.ambade</t>
  </si>
  <si>
    <t>PDC4A.01.0418</t>
  </si>
  <si>
    <t>Kameshwari Jothilingam</t>
  </si>
  <si>
    <t>k.jothilingam</t>
  </si>
  <si>
    <t>R2339293</t>
  </si>
  <si>
    <t>PL49245</t>
  </si>
  <si>
    <t>kameshwari.jothilingam@pnc.com</t>
  </si>
  <si>
    <t>pnc.k.jothilingam</t>
  </si>
  <si>
    <t>CDC2D.05.0407</t>
  </si>
  <si>
    <t>Karan Mehta</t>
  </si>
  <si>
    <t>karan.c.mehta</t>
  </si>
  <si>
    <t>R1938845</t>
  </si>
  <si>
    <t>pl55754</t>
  </si>
  <si>
    <t>karan.mehta@pnc.com</t>
  </si>
  <si>
    <t>pnc.karan.c.mehta</t>
  </si>
  <si>
    <t>PDC4A.01.0461</t>
  </si>
  <si>
    <t>Karthik Periyasamy</t>
  </si>
  <si>
    <t>karthik.periyasamy</t>
  </si>
  <si>
    <t>R1828113</t>
  </si>
  <si>
    <t>pl68143</t>
  </si>
  <si>
    <t>karthik.periyasamy.nonemployee@pnc.com</t>
  </si>
  <si>
    <t>pnc.karthik.p</t>
  </si>
  <si>
    <t>CDC2D.05.0414</t>
  </si>
  <si>
    <t>Karthika Thangavel</t>
  </si>
  <si>
    <t>karthika.thangavel</t>
  </si>
  <si>
    <t>PL20905</t>
  </si>
  <si>
    <t>karthika.thangavel@pnc.com</t>
  </si>
  <si>
    <t>pnc.karthika.t</t>
  </si>
  <si>
    <t>CDC2E.04.0330</t>
  </si>
  <si>
    <t>Karthikeyan Anandakumar</t>
  </si>
  <si>
    <t>k.anandakumar</t>
  </si>
  <si>
    <t>R1426448</t>
  </si>
  <si>
    <t>xx68431</t>
  </si>
  <si>
    <t>karthikeyan.anandakumar.nonemployee@pnc.com</t>
  </si>
  <si>
    <t>pnc.k.anandakumar</t>
  </si>
  <si>
    <t>CDC2D.05.0508</t>
  </si>
  <si>
    <t>Karthikeyan Nagarajan</t>
  </si>
  <si>
    <t>k.i.nagarajan</t>
  </si>
  <si>
    <t>R2619166</t>
  </si>
  <si>
    <t>PL22020</t>
  </si>
  <si>
    <t>karthikeyan.nagarajan@pnc.com</t>
  </si>
  <si>
    <t>pnc.k.i.nagarajan</t>
  </si>
  <si>
    <t>CDC2E.04.0332</t>
  </si>
  <si>
    <t>Karthikeyan Prem Kumar</t>
  </si>
  <si>
    <t>k.prem.kumar</t>
  </si>
  <si>
    <t>R1948628</t>
  </si>
  <si>
    <t>pl64533</t>
  </si>
  <si>
    <t>karthikeyan.kumar@pnc.com</t>
  </si>
  <si>
    <t>pnc.k.prem.kumar</t>
  </si>
  <si>
    <t>CDC2D.05.0180</t>
  </si>
  <si>
    <t>Katha Vishnuvardhan Reddy</t>
  </si>
  <si>
    <t>katha.a.reddy</t>
  </si>
  <si>
    <t>R1672158</t>
  </si>
  <si>
    <t>pl72298</t>
  </si>
  <si>
    <t>kathavishnuvardhan.reddy.nonemployee@pnc.com</t>
  </si>
  <si>
    <t>pnc.katha.a.reddy</t>
  </si>
  <si>
    <t>CDC2D.05.0186</t>
  </si>
  <si>
    <t>KAVITHA VENKATESAN</t>
  </si>
  <si>
    <t>kavitha.a.venkatesan</t>
  </si>
  <si>
    <t>R2513063</t>
  </si>
  <si>
    <t>PL39148</t>
  </si>
  <si>
    <t>kavitha.venkatesan@pnc.com</t>
  </si>
  <si>
    <t>pnc.kavitha.a.v</t>
  </si>
  <si>
    <t>CDC2D.04.0343</t>
  </si>
  <si>
    <t>Kavya Ravikumar</t>
  </si>
  <si>
    <t>kavya.ravikumar</t>
  </si>
  <si>
    <t>R2735778</t>
  </si>
  <si>
    <t>pl19707</t>
  </si>
  <si>
    <t>kavya.ravikumar.nonemployee@pnc.com</t>
  </si>
  <si>
    <t>pnc.kavya.ravikumar</t>
  </si>
  <si>
    <t>CDC2D.05.0366</t>
  </si>
  <si>
    <t>Kedar Karnad</t>
  </si>
  <si>
    <t>kedar.karnad</t>
  </si>
  <si>
    <t>R1737714</t>
  </si>
  <si>
    <t>pl48866</t>
  </si>
  <si>
    <t>kedar.karnad.nonemployee@pnc.com</t>
  </si>
  <si>
    <t>pnc.kedar.karnad</t>
  </si>
  <si>
    <t>CDC2D.05.0350</t>
  </si>
  <si>
    <t>Keerthana Krishnamoorthy</t>
  </si>
  <si>
    <t>k.m.krishnamoorthy</t>
  </si>
  <si>
    <t>R1579107</t>
  </si>
  <si>
    <t>pl79931</t>
  </si>
  <si>
    <t>keerthana.krishnamoorthy.nonemployee@pnc.com</t>
  </si>
  <si>
    <t>pnc.keerthana.k</t>
  </si>
  <si>
    <t>CDC2E.04.0293</t>
  </si>
  <si>
    <t>Keerthana Selvarajan</t>
  </si>
  <si>
    <t>keerthana.selvarajan</t>
  </si>
  <si>
    <t>R2425550</t>
  </si>
  <si>
    <t>pl95732</t>
  </si>
  <si>
    <t>keerthana.selvarajan@pnc.com</t>
  </si>
  <si>
    <t>pnc.keerthana.s</t>
  </si>
  <si>
    <t>CDC2D.05.0466</t>
  </si>
  <si>
    <t>Kharishma Pitapurapu</t>
  </si>
  <si>
    <t>kharishma.pitapurapu</t>
  </si>
  <si>
    <t>R1844783</t>
  </si>
  <si>
    <t>Pl77714</t>
  </si>
  <si>
    <t>kharishma.pitapurapu.nonemployee@pnc.com</t>
  </si>
  <si>
    <t>pnc.kharishma.p</t>
  </si>
  <si>
    <t>CDC2D.05.0339</t>
  </si>
  <si>
    <t>Khushboo Ranjan</t>
  </si>
  <si>
    <t>khushboo.ranjan</t>
  </si>
  <si>
    <t>R1692693</t>
  </si>
  <si>
    <t>pl60433</t>
  </si>
  <si>
    <t>khushboo.ranjan.nonemployee@pnc.com</t>
  </si>
  <si>
    <t>pnc.khushboo.ranjan</t>
  </si>
  <si>
    <t>PDC4A.01.0506</t>
  </si>
  <si>
    <t>Kiran Rai</t>
  </si>
  <si>
    <t xml:space="preserve">TCOE </t>
  </si>
  <si>
    <t>kiran.rai</t>
  </si>
  <si>
    <t>R1753486</t>
  </si>
  <si>
    <t>pl53350</t>
  </si>
  <si>
    <t>kiran.rai.nonemployee@pnc.com</t>
  </si>
  <si>
    <t>kiran.rai@accenture.com</t>
  </si>
  <si>
    <t>pnc.kiran.rai</t>
  </si>
  <si>
    <t>viji.krishnamurthy</t>
  </si>
  <si>
    <t>Kiruthiga Venugopal</t>
  </si>
  <si>
    <t>R2579843</t>
  </si>
  <si>
    <t>PL57319</t>
  </si>
  <si>
    <t>kiruthiga.venugopal@pnc.com</t>
  </si>
  <si>
    <t>pnc.kiruthiga.v</t>
  </si>
  <si>
    <t>CDC2D.04.0342</t>
  </si>
  <si>
    <t>KISHOORKUMAR ManoharPandian</t>
  </si>
  <si>
    <t>k.manoharpandian</t>
  </si>
  <si>
    <t>R2503936</t>
  </si>
  <si>
    <t>pl89886</t>
  </si>
  <si>
    <t>kishoorkumar.manoharpandian@pnc.com</t>
  </si>
  <si>
    <t>pnc.k.manohar</t>
  </si>
  <si>
    <t>CDC2E.04.0257</t>
  </si>
  <si>
    <t>Kishore Babu</t>
  </si>
  <si>
    <t>kishore.a.babu</t>
  </si>
  <si>
    <t>pl36351</t>
  </si>
  <si>
    <t>kishore.babu@pnc.com</t>
  </si>
  <si>
    <t>pnc.kishore.a.babu</t>
  </si>
  <si>
    <t>CDC2D.04.0355</t>
  </si>
  <si>
    <t>Kishore Kumar Anand</t>
  </si>
  <si>
    <t>kishore.kumar.anand</t>
  </si>
  <si>
    <t>R2441855</t>
  </si>
  <si>
    <t>pl14473</t>
  </si>
  <si>
    <t>kishore.kumaranand@pnc.com</t>
  </si>
  <si>
    <t>pnc.kishore</t>
  </si>
  <si>
    <t>CDC2D.05.0468</t>
  </si>
  <si>
    <t>Kolli Vasudeva Rao</t>
  </si>
  <si>
    <t>kolli.vasudeva.rao</t>
  </si>
  <si>
    <t>R1933567</t>
  </si>
  <si>
    <t>pl94843</t>
  </si>
  <si>
    <t>vasudeva.kolli.employee@pnc.com</t>
  </si>
  <si>
    <t>Koteswaramma Puvvada</t>
  </si>
  <si>
    <t>koteswaramma.puvvada</t>
  </si>
  <si>
    <t>R1518659</t>
  </si>
  <si>
    <t>pl91807</t>
  </si>
  <si>
    <t>koteswaramma.puvvada.employee@pnc.com</t>
  </si>
  <si>
    <t>Krishak Ethiraj</t>
  </si>
  <si>
    <t>krishak.ethiraj</t>
  </si>
  <si>
    <t>R1426446</t>
  </si>
  <si>
    <t>xx68433</t>
  </si>
  <si>
    <t>krishak.ethiraj.nonemployee@pnc.com</t>
  </si>
  <si>
    <t>pnc.krishak.ethiraj</t>
  </si>
  <si>
    <t>CDC2D.05.0151</t>
  </si>
  <si>
    <t>Krishna Nagar</t>
  </si>
  <si>
    <t>krishna.nagar</t>
  </si>
  <si>
    <t>R2559067</t>
  </si>
  <si>
    <t>PL07483</t>
  </si>
  <si>
    <t>krishna.nagar@pnc.com</t>
  </si>
  <si>
    <t>pnc.krishna.nagar</t>
  </si>
  <si>
    <t>PDC4A.01.0555</t>
  </si>
  <si>
    <t>Krishna Prasad Golla</t>
  </si>
  <si>
    <t>CCAR</t>
  </si>
  <si>
    <t>krishnaprasad.golla</t>
  </si>
  <si>
    <t>R1581801</t>
  </si>
  <si>
    <t>pl48736</t>
  </si>
  <si>
    <t>krishnaprasad.golla.employee@pnc.com</t>
  </si>
  <si>
    <t>Krishnakumar Govindarajulu</t>
  </si>
  <si>
    <t>k.b.govindarajulu</t>
  </si>
  <si>
    <t>R1910758</t>
  </si>
  <si>
    <t>pl25071</t>
  </si>
  <si>
    <t>krishnakumar.govindarajulu@pnc.com</t>
  </si>
  <si>
    <t>pnc.krishnakumar.g</t>
  </si>
  <si>
    <t>CDC2D.04.0375</t>
  </si>
  <si>
    <t>Krithiga Madhesh</t>
  </si>
  <si>
    <t>krithiga.madhesh</t>
  </si>
  <si>
    <t>R2410924</t>
  </si>
  <si>
    <t>pl56437</t>
  </si>
  <si>
    <t>krithiga.madhesh@pnc.com</t>
  </si>
  <si>
    <t>pnc.krithiga.ma</t>
  </si>
  <si>
    <t>CDC2E.04.0287</t>
  </si>
  <si>
    <t>Krutika Rajkumar Satpute</t>
  </si>
  <si>
    <t>k.rajkumar.satpute</t>
  </si>
  <si>
    <t>R2508511</t>
  </si>
  <si>
    <t>PL93614</t>
  </si>
  <si>
    <t>krutika.rajkumarsatpute@pnc.com</t>
  </si>
  <si>
    <t>pnc.k.rajkumar.satpu</t>
  </si>
  <si>
    <t>PDC4A.00.0375</t>
  </si>
  <si>
    <t>Kuber Sivagurunathan</t>
  </si>
  <si>
    <t>kuber.sivagurunathan</t>
  </si>
  <si>
    <t>R1588243</t>
  </si>
  <si>
    <t>pl07799</t>
  </si>
  <si>
    <t>kuber.sivagurunathan.nonemployee@pnc.com</t>
  </si>
  <si>
    <t>pnc.kuber.s</t>
  </si>
  <si>
    <t>CDC2D.04.0349</t>
  </si>
  <si>
    <t>Lakshita Mohanakrishnan</t>
  </si>
  <si>
    <t>l.mohanakrishnan</t>
  </si>
  <si>
    <t>R2475185</t>
  </si>
  <si>
    <t>PL41831</t>
  </si>
  <si>
    <t>lakshita.mohanakrishnan@pnc.com</t>
  </si>
  <si>
    <t>pnc.lakshita.m</t>
  </si>
  <si>
    <t>CDC2D.05.0327</t>
  </si>
  <si>
    <t>Lakshmi Rajendran</t>
  </si>
  <si>
    <t>R1529274</t>
  </si>
  <si>
    <t>pl97529</t>
  </si>
  <si>
    <t>lakshmi.rajendran.nonemployee@pnc.com</t>
  </si>
  <si>
    <t>pnc.lakshmi.r</t>
  </si>
  <si>
    <t>CDC2D.04.0402</t>
  </si>
  <si>
    <t>lalit Nivruti Falak</t>
  </si>
  <si>
    <t>lalit.nivruti.falak</t>
  </si>
  <si>
    <t>R2688941</t>
  </si>
  <si>
    <t>PL56559</t>
  </si>
  <si>
    <t>lalit.falak@pnc.com</t>
  </si>
  <si>
    <t>pnc.lalit.ni</t>
  </si>
  <si>
    <t>PDC4A.01.0564</t>
  </si>
  <si>
    <t>Lalithkumar Couppoussamy</t>
  </si>
  <si>
    <t>lalith.c.kumar</t>
  </si>
  <si>
    <t>R1671366</t>
  </si>
  <si>
    <t>pl39214</t>
  </si>
  <si>
    <t>lalithkumar.couppoussamy.nonemployee@pnc.com</t>
  </si>
  <si>
    <t>pnc.lalith.c.kumar</t>
  </si>
  <si>
    <t>CDC2D.04.0407</t>
  </si>
  <si>
    <t>Lincoln Pattanaik</t>
  </si>
  <si>
    <t>lincoln.pattanaik</t>
  </si>
  <si>
    <t>R1903369</t>
  </si>
  <si>
    <t>pl17905</t>
  </si>
  <si>
    <t>lincoln.pattanaik.employee@pnc.com</t>
  </si>
  <si>
    <t>Lincy Maria Johnwilson</t>
  </si>
  <si>
    <t>l.maria.johnwilson</t>
  </si>
  <si>
    <t>R1819696</t>
  </si>
  <si>
    <t>pl31613</t>
  </si>
  <si>
    <t>lincymaria.johnwilson.nonemployee@pnc.com</t>
  </si>
  <si>
    <t>pnc.lincy.m.j</t>
  </si>
  <si>
    <t>CDC2D.05.0181</t>
  </si>
  <si>
    <t>Lisha Evangeline Jalasteen</t>
  </si>
  <si>
    <t>lisha.jalasteen</t>
  </si>
  <si>
    <t>R1998712</t>
  </si>
  <si>
    <t>PL57558</t>
  </si>
  <si>
    <t>evangeline.jalasteen@pnc.com</t>
  </si>
  <si>
    <t>+91 9789359958</t>
  </si>
  <si>
    <t>pnc.lisha.jalasteen</t>
  </si>
  <si>
    <t>CDC2D.05.0377</t>
  </si>
  <si>
    <t>Logeshwari Raman</t>
  </si>
  <si>
    <t>logeshwari.raman</t>
  </si>
  <si>
    <t>R1661237</t>
  </si>
  <si>
    <t>pl14074</t>
  </si>
  <si>
    <t>logeshwari.raman.nonemployee@pnc.com</t>
  </si>
  <si>
    <t>Logeshwari Raman on ML till 15th Jul 2020</t>
  </si>
  <si>
    <t>pnc.logeshwari.r</t>
  </si>
  <si>
    <t>CDC2D.05.0436</t>
  </si>
  <si>
    <t>Maahi Madan Malviya</t>
  </si>
  <si>
    <t>maahi.madan.malviya</t>
  </si>
  <si>
    <t>R1877966</t>
  </si>
  <si>
    <t>pl22774</t>
  </si>
  <si>
    <t>maahi.malviya@pnc.com</t>
  </si>
  <si>
    <t>pnc.maahi.madan.m</t>
  </si>
  <si>
    <t>PDC4A.01.0546</t>
  </si>
  <si>
    <t>MADHUMITHA POONGUZHALAN</t>
  </si>
  <si>
    <t>m.poonguzhalan</t>
  </si>
  <si>
    <t>R2513885</t>
  </si>
  <si>
    <t>PL81447</t>
  </si>
  <si>
    <t>madhumitha.poonguzhalan@pnc.com</t>
  </si>
  <si>
    <t>MADHUMITHA POONGUZHALAN on LOA till 30th July 20</t>
  </si>
  <si>
    <t>pnc.m.poonguzhalan</t>
  </si>
  <si>
    <t>CDC2D.05.0357</t>
  </si>
  <si>
    <t>Madhvi Gaud</t>
  </si>
  <si>
    <t>madhvi.gaud</t>
  </si>
  <si>
    <t>R2563276</t>
  </si>
  <si>
    <t>PL33295</t>
  </si>
  <si>
    <t>madvi.gaud.nonemployee@pnc.com</t>
  </si>
  <si>
    <t>Madhvi Gaud Returned from LOA on 17th Feb 20</t>
  </si>
  <si>
    <t>pnc.madhvi.gaud</t>
  </si>
  <si>
    <t>PDC4A.01.0533</t>
  </si>
  <si>
    <t>Mageshwaran Thanikachalam</t>
  </si>
  <si>
    <t>m.d.thanikachalam</t>
  </si>
  <si>
    <t>R1919399</t>
  </si>
  <si>
    <t>pl15876</t>
  </si>
  <si>
    <t>mageshwaran.thanikachalam@pnc.com</t>
  </si>
  <si>
    <t>pnc.mageshwaran.t</t>
  </si>
  <si>
    <t>CDC2E.04.0270</t>
  </si>
  <si>
    <t>Maheswari Murugesan</t>
  </si>
  <si>
    <t>maheswari.murugesan</t>
  </si>
  <si>
    <t>R2339295</t>
  </si>
  <si>
    <t>PL30858</t>
  </si>
  <si>
    <t>maheswari.murugesan@pnc.com</t>
  </si>
  <si>
    <t>pnc.maheswari.m</t>
  </si>
  <si>
    <t>CDC2D.05.0312</t>
  </si>
  <si>
    <t>Manasa Darapaneni</t>
  </si>
  <si>
    <t>manasa.darapaneni</t>
  </si>
  <si>
    <t>R1496540</t>
  </si>
  <si>
    <t>pl72892</t>
  </si>
  <si>
    <t>manasa.darapaneni@pnc.com</t>
  </si>
  <si>
    <t>Manimozhi Malaichamy</t>
  </si>
  <si>
    <t>mani.m.malaichamy</t>
  </si>
  <si>
    <t>R2541798</t>
  </si>
  <si>
    <t>pl20082</t>
  </si>
  <si>
    <t>manimozhi.malaichamy.nonemployee@pnc.com</t>
  </si>
  <si>
    <t>pnc.mani.malaichamy</t>
  </si>
  <si>
    <t>CDC2D.05.0160</t>
  </si>
  <si>
    <t>Manish Kumar Singh</t>
  </si>
  <si>
    <t>manish.x.kumar.singh</t>
  </si>
  <si>
    <t>SN7</t>
  </si>
  <si>
    <t>R1744614</t>
  </si>
  <si>
    <t>PL49344</t>
  </si>
  <si>
    <t>manish.kumarsingh.employee@pnc.com</t>
  </si>
  <si>
    <t>karen.sammons@pnc.com</t>
  </si>
  <si>
    <t>Manisha Bharti</t>
  </si>
  <si>
    <t>manisha.bharti</t>
  </si>
  <si>
    <t>R2496200</t>
  </si>
  <si>
    <t>PL68448</t>
  </si>
  <si>
    <t>manisha.bharti@pnc.com</t>
  </si>
  <si>
    <t>pnc.manisha.bharti</t>
  </si>
  <si>
    <t>PDC4A.01.0402</t>
  </si>
  <si>
    <t>Manivannan Muthusamy</t>
  </si>
  <si>
    <t>R1869507</t>
  </si>
  <si>
    <t>pl41503</t>
  </si>
  <si>
    <t>manivannan.muthusamy.nonemployee@pnc.com</t>
  </si>
  <si>
    <t>pnc.manivannan.m</t>
  </si>
  <si>
    <t>CDC2D.05.0328</t>
  </si>
  <si>
    <t>Mariammal Courtalla Ganesan</t>
  </si>
  <si>
    <t>m.courtalla.ganesan</t>
  </si>
  <si>
    <t>R2013781</t>
  </si>
  <si>
    <t>PL18876</t>
  </si>
  <si>
    <t>mariammal.courtallaganesan@pnc.com</t>
  </si>
  <si>
    <t>pnc.m.courtalla.gane</t>
  </si>
  <si>
    <t>CDC2D.05.0358</t>
  </si>
  <si>
    <t>Master D Orange</t>
  </si>
  <si>
    <t>master.d.orange</t>
  </si>
  <si>
    <t>R2447133</t>
  </si>
  <si>
    <t>PL58685</t>
  </si>
  <si>
    <t>master.orange@pnc.com</t>
  </si>
  <si>
    <t>pnc.m.d.orange</t>
  </si>
  <si>
    <t>PDC4A.01.0484</t>
  </si>
  <si>
    <t>Mathewbenjamin Arputharajarulappan</t>
  </si>
  <si>
    <t>m.arputharajarulappa</t>
  </si>
  <si>
    <t>R1995700</t>
  </si>
  <si>
    <t>pl28714</t>
  </si>
  <si>
    <t>mathewbenjamin.arputharajarulappan@pnc.com</t>
  </si>
  <si>
    <t>pnc.m.arputharaj.a</t>
  </si>
  <si>
    <t>CDC2D.05.0108</t>
  </si>
  <si>
    <t>Mayuri Raghuwanshi</t>
  </si>
  <si>
    <t>mayuri.raghuwanshi</t>
  </si>
  <si>
    <t>R2496995</t>
  </si>
  <si>
    <t>PL52446</t>
  </si>
  <si>
    <t>mayuri.raghuwanshi@pnc.com</t>
  </si>
  <si>
    <t>pnc.mayuri.r</t>
  </si>
  <si>
    <t>PDC4A.01.0441</t>
  </si>
  <si>
    <t>Mitali Avinash Bhalerao</t>
  </si>
  <si>
    <t>mitali.a.bhalerao</t>
  </si>
  <si>
    <t>R1715879</t>
  </si>
  <si>
    <t>pl95215</t>
  </si>
  <si>
    <t>mitaliavinash.bhalerao.nonemployee@pnc.com</t>
  </si>
  <si>
    <t>pnc.mitali.a.b</t>
  </si>
  <si>
    <t>PDC4A.01.0510</t>
  </si>
  <si>
    <t>Mithra Murthy</t>
  </si>
  <si>
    <t>Legacy</t>
  </si>
  <si>
    <t>mithra.murthy</t>
  </si>
  <si>
    <t>R1579106</t>
  </si>
  <si>
    <t>pl06281</t>
  </si>
  <si>
    <t>mithra.murthy.nonemployee@pnc.com</t>
  </si>
  <si>
    <t>pnc.mithra.murthy</t>
  </si>
  <si>
    <t>CDC2E.04.0264</t>
  </si>
  <si>
    <t>Mithun Kaykunnath Puthiya Veedu</t>
  </si>
  <si>
    <t>mithun.puthiya.veedu</t>
  </si>
  <si>
    <t>R1844777</t>
  </si>
  <si>
    <t>pl19921</t>
  </si>
  <si>
    <t>mithun.kaykunnathputhiyaveedu.nonemployee@pnc.com</t>
  </si>
  <si>
    <t>pnc.mithun.puthiya.v</t>
  </si>
  <si>
    <t>CDC2D.05.0135</t>
  </si>
  <si>
    <t>Mohammed Aadil</t>
  </si>
  <si>
    <t>mohammed.aadil</t>
  </si>
  <si>
    <t>R1735091</t>
  </si>
  <si>
    <t>pl07827</t>
  </si>
  <si>
    <t>aadil.mohammed.nonemployee@pnc.com</t>
  </si>
  <si>
    <t>pnc.mohammed.aadil</t>
  </si>
  <si>
    <t>CDC2D.04.0366</t>
  </si>
  <si>
    <t>Mohan Raj Simhadri</t>
  </si>
  <si>
    <t>mohan.raj.simhadri</t>
  </si>
  <si>
    <t>R1869510</t>
  </si>
  <si>
    <t>pl26398</t>
  </si>
  <si>
    <t>mohanraj.simhadri.nonemployee@pnc.com</t>
  </si>
  <si>
    <t>pnc.mohan.raj.s</t>
  </si>
  <si>
    <t>CDC2D.04.0372</t>
  </si>
  <si>
    <t>Mohan Vijayakumar</t>
  </si>
  <si>
    <t>mohan.a.vijayakumar</t>
  </si>
  <si>
    <t>R1960950</t>
  </si>
  <si>
    <t>pl60014</t>
  </si>
  <si>
    <t>mohan.vijayakumar@pnc.com</t>
  </si>
  <si>
    <t>pnc.mohan.v</t>
  </si>
  <si>
    <t>CDC2D.04.0409</t>
  </si>
  <si>
    <t>Mohd Mudassir</t>
  </si>
  <si>
    <t>mohd.a.mudassir</t>
  </si>
  <si>
    <t>R2386586</t>
  </si>
  <si>
    <t>pl46475</t>
  </si>
  <si>
    <t>mudassir.mohd@pnc.com</t>
  </si>
  <si>
    <t>pnc.mohd.a.mudassir</t>
  </si>
  <si>
    <t>PDC4A.01.0363</t>
  </si>
  <si>
    <t>Monica Dina Nath Prasad</t>
  </si>
  <si>
    <t>m.dina.nath.prasad</t>
  </si>
  <si>
    <t>R2657619</t>
  </si>
  <si>
    <t>pl42513</t>
  </si>
  <si>
    <t>monicadina.nathprasad.nonemployee@pnc.com</t>
  </si>
  <si>
    <t>Monica Dina Nath Prasad on ML till 21 Sep'20</t>
  </si>
  <si>
    <t>pnc.Monica.dina</t>
  </si>
  <si>
    <t>CDC2D.05.0451</t>
  </si>
  <si>
    <t>Monisha Saravanan</t>
  </si>
  <si>
    <t>monisha.saravanan</t>
  </si>
  <si>
    <t>R1877977</t>
  </si>
  <si>
    <t>pl23779</t>
  </si>
  <si>
    <t>monisha.saravanan@pnc.com</t>
  </si>
  <si>
    <t>pnc.monisha.s</t>
  </si>
  <si>
    <t>CDC2D.04.0360</t>
  </si>
  <si>
    <t>MOUNIKA BOLLAMPALLY</t>
  </si>
  <si>
    <t>mounika.bollampally</t>
  </si>
  <si>
    <t>R2549213</t>
  </si>
  <si>
    <t>PL71971</t>
  </si>
  <si>
    <t>mounika.bollampally@pnc.com</t>
  </si>
  <si>
    <t>pnc.mounika.bollampa</t>
  </si>
  <si>
    <t>CDC2D.05.0345</t>
  </si>
  <si>
    <t>Sankari Kamarajan</t>
  </si>
  <si>
    <t>s.kamarajan</t>
  </si>
  <si>
    <t>R1958527</t>
  </si>
  <si>
    <t>PL98286</t>
  </si>
  <si>
    <t>shankari.kamarajan@pnc.com</t>
  </si>
  <si>
    <t>pnc.s.kamarajan</t>
  </si>
  <si>
    <t>CDC2D.05.0320</t>
  </si>
  <si>
    <t>Santhosh Ganesan</t>
  </si>
  <si>
    <t>santhosh.a.ganesan</t>
  </si>
  <si>
    <t>R2107133</t>
  </si>
  <si>
    <t>PL92910</t>
  </si>
  <si>
    <t>santhosh.ganesan@pnc.com</t>
  </si>
  <si>
    <t>pnc.santhosh.a.ganesan</t>
  </si>
  <si>
    <t>CDC2D.05.0313</t>
  </si>
  <si>
    <t>Santhosh Km</t>
  </si>
  <si>
    <t>santhosh.km</t>
  </si>
  <si>
    <t>R1616475</t>
  </si>
  <si>
    <t>pl77643</t>
  </si>
  <si>
    <t>santhosh.km.employee@pnc.com</t>
  </si>
  <si>
    <t>Saranya   Sivan Parathottunkal Sivankutty</t>
  </si>
  <si>
    <t>saranya.s.sivankutty</t>
  </si>
  <si>
    <t>R2004693</t>
  </si>
  <si>
    <t>PL52440</t>
  </si>
  <si>
    <t>Saranya.sivan@pnc.com</t>
  </si>
  <si>
    <t>Saranya Siva is on ML till 13 Sep 2020</t>
  </si>
  <si>
    <t>pnc.saranya.s.s</t>
  </si>
  <si>
    <t>CDC2D.05.0340</t>
  </si>
  <si>
    <t>Saranya Haridass</t>
  </si>
  <si>
    <t>saranya.haridass</t>
  </si>
  <si>
    <t>pl01977</t>
  </si>
  <si>
    <t>saranya.haridass@pnc.com</t>
  </si>
  <si>
    <t>pnc.saranya.h</t>
  </si>
  <si>
    <t>CDC2D.05.0424</t>
  </si>
  <si>
    <t>Saranya Raja</t>
  </si>
  <si>
    <t>saranya.a.raja</t>
  </si>
  <si>
    <t>R2487215</t>
  </si>
  <si>
    <t>PL80864</t>
  </si>
  <si>
    <t>saranya.raja@pnc.com</t>
  </si>
  <si>
    <t>pnc.saranya.a.raja</t>
  </si>
  <si>
    <t>CDC2D.05.0406</t>
  </si>
  <si>
    <t>Saraswathi Sivaramakrishnan</t>
  </si>
  <si>
    <t>s.c.sivaramakrishnan</t>
  </si>
  <si>
    <t>R1438760</t>
  </si>
  <si>
    <t>pl85657</t>
  </si>
  <si>
    <t>saraswathi.sivaramakrishnan.nonemployee@pnc.com</t>
  </si>
  <si>
    <t>Saraswathi Sivaramakrishnan on ML till 12-Jul-20</t>
  </si>
  <si>
    <t>pnc.saraswathi.s</t>
  </si>
  <si>
    <t>CDC2D.05.0341</t>
  </si>
  <si>
    <t>Sarathchandra Saikumar Kambham</t>
  </si>
  <si>
    <t>saikumar.kambham</t>
  </si>
  <si>
    <t>R2551441</t>
  </si>
  <si>
    <t>PL85479</t>
  </si>
  <si>
    <t>saikumar.kambham@pnc.com</t>
  </si>
  <si>
    <t>pnc.saikumar.kambham</t>
  </si>
  <si>
    <t>CDC2E.04.0262</t>
  </si>
  <si>
    <t>Saravanan Kannan</t>
  </si>
  <si>
    <t>saravanan.a.kannan</t>
  </si>
  <si>
    <t>R2339326</t>
  </si>
  <si>
    <t>pl73632</t>
  </si>
  <si>
    <t>saravanan.kannan@pnc.com</t>
  </si>
  <si>
    <t>pnc.saravanan</t>
  </si>
  <si>
    <t>CDC2D.05.0117</t>
  </si>
  <si>
    <t>Saravanan Mohan</t>
  </si>
  <si>
    <t>saravanan.d.mohan</t>
  </si>
  <si>
    <t>PL74423</t>
  </si>
  <si>
    <t>saravanan.mohan@pnc.com</t>
  </si>
  <si>
    <t>pnc.saravanan.d.moha</t>
  </si>
  <si>
    <t>CDC2E.04.0317</t>
  </si>
  <si>
    <t>Saravanan Shanmugam</t>
  </si>
  <si>
    <t>s.z.shanmugam</t>
  </si>
  <si>
    <t>R2619024</t>
  </si>
  <si>
    <t>PL18189</t>
  </si>
  <si>
    <t>saravanan.shanmugam@pnc.com</t>
  </si>
  <si>
    <t>pnc.shanmugam.s.z</t>
  </si>
  <si>
    <t>CDC2D.04.0383</t>
  </si>
  <si>
    <t>Saravanan Subramanian</t>
  </si>
  <si>
    <t>s.bv.subramanian</t>
  </si>
  <si>
    <t>R1723699</t>
  </si>
  <si>
    <t>pl27380</t>
  </si>
  <si>
    <t>saravanan.subramanian.nonemployee@pnc.com</t>
  </si>
  <si>
    <t>pnc.saravanan.s</t>
  </si>
  <si>
    <t>CDC2E.04.0259</t>
  </si>
  <si>
    <t>Saravanesh Joottu Balakrishnan</t>
  </si>
  <si>
    <t>s.v.balakrishnan</t>
  </si>
  <si>
    <t>R2648489</t>
  </si>
  <si>
    <t>PL14512</t>
  </si>
  <si>
    <t>saravanesh.joottubalakrishnan@pnc.com</t>
  </si>
  <si>
    <t>pnc.balakrishnan.s.v</t>
  </si>
  <si>
    <t>CDC2D.05.0344</t>
  </si>
  <si>
    <t>Sathish Sugavanam</t>
  </si>
  <si>
    <t>sathish.sugavanam</t>
  </si>
  <si>
    <t>R2649465</t>
  </si>
  <si>
    <t>PL66805</t>
  </si>
  <si>
    <t>sathish.sugavanam@pnc.com</t>
  </si>
  <si>
    <t>pnc.sathish.sugavana</t>
  </si>
  <si>
    <t>CDC2D.04.0378</t>
  </si>
  <si>
    <t>Sathiya Kaliyamoorthy</t>
  </si>
  <si>
    <t>s.b.kaliyamoorthy</t>
  </si>
  <si>
    <t>R1998710</t>
  </si>
  <si>
    <t>pl68847</t>
  </si>
  <si>
    <t>sathiya.kaliyamoorthy@pnc.com</t>
  </si>
  <si>
    <t>pnc.s.b.k</t>
  </si>
  <si>
    <t>CDC2D.05.0420</t>
  </si>
  <si>
    <t>Satya Sailesh Canchi</t>
  </si>
  <si>
    <t>satya.sailesh.canchi</t>
  </si>
  <si>
    <t>R1562992</t>
  </si>
  <si>
    <t>pl53131</t>
  </si>
  <si>
    <t>satyasailesh.canchi.nonemployee@pnc.com</t>
  </si>
  <si>
    <t>pnc.satya.sailesh.c</t>
  </si>
  <si>
    <t>CDC2E.04.0283</t>
  </si>
  <si>
    <t>Satya Shrikar Prakash</t>
  </si>
  <si>
    <t>s.shrikar.prakash</t>
  </si>
  <si>
    <t>R2513889</t>
  </si>
  <si>
    <t>PL27166</t>
  </si>
  <si>
    <t>satya.shrikarprakash@pnc.com</t>
  </si>
  <si>
    <t>pnc.shrikar.s.p</t>
  </si>
  <si>
    <t>CDC2E.04.0333</t>
  </si>
  <si>
    <t>Saurabh Kumar</t>
  </si>
  <si>
    <t>saurabh.bh.kumar</t>
  </si>
  <si>
    <t>R2487219</t>
  </si>
  <si>
    <t>PL49170</t>
  </si>
  <si>
    <t>saurabh.kumar606@pnc.com</t>
  </si>
  <si>
    <t>pnc.saurabh.bh</t>
  </si>
  <si>
    <t>PDC4A.01.0396</t>
  </si>
  <si>
    <t>Saurabh Kumar Kaushik</t>
  </si>
  <si>
    <t>s.kumar.kaushik</t>
  </si>
  <si>
    <t>R1563165</t>
  </si>
  <si>
    <t>pl24946</t>
  </si>
  <si>
    <t>saurabhkumar.kaushik.nonemployee@pnc.com</t>
  </si>
  <si>
    <t>Saurabh Kumar Kaushik Returned from LOA Family on 16 March 2020</t>
  </si>
  <si>
    <t>pnc.s.kumar.kaushik</t>
  </si>
  <si>
    <t>CDC2E.04.0318</t>
  </si>
  <si>
    <t>Selvakumar Ravi</t>
  </si>
  <si>
    <t>selvakumar.ravi</t>
  </si>
  <si>
    <t>R1930098</t>
  </si>
  <si>
    <t>pl80445</t>
  </si>
  <si>
    <t>selvakumar.ravi@pnc.com</t>
  </si>
  <si>
    <t>pnc.selvakumar.ravi</t>
  </si>
  <si>
    <t>CDC2D.05.0092</t>
  </si>
  <si>
    <t>Senthilkumar Allikulam Mohanam</t>
  </si>
  <si>
    <t>s.allikulam.mohanam</t>
  </si>
  <si>
    <t>HPE Loadrunner</t>
  </si>
  <si>
    <t>R1921121</t>
  </si>
  <si>
    <t>pl88976</t>
  </si>
  <si>
    <t>senthilkumar.allikulammohanam@pnc.com</t>
  </si>
  <si>
    <t>pnc.s.allikulam.m</t>
  </si>
  <si>
    <t>CDC2D.05.0110</t>
  </si>
  <si>
    <t>Senthilkumar Palaniswamy</t>
  </si>
  <si>
    <t>s.c.palaniswamy</t>
  </si>
  <si>
    <t>R2590698</t>
  </si>
  <si>
    <t>PL52242</t>
  </si>
  <si>
    <t>senthilkumar.palaniswamy@pnc.com</t>
  </si>
  <si>
    <t>pnc.palaniswamy.s.c</t>
  </si>
  <si>
    <t>CDC2D.04.0344</t>
  </si>
  <si>
    <t>Shahnawaz Yusuf Mulla</t>
  </si>
  <si>
    <t>s.yusuf.mulla</t>
  </si>
  <si>
    <t>R1943082</t>
  </si>
  <si>
    <t>pl73269</t>
  </si>
  <si>
    <t>shahnawaz.yusufmulla@pnc.com</t>
  </si>
  <si>
    <t>pnc.s.yusuf.mulla</t>
  </si>
  <si>
    <t>PDC4A.01.0524</t>
  </si>
  <si>
    <t>Sharanya Garipally</t>
  </si>
  <si>
    <t>sharanya.garipally</t>
  </si>
  <si>
    <t>R1960401</t>
  </si>
  <si>
    <t>PL89794</t>
  </si>
  <si>
    <t>sharanya.garipally@pnc.com</t>
  </si>
  <si>
    <t>pnc.sharanya.g</t>
  </si>
  <si>
    <t>PDC4A.01.0558</t>
  </si>
  <si>
    <t>Sharmila Mohanraj</t>
  </si>
  <si>
    <t>sharmila.mohanraj</t>
  </si>
  <si>
    <t>R2593262</t>
  </si>
  <si>
    <t>PL37586</t>
  </si>
  <si>
    <t>sharmila.mohanraj@pnc.com</t>
  </si>
  <si>
    <t>pnc.sharmila.mr</t>
  </si>
  <si>
    <t>CDC2E.04.0310</t>
  </si>
  <si>
    <t>Sharmila Sudarmasagar</t>
  </si>
  <si>
    <t>s.sudarmasagar</t>
  </si>
  <si>
    <t>R2339489</t>
  </si>
  <si>
    <t>pl14980</t>
  </si>
  <si>
    <t>sharmila.sudarmasagar@pnc.com</t>
  </si>
  <si>
    <t>pnc.s.sudarmasagar</t>
  </si>
  <si>
    <t>CDC2D.05.0187</t>
  </si>
  <si>
    <t>Sharon Rueben</t>
  </si>
  <si>
    <t>sharon.rueben</t>
  </si>
  <si>
    <t>R1744561</t>
  </si>
  <si>
    <t>pl79051</t>
  </si>
  <si>
    <t>sharon.rueben.employee@pnc.com</t>
  </si>
  <si>
    <t>Shebatini Seljin Selvakumarnayagam Jenolajustin</t>
  </si>
  <si>
    <t>s.jenolajustin</t>
  </si>
  <si>
    <t>R2387440</t>
  </si>
  <si>
    <t>pl74765</t>
  </si>
  <si>
    <t>shebatini.seljin@pnc.com</t>
  </si>
  <si>
    <t>pnc.s.jenolajustin</t>
  </si>
  <si>
    <t>CDC2D.05.0300</t>
  </si>
  <si>
    <t>Sheetal Deshmukh</t>
  </si>
  <si>
    <t>sheetal.c.deshmukh</t>
  </si>
  <si>
    <t>R2502037</t>
  </si>
  <si>
    <t>pl45810</t>
  </si>
  <si>
    <t>sheetal.deshmukh@pnc.com</t>
  </si>
  <si>
    <t>Sheetal Deshmukh on ML till 19th Oct 2020</t>
  </si>
  <si>
    <t>+91 8411092727</t>
  </si>
  <si>
    <t>pnc.sheetal.c.d</t>
  </si>
  <si>
    <t>PDC4A.01.0541</t>
  </si>
  <si>
    <t>Sheryl Lydia John</t>
  </si>
  <si>
    <t>sheryl.lydia.john</t>
  </si>
  <si>
    <t>R2315416</t>
  </si>
  <si>
    <t>PL38274</t>
  </si>
  <si>
    <t>sheryllydia.john@pnc.com</t>
  </si>
  <si>
    <t>pnc.Sheryl Lydia John</t>
  </si>
  <si>
    <t>CDC2D.05.0364</t>
  </si>
  <si>
    <t>Shibatmika Deb</t>
  </si>
  <si>
    <t>shibatmika.deb</t>
  </si>
  <si>
    <t>R2452417</t>
  </si>
  <si>
    <t>PL84188</t>
  </si>
  <si>
    <t>shibatmika.deb@pnc.com</t>
  </si>
  <si>
    <t>pnc.shibatmika.deb</t>
  </si>
  <si>
    <t>CDC2D.05.0329</t>
  </si>
  <si>
    <t>Shikha Misra</t>
  </si>
  <si>
    <t>shikha.misra</t>
  </si>
  <si>
    <t>R2619168</t>
  </si>
  <si>
    <t>PL10465</t>
  </si>
  <si>
    <t>shikha.misra@pnc.com</t>
  </si>
  <si>
    <t>pnc.shikha.misra</t>
  </si>
  <si>
    <t>PDC4A.01.0483</t>
  </si>
  <si>
    <t>Mubeena Begum</t>
  </si>
  <si>
    <t>m.begum</t>
  </si>
  <si>
    <t>R1459981</t>
  </si>
  <si>
    <t>pl44863</t>
  </si>
  <si>
    <t>mubeena.begum@pnc.com</t>
  </si>
  <si>
    <t>pnc.m.begum</t>
  </si>
  <si>
    <t>CDC2E.04.0261</t>
  </si>
  <si>
    <t>Mukul Prabhakar Ingale</t>
  </si>
  <si>
    <t>m.prabhakar.ingale</t>
  </si>
  <si>
    <t>R2387441</t>
  </si>
  <si>
    <t>pl07307</t>
  </si>
  <si>
    <t>mukulprabhakar.ingale@pnc.com</t>
  </si>
  <si>
    <t>PDC4A.00.0329</t>
  </si>
  <si>
    <t>Muthulakshmi Panneer Selvam</t>
  </si>
  <si>
    <t>m.a.panneer.selvam</t>
  </si>
  <si>
    <t>R1952456</t>
  </si>
  <si>
    <t>pl51359</t>
  </si>
  <si>
    <t>muthulakshmi.panneerselvam@pnc.com</t>
  </si>
  <si>
    <t>pnc.m.a.panneer.selvam</t>
  </si>
  <si>
    <t>CDC2D.04.0371</t>
  </si>
  <si>
    <t>Nageena Ghouse</t>
  </si>
  <si>
    <t>nageena.ghouse</t>
  </si>
  <si>
    <t>R2578102</t>
  </si>
  <si>
    <t>PL90353</t>
  </si>
  <si>
    <t>nageena.ghouse@pnc.com</t>
  </si>
  <si>
    <t>pnc.nageena.ghouse</t>
  </si>
  <si>
    <t>CDC2D.04.0351</t>
  </si>
  <si>
    <t>Nahid Jamal</t>
  </si>
  <si>
    <t>nahid.jamal</t>
  </si>
  <si>
    <t>R2745331</t>
  </si>
  <si>
    <t>PL05443</t>
  </si>
  <si>
    <t>nahid.jamal.nonemployee@pnc.com</t>
  </si>
  <si>
    <t>pnc.nahid.jamal</t>
  </si>
  <si>
    <t>PDC4A.01.0560</t>
  </si>
  <si>
    <t>Nandhagopal Selvaraju</t>
  </si>
  <si>
    <t>n.selvaraju</t>
  </si>
  <si>
    <t>R2345235</t>
  </si>
  <si>
    <t>PL94792</t>
  </si>
  <si>
    <t>nandhagopal.selvaraju@pnc.com</t>
  </si>
  <si>
    <t>pnc.n.selvaraju</t>
  </si>
  <si>
    <t>CDC2D.05.0297</t>
  </si>
  <si>
    <t>Nandhakumar Murugesan</t>
  </si>
  <si>
    <t>n.b.murugesan</t>
  </si>
  <si>
    <t>R1438782</t>
  </si>
  <si>
    <t>pl80219</t>
  </si>
  <si>
    <t>nandhakumar.murugesan@pnc.com</t>
  </si>
  <si>
    <t>pnc.n.b.murugesan</t>
  </si>
  <si>
    <t>CDC2E.04.0329</t>
  </si>
  <si>
    <t>NANDHINI VELMURUGAN</t>
  </si>
  <si>
    <t>nandhini.velmurugan</t>
  </si>
  <si>
    <t>R2573853</t>
  </si>
  <si>
    <t>PL97795</t>
  </si>
  <si>
    <t>nandhini.velmurugan@pnc.com</t>
  </si>
  <si>
    <t>+91 8754452910</t>
  </si>
  <si>
    <t>pnc.nandhini.v</t>
  </si>
  <si>
    <t>CDC2D.05.0375</t>
  </si>
  <si>
    <t>Narendhiran Varadarasu</t>
  </si>
  <si>
    <t>n.varadarasu</t>
  </si>
  <si>
    <t>R2361384</t>
  </si>
  <si>
    <t>PL43042</t>
  </si>
  <si>
    <t>narendhiran.v@pnc.com</t>
  </si>
  <si>
    <t>pnc.n.varadarasu</t>
  </si>
  <si>
    <t>CDC2E.04.0285</t>
  </si>
  <si>
    <t>Narmatha Somu</t>
  </si>
  <si>
    <t>narmatha.somu</t>
  </si>
  <si>
    <t>R2730630</t>
  </si>
  <si>
    <t>pl74149</t>
  </si>
  <si>
    <t>narmatha.somu.nonemployee@pnc.com</t>
  </si>
  <si>
    <t>pnc.narmatha.somu</t>
  </si>
  <si>
    <t>CDC2D.05.0105</t>
  </si>
  <si>
    <t>Nasreen Sultana Mazhar</t>
  </si>
  <si>
    <t>nasreen.s.mazhar</t>
  </si>
  <si>
    <t>R1519155</t>
  </si>
  <si>
    <t>pl85498</t>
  </si>
  <si>
    <t>nasreen.sultanamazhar.nonemployee@pnc.com</t>
  </si>
  <si>
    <t>pnc.nasreen.s.m</t>
  </si>
  <si>
    <t>CDC2D.05.0465</t>
  </si>
  <si>
    <t>Navaneeth Kodangala Padmanabha Bhat</t>
  </si>
  <si>
    <t>n.padmanabha.bhat</t>
  </si>
  <si>
    <t>R2002555</t>
  </si>
  <si>
    <t>pl32245</t>
  </si>
  <si>
    <t>navaneeth.kp@pnc.com</t>
  </si>
  <si>
    <t>pnc.n.padmanabha.b</t>
  </si>
  <si>
    <t>CDC2D.04.0392</t>
  </si>
  <si>
    <t>Navdeep Kumar</t>
  </si>
  <si>
    <t>R2492269</t>
  </si>
  <si>
    <t>pl29799</t>
  </si>
  <si>
    <t>navdeep.kumar.nonemployee@pnc.com</t>
  </si>
  <si>
    <t>pnc.navdeep.kumar</t>
  </si>
  <si>
    <t>CDC2D.05.0308</t>
  </si>
  <si>
    <t>Naveen Kumar Balasubramani</t>
  </si>
  <si>
    <t>naveen.balasubramani</t>
  </si>
  <si>
    <t>R1730921</t>
  </si>
  <si>
    <t>pl14495</t>
  </si>
  <si>
    <t>naveen.balasubramani@pnc.com</t>
  </si>
  <si>
    <t>pnc.naveen.b</t>
  </si>
  <si>
    <t>CDC2D.05.0170</t>
  </si>
  <si>
    <t>Naveen Uppu</t>
  </si>
  <si>
    <t>uppu.naveen</t>
  </si>
  <si>
    <t>R2461560</t>
  </si>
  <si>
    <t>pl28028</t>
  </si>
  <si>
    <t>naveen.uppu@pnc.com</t>
  </si>
  <si>
    <t>pnc.uppu.naveen</t>
  </si>
  <si>
    <t>CDC2D.05.0454</t>
  </si>
  <si>
    <t>Navin Kumar Sampath</t>
  </si>
  <si>
    <t>sampath.navin</t>
  </si>
  <si>
    <t>R2674327</t>
  </si>
  <si>
    <t>PL13344</t>
  </si>
  <si>
    <t>navin.sampath628@pnc.com</t>
  </si>
  <si>
    <t>pnc.sampath.navin</t>
  </si>
  <si>
    <t>CDC2D.04.0377</t>
  </si>
  <si>
    <t>Nayeem Sm</t>
  </si>
  <si>
    <t>nayeem.sm</t>
  </si>
  <si>
    <t>R2475704</t>
  </si>
  <si>
    <t>pl01814</t>
  </si>
  <si>
    <t>nayeemuddin.sufimohammad@pnc.com</t>
  </si>
  <si>
    <t>Neha Shree</t>
  </si>
  <si>
    <t>neha.shree</t>
  </si>
  <si>
    <t>R1832226</t>
  </si>
  <si>
    <t>pl97346</t>
  </si>
  <si>
    <t>neha.shree@pnc.com</t>
  </si>
  <si>
    <t>pnc.neha.shree</t>
  </si>
  <si>
    <t>PDC4A.00.0333</t>
  </si>
  <si>
    <t>Nidhi Chourasia</t>
  </si>
  <si>
    <t>nidhi.chourasia</t>
  </si>
  <si>
    <t>R2512814</t>
  </si>
  <si>
    <t>PL76601</t>
  </si>
  <si>
    <t>nidhi.chourasi.nonemployee@pnc.com</t>
  </si>
  <si>
    <t>pnc.nidhi.chourasia</t>
  </si>
  <si>
    <t>PDC4A.01.0554</t>
  </si>
  <si>
    <t>Nidhi Sharma</t>
  </si>
  <si>
    <t>nidhi.ab.sharma</t>
  </si>
  <si>
    <t>R1952640</t>
  </si>
  <si>
    <t>PL10285</t>
  </si>
  <si>
    <t>nidhi.sharma@pnc.com</t>
  </si>
  <si>
    <t>pnc.nidhi.ab.sharma</t>
  </si>
  <si>
    <t>PDC4A.01.0379</t>
  </si>
  <si>
    <t>Nikhil Bantaram</t>
  </si>
  <si>
    <t>nikhil.bantaram</t>
  </si>
  <si>
    <t>R1879269</t>
  </si>
  <si>
    <t>pl72767</t>
  </si>
  <si>
    <t>nikhil.bantaram.nonemployee@pnc.com</t>
  </si>
  <si>
    <t>pnc.nikhil.bantaram</t>
  </si>
  <si>
    <t>PDC4A.01.0542</t>
  </si>
  <si>
    <t>Nirmala Tamilarasu</t>
  </si>
  <si>
    <t>nirmala.tamilarasu</t>
  </si>
  <si>
    <t>R1930371</t>
  </si>
  <si>
    <t>pl89711</t>
  </si>
  <si>
    <t>nirmala.tamilarasu@pnc.com</t>
  </si>
  <si>
    <t>pnc.nirmala.t</t>
  </si>
  <si>
    <t>CDC2D.05.0338</t>
  </si>
  <si>
    <t>Nirmall Sa</t>
  </si>
  <si>
    <t>nirmall.sa</t>
  </si>
  <si>
    <t>R1666730</t>
  </si>
  <si>
    <t>pl51589</t>
  </si>
  <si>
    <t>nirmall.sa.nonemployee@pnc.com</t>
  </si>
  <si>
    <t>pnc.nirmall.sa</t>
  </si>
  <si>
    <t>CDC2D.05.0372</t>
  </si>
  <si>
    <t>Nishant Pushkar</t>
  </si>
  <si>
    <t>nishant.pushkar</t>
  </si>
  <si>
    <t>R1701327</t>
  </si>
  <si>
    <t>pl21313</t>
  </si>
  <si>
    <t>nishant.pushkar.employee@pnc.com</t>
  </si>
  <si>
    <t>aparna.a.mohan</t>
  </si>
  <si>
    <t>Nithish Srinivasan</t>
  </si>
  <si>
    <t>nithish.srinivasan</t>
  </si>
  <si>
    <t>R1770016</t>
  </si>
  <si>
    <t>pl79154</t>
  </si>
  <si>
    <t>nithish.srinivasan.nonemployee@pnc.com</t>
  </si>
  <si>
    <t>pnc.nithish.s</t>
  </si>
  <si>
    <t>CDC2D.04.0397</t>
  </si>
  <si>
    <t>Nitin Uchade</t>
  </si>
  <si>
    <t>nitin.uchade</t>
  </si>
  <si>
    <t>R2769469</t>
  </si>
  <si>
    <t>pl82099</t>
  </si>
  <si>
    <t>nitin.uchade.nonemployee@pnc.com</t>
  </si>
  <si>
    <t>pnc.nitin.uchade</t>
  </si>
  <si>
    <t>PDC4A.00.0331</t>
  </si>
  <si>
    <t>Nivedhitha Chandirababu</t>
  </si>
  <si>
    <t>nivedhitha.chandira</t>
  </si>
  <si>
    <t>R1723677</t>
  </si>
  <si>
    <t>pl15127</t>
  </si>
  <si>
    <t>nivedhitha.chandirababu.nonemployee@pnc.com</t>
  </si>
  <si>
    <t>pnc.nivedhitha.c</t>
  </si>
  <si>
    <t>CDC2D.05.0146</t>
  </si>
  <si>
    <t>Nivetha Vijayan</t>
  </si>
  <si>
    <t>nivetha.vijayan</t>
  </si>
  <si>
    <t>R2323153</t>
  </si>
  <si>
    <t>pl56300</t>
  </si>
  <si>
    <t>nivetha.vijayan@pnc.com</t>
  </si>
  <si>
    <t>pnc.nivetha.vijayan</t>
  </si>
  <si>
    <t>CDC2E.04.0278</t>
  </si>
  <si>
    <t>Panimalar Paramasivan</t>
  </si>
  <si>
    <t>p.b.paramasivan</t>
  </si>
  <si>
    <t>R2496991</t>
  </si>
  <si>
    <t>PL43664</t>
  </si>
  <si>
    <t>panimalar.paramasivan@pnc.com</t>
  </si>
  <si>
    <t>pnc.p.b.param</t>
  </si>
  <si>
    <t>CDC2E.04.0324</t>
  </si>
  <si>
    <t>Paresh Jonnalagadda Subrahmanya</t>
  </si>
  <si>
    <t>paresh.subrahmanya</t>
  </si>
  <si>
    <t>R2465105</t>
  </si>
  <si>
    <t>PL23042</t>
  </si>
  <si>
    <t>paresh.subrahmanya.nonemployee@pnc.com</t>
  </si>
  <si>
    <t>pnc.psubrahmanya</t>
  </si>
  <si>
    <t>PDC4A.01.0430</t>
  </si>
  <si>
    <t>Pavithra Kanniyappan</t>
  </si>
  <si>
    <t>pavithra.kanniyappan</t>
  </si>
  <si>
    <t>R1844784</t>
  </si>
  <si>
    <t>pl36983</t>
  </si>
  <si>
    <t>pavithra.kanniyappan.nonemployee@pnc.com</t>
  </si>
  <si>
    <t>pnc.pavithra.k</t>
  </si>
  <si>
    <t>CDC2D.05.0133</t>
  </si>
  <si>
    <t>Piraveen Jeyaraj</t>
  </si>
  <si>
    <t>piraveen.jayaraj</t>
  </si>
  <si>
    <t>R2013779</t>
  </si>
  <si>
    <t>pl10717</t>
  </si>
  <si>
    <t>piraveen.jayaraj@pnc.com</t>
  </si>
  <si>
    <t>pnc.piraveen.jayaraj</t>
  </si>
  <si>
    <t>CDC2D.05.0487</t>
  </si>
  <si>
    <t>Shilpa Mohanadasan</t>
  </si>
  <si>
    <t>shilpa.mohanadasan</t>
  </si>
  <si>
    <t>R2747190</t>
  </si>
  <si>
    <t>PL09584</t>
  </si>
  <si>
    <t>shilpa.mohanadasan@pnc.com</t>
  </si>
  <si>
    <t>pnc.shilpa.m</t>
  </si>
  <si>
    <t>CDC2D.04.0406</t>
  </si>
  <si>
    <t>Shishu Raj</t>
  </si>
  <si>
    <t>shishu.raj</t>
  </si>
  <si>
    <t>R1747907</t>
  </si>
  <si>
    <t>pl45766</t>
  </si>
  <si>
    <t>shishu.raj.nonemployee@pnc.com</t>
  </si>
  <si>
    <t>Shishu Raj Returned from LOA on 20 Aug 2019</t>
  </si>
  <si>
    <t>pnc.shishu.raj</t>
  </si>
  <si>
    <t>PDC4A.01.0423</t>
  </si>
  <si>
    <t>Shital Laxman Patil</t>
  </si>
  <si>
    <t>shital.laxman.patil</t>
  </si>
  <si>
    <t>R2483409</t>
  </si>
  <si>
    <t>PL78610</t>
  </si>
  <si>
    <t>shital.laxmipatil@pnc.com</t>
  </si>
  <si>
    <t>pnc.shital.patil</t>
  </si>
  <si>
    <t>PDC4A.01.0563</t>
  </si>
  <si>
    <t>Shiva Priyaa Raghuraman</t>
  </si>
  <si>
    <t>shiva.p.raghuraman</t>
  </si>
  <si>
    <t>R1579110</t>
  </si>
  <si>
    <t>pl84238</t>
  </si>
  <si>
    <t>shivapriyaa.raghuraman.nonemployee@pnc.com</t>
  </si>
  <si>
    <t>pnc.shiva.p.r</t>
  </si>
  <si>
    <t>CDC2D.05.0473</t>
  </si>
  <si>
    <t>Shivaji Dnyaneshwar Kulkarni</t>
  </si>
  <si>
    <t>shivaji.kulkarni</t>
  </si>
  <si>
    <t>R1910790</t>
  </si>
  <si>
    <t>pl82183</t>
  </si>
  <si>
    <t>shivaji.dnyaneshwarkulkarni@pnc.com</t>
  </si>
  <si>
    <t>pnc.shivaji.kulkarni</t>
  </si>
  <si>
    <t>PDC4A.00.0362</t>
  </si>
  <si>
    <t>Shivali Krishna</t>
  </si>
  <si>
    <t>shivali.krishna</t>
  </si>
  <si>
    <t>R1787370</t>
  </si>
  <si>
    <t>pl43006</t>
  </si>
  <si>
    <t>shivali.krishna.nonemployee@pnc.com</t>
  </si>
  <si>
    <t>pnc.shivali.krishna</t>
  </si>
  <si>
    <t>PDC4A.00.0368</t>
  </si>
  <si>
    <t>Shivani Kailas Hajare</t>
  </si>
  <si>
    <t>s.kailas.hajare</t>
  </si>
  <si>
    <t>R2684250</t>
  </si>
  <si>
    <t>PL55808</t>
  </si>
  <si>
    <t>shivani.hajare@pnc.com</t>
  </si>
  <si>
    <t>Shivani Kailas Hajare on LOA till 6th July'20</t>
  </si>
  <si>
    <t>pnc.s.kailas.hajare</t>
  </si>
  <si>
    <t>PDC4A.00.0327</t>
  </si>
  <si>
    <t>SHIVANI SOLANKI</t>
  </si>
  <si>
    <t>shivani.a.solanki</t>
  </si>
  <si>
    <t>R2621764</t>
  </si>
  <si>
    <t>PL41404</t>
  </si>
  <si>
    <t>shivani.solanki@pnc.com</t>
  </si>
  <si>
    <t>pnc.shivani.a.solank</t>
  </si>
  <si>
    <t>PDC4A.00.0361</t>
  </si>
  <si>
    <t>Shivaprasad Bangaloreveerappa</t>
  </si>
  <si>
    <t>shivaprasad.bv</t>
  </si>
  <si>
    <t>R2544758</t>
  </si>
  <si>
    <t>PL57687</t>
  </si>
  <si>
    <t>shivaprasad.bv@pnc.com</t>
  </si>
  <si>
    <t>SHOBANADEVI SIVAPRAGASAM</t>
  </si>
  <si>
    <t>s.sivapragasam</t>
  </si>
  <si>
    <t>R2626427</t>
  </si>
  <si>
    <t>PL46180</t>
  </si>
  <si>
    <t>shobanadevi.sivapragasam@pnc.com</t>
  </si>
  <si>
    <t>pnc.s.sivapragasam</t>
  </si>
  <si>
    <t>CDC2D.04.0399</t>
  </si>
  <si>
    <t>Shouvik Mukherjee</t>
  </si>
  <si>
    <t>shouvik.a.mukherjee</t>
  </si>
  <si>
    <t>R1930112</t>
  </si>
  <si>
    <t>pl48009</t>
  </si>
  <si>
    <t>shouvik.mukherjee@pnc.com</t>
  </si>
  <si>
    <t>pnc.shouvik.a.m</t>
  </si>
  <si>
    <t>PDC4A.01.0500</t>
  </si>
  <si>
    <t>Shraddha Rajendra Dhumal</t>
  </si>
  <si>
    <t>s.rajendra.dhumal</t>
  </si>
  <si>
    <t>R2629760</t>
  </si>
  <si>
    <t>PL32869</t>
  </si>
  <si>
    <t>shraddha.rajendradhumal@pnc.com</t>
  </si>
  <si>
    <t>pnc.rajendra.s.d</t>
  </si>
  <si>
    <t>PDC4A.00.0340</t>
  </si>
  <si>
    <t>Shradha Rajendra Shelke</t>
  </si>
  <si>
    <t>shradha.r.shelke</t>
  </si>
  <si>
    <t>R2664623</t>
  </si>
  <si>
    <t>PL72690</t>
  </si>
  <si>
    <t>shradha.shelke@pnc.com</t>
  </si>
  <si>
    <t>pnc.shradha.shelke</t>
  </si>
  <si>
    <t>PDC4A.01.0362</t>
  </si>
  <si>
    <t>SHRUTI SANJAY BHENDAWADE</t>
  </si>
  <si>
    <t>shruti.bhendawade</t>
  </si>
  <si>
    <t>R2626426</t>
  </si>
  <si>
    <t>pnc.sanjay.sb</t>
  </si>
  <si>
    <t>CDC2D.04.0411</t>
  </si>
  <si>
    <t>Shubham Pal Singh</t>
  </si>
  <si>
    <t>shubham.pal.singh</t>
  </si>
  <si>
    <t>R2434594</t>
  </si>
  <si>
    <t>pl13522</t>
  </si>
  <si>
    <t>shubham.palsingh@pnc.com</t>
  </si>
  <si>
    <t>pnc.shubham.pal.s</t>
  </si>
  <si>
    <t>PDC4A.01.0568</t>
  </si>
  <si>
    <t>Shubham Suhasrao Deshmukh</t>
  </si>
  <si>
    <t>shubham.s.deshmukh</t>
  </si>
  <si>
    <t>R2006769</t>
  </si>
  <si>
    <t>PL81923</t>
  </si>
  <si>
    <t>shubham.deshmukh@pnc.com</t>
  </si>
  <si>
    <t>pnc.shubham.deshmukh</t>
  </si>
  <si>
    <t>PDC4A.01.0409</t>
  </si>
  <si>
    <t>Shubham Umakant Joshi</t>
  </si>
  <si>
    <t>s.umakant.joshi</t>
  </si>
  <si>
    <t>R1671973</t>
  </si>
  <si>
    <t>pl01657</t>
  </si>
  <si>
    <t>shubhamumakant.joshi.nonemployee@pnc.com</t>
  </si>
  <si>
    <t>pnc.s.umakant.joshi</t>
  </si>
  <si>
    <t>PDC4A.01.0457</t>
  </si>
  <si>
    <t>Shubhan Dnyaneshwar Kulkarni</t>
  </si>
  <si>
    <t>shubhan.kulkarni</t>
  </si>
  <si>
    <t>R1691976</t>
  </si>
  <si>
    <t>pl96124</t>
  </si>
  <si>
    <t>shubhandnyaneshwar.kulkarni.nonemployee@pnc.com</t>
  </si>
  <si>
    <t>pnc.shubhan.kulkarni</t>
  </si>
  <si>
    <t>PDC4A.01.0544</t>
  </si>
  <si>
    <t>Shubhra Garg</t>
  </si>
  <si>
    <t>shubhra.garg</t>
  </si>
  <si>
    <t>R1998961</t>
  </si>
  <si>
    <t>PL05741</t>
  </si>
  <si>
    <t>shubhra.garg@pnc.com</t>
  </si>
  <si>
    <t>pnc.shubhra.garg</t>
  </si>
  <si>
    <t>PDC4A.01.0369</t>
  </si>
  <si>
    <t>Shweta Rajendrasingh Sengar</t>
  </si>
  <si>
    <t>shweta.sengar</t>
  </si>
  <si>
    <t>pl38129</t>
  </si>
  <si>
    <t>shweta.sengar@pnc.com</t>
  </si>
  <si>
    <t>pnc.shweta.sengar</t>
  </si>
  <si>
    <t>PDC4A.00.0347</t>
  </si>
  <si>
    <t>Shyam Prasath Ramdas</t>
  </si>
  <si>
    <t>shyam.prasath.ramdas</t>
  </si>
  <si>
    <t>R2345237</t>
  </si>
  <si>
    <t>PL11190</t>
  </si>
  <si>
    <t>shyamprasath.ramdas@pnc.com</t>
  </si>
  <si>
    <t>pnc.shyam.prasath</t>
  </si>
  <si>
    <t>CDC2D.05.0302</t>
  </si>
  <si>
    <t>Siddharth Kumar</t>
  </si>
  <si>
    <t>siddharth.e.kumar</t>
  </si>
  <si>
    <t>R1671972</t>
  </si>
  <si>
    <t>pl02371</t>
  </si>
  <si>
    <t>siddharth.kumar.nonemployee@pnc.com</t>
  </si>
  <si>
    <t>paul.yeckley@pnc.com</t>
  </si>
  <si>
    <t>pnc.siddharth.e.k</t>
  </si>
  <si>
    <t>PDC4A.01.0465</t>
  </si>
  <si>
    <t>Sikhyasarathi Mallick</t>
  </si>
  <si>
    <t>s.a.mallick</t>
  </si>
  <si>
    <t>R1758272</t>
  </si>
  <si>
    <t>pl84995</t>
  </si>
  <si>
    <t>sikhyasarathi.mallick.nonemployee@pnc.com</t>
  </si>
  <si>
    <t>pnc.s.a.mallick</t>
  </si>
  <si>
    <t>PDC4A.01.0553</t>
  </si>
  <si>
    <t>Simon R J</t>
  </si>
  <si>
    <t>simon.r.j</t>
  </si>
  <si>
    <t>R1844793</t>
  </si>
  <si>
    <t>pl13907</t>
  </si>
  <si>
    <t>simon.rj.nonemployee@pnc.com</t>
  </si>
  <si>
    <t>pnc.simon.r.j</t>
  </si>
  <si>
    <t>CDC2D.05.0478</t>
  </si>
  <si>
    <t>Sindhu Priya Polukonda</t>
  </si>
  <si>
    <t>s.priya.polukonda</t>
  </si>
  <si>
    <t>R2361408</t>
  </si>
  <si>
    <t>PL04265</t>
  </si>
  <si>
    <t>sindhupriya.polukonda@pnc.com</t>
  </si>
  <si>
    <t>pnc.sindhu.priya.pol</t>
  </si>
  <si>
    <t>CDC2E.04.0276</t>
  </si>
  <si>
    <t>Sindhuja Sampurna Venkata Dwivedula</t>
  </si>
  <si>
    <t>sindhuja.dwivedula</t>
  </si>
  <si>
    <t>R2502038</t>
  </si>
  <si>
    <t>PL75463</t>
  </si>
  <si>
    <t>sindhuja.s.dwivedula@pnc.com/sindhuja.dwivedula@pnc.com</t>
  </si>
  <si>
    <t>pnc.sindhuja.d</t>
  </si>
  <si>
    <t>CDC2D.05.0354</t>
  </si>
  <si>
    <t>Sivashankar Av</t>
  </si>
  <si>
    <t>sivashankar.av</t>
  </si>
  <si>
    <t>R1651102</t>
  </si>
  <si>
    <t>pl53160</t>
  </si>
  <si>
    <t>sivashankar.av.nonemployee@pnc.com</t>
  </si>
  <si>
    <t>pnc.sivashankar.av</t>
  </si>
  <si>
    <t>CDC2E.04.0336</t>
  </si>
  <si>
    <t>Snehal Bhalerao</t>
  </si>
  <si>
    <t>s.bhalerao</t>
  </si>
  <si>
    <t>R2493243</t>
  </si>
  <si>
    <t>PL13497</t>
  </si>
  <si>
    <t>snehal.bhalerao@pnc.com</t>
  </si>
  <si>
    <t>pnc.s.bhalerao</t>
  </si>
  <si>
    <t>PDC4A.01.0525</t>
  </si>
  <si>
    <t>Somasundaram Kuppusamy</t>
  </si>
  <si>
    <t>s.c.kuppusamy</t>
  </si>
  <si>
    <t>R1866241</t>
  </si>
  <si>
    <t>pl85335</t>
  </si>
  <si>
    <t>somasundaram.kuppusamy@pnc.com</t>
  </si>
  <si>
    <t>pnc.s.c.kuppusamy</t>
  </si>
  <si>
    <t>CDC2D.05.0138</t>
  </si>
  <si>
    <t>Sonali Shivajirao Sarolkar</t>
  </si>
  <si>
    <t>sonali.sarolkar</t>
  </si>
  <si>
    <t>R2561345</t>
  </si>
  <si>
    <t>PL51167</t>
  </si>
  <si>
    <t>sonali.sarolkar@pnc.com</t>
  </si>
  <si>
    <t>pnc.sonali.sarolkar</t>
  </si>
  <si>
    <t>CDC2E.04.0266</t>
  </si>
  <si>
    <t>Sonali vilas Kadam</t>
  </si>
  <si>
    <t>sonali.vilas.kadam</t>
  </si>
  <si>
    <t>R2461223</t>
  </si>
  <si>
    <t>pl67595</t>
  </si>
  <si>
    <t>sonalivilas.kadam@pnc.com</t>
  </si>
  <si>
    <t>pnc.s.v.kadam</t>
  </si>
  <si>
    <t>PDC4A.01.0424</t>
  </si>
  <si>
    <t>Soumya Ranjan Rath</t>
  </si>
  <si>
    <t>s.ranjan.rath</t>
  </si>
  <si>
    <t>R2649492</t>
  </si>
  <si>
    <t>PL35717</t>
  </si>
  <si>
    <t>soumya.ranjanrath@pnc.com</t>
  </si>
  <si>
    <t>pnc.s.ranjan.rath</t>
  </si>
  <si>
    <t>PDC4A.00.0330</t>
  </si>
  <si>
    <t>Rani Swetha Mattupalli</t>
  </si>
  <si>
    <t>r.swetha.mattupalli</t>
  </si>
  <si>
    <t>R1531243</t>
  </si>
  <si>
    <t>pl26661</t>
  </si>
  <si>
    <t>swetha.mattupalli.employee@pnc.com</t>
  </si>
  <si>
    <t>Ranjith Kumar</t>
  </si>
  <si>
    <t>ranjith.h.kumar</t>
  </si>
  <si>
    <t>R1943071</t>
  </si>
  <si>
    <t>PL28814</t>
  </si>
  <si>
    <t>ranjith.kumar@pnc.com</t>
  </si>
  <si>
    <t>pnc.ranjith.h.k</t>
  </si>
  <si>
    <t>CDC2D.05.0462</t>
  </si>
  <si>
    <t>Ranjith Kumar Manoharan</t>
  </si>
  <si>
    <t>ranjith.k.manoharan</t>
  </si>
  <si>
    <t>R1956875</t>
  </si>
  <si>
    <t>pl04267</t>
  </si>
  <si>
    <t>ranjithkumar.manoharan@pnc.com</t>
  </si>
  <si>
    <t>pnc.ranjith.k.m</t>
  </si>
  <si>
    <t>CDC2D.04.0356</t>
  </si>
  <si>
    <t>Raviprasad Chandrasekharan</t>
  </si>
  <si>
    <t>r.d.chandrasekharan</t>
  </si>
  <si>
    <t>R1957637</t>
  </si>
  <si>
    <t>pl20143</t>
  </si>
  <si>
    <t>raviprasad.chandrasekharan@pnc.com</t>
  </si>
  <si>
    <t>pnc.raviprasad.c</t>
  </si>
  <si>
    <t>CDC2D.04.0347</t>
  </si>
  <si>
    <t>Ravneet Kaur</t>
  </si>
  <si>
    <t>ravneet.kaur</t>
  </si>
  <si>
    <t>R1775558</t>
  </si>
  <si>
    <t>pl55634</t>
  </si>
  <si>
    <t>ravneet.kaur.employee@pnc.com</t>
  </si>
  <si>
    <t>Reshika A G</t>
  </si>
  <si>
    <t>reshika.ag</t>
  </si>
  <si>
    <t>R1732851</t>
  </si>
  <si>
    <t>pl73752</t>
  </si>
  <si>
    <t>reshika.ag.nonemployee@pnc.com</t>
  </si>
  <si>
    <t>pnc.reshika.ag</t>
  </si>
  <si>
    <t>CDC2D.05.0393</t>
  </si>
  <si>
    <t>Reshma Gani</t>
  </si>
  <si>
    <t>reshma.gani</t>
  </si>
  <si>
    <t>R1525401</t>
  </si>
  <si>
    <t>pl29909</t>
  </si>
  <si>
    <t>reshma.gani.nonemployee@pnc.com</t>
  </si>
  <si>
    <t>pnc.reshma.gani</t>
  </si>
  <si>
    <t>CDC2E.04.0300</t>
  </si>
  <si>
    <t>pl60961</t>
  </si>
  <si>
    <t>revathy.mohan@pnc.com</t>
  </si>
  <si>
    <t>pnc.revathy.mohan</t>
  </si>
  <si>
    <t>CDC2D.05.0399</t>
  </si>
  <si>
    <t>Rishi Mahto</t>
  </si>
  <si>
    <t>rishi.mahto</t>
  </si>
  <si>
    <t>R2562990</t>
  </si>
  <si>
    <t>PL65594</t>
  </si>
  <si>
    <t>rishi.mahto@pnc.com</t>
  </si>
  <si>
    <t>pnc.rishi.mahto</t>
  </si>
  <si>
    <t>PDC4A.01.0377</t>
  </si>
  <si>
    <t>Riya Anant Mane</t>
  </si>
  <si>
    <t>riya.anant.mane</t>
  </si>
  <si>
    <t>R2457729</t>
  </si>
  <si>
    <t>pl86838</t>
  </si>
  <si>
    <t>riya.mane@pnc.com</t>
  </si>
  <si>
    <t>pnc.riya.anant</t>
  </si>
  <si>
    <t>PDC4A.01.0462</t>
  </si>
  <si>
    <t>Riya J Thoppil</t>
  </si>
  <si>
    <t>riya.j.thoppil</t>
  </si>
  <si>
    <t>R1991307</t>
  </si>
  <si>
    <t>PL31064</t>
  </si>
  <si>
    <t>riya.thoppil@pnc.com</t>
  </si>
  <si>
    <t>pnc.riya.j.thoppil</t>
  </si>
  <si>
    <t>CDC2D.05.0144</t>
  </si>
  <si>
    <t>Riya Prashant Uplenchwar</t>
  </si>
  <si>
    <t>riya.uplenchwar</t>
  </si>
  <si>
    <t>R1787367</t>
  </si>
  <si>
    <t>pl84385</t>
  </si>
  <si>
    <t>riya.uplenchwar.nonemployee@pnc.com</t>
  </si>
  <si>
    <t>pnc.riya.uplenchwar</t>
  </si>
  <si>
    <t>PDC4A.01.0485</t>
  </si>
  <si>
    <t>Roja Karvasi</t>
  </si>
  <si>
    <t>roja.karvasi</t>
  </si>
  <si>
    <t>R2573295</t>
  </si>
  <si>
    <t>PL04425</t>
  </si>
  <si>
    <t>roja.karvasi@pnc.com</t>
  </si>
  <si>
    <t>pnc.roja.karvasi</t>
  </si>
  <si>
    <t>PDC4A.00.0346</t>
  </si>
  <si>
    <t>Ronit Kumar Pareta</t>
  </si>
  <si>
    <t>ronit.kumar.pareta</t>
  </si>
  <si>
    <t>R2493247</t>
  </si>
  <si>
    <t>PL77205</t>
  </si>
  <si>
    <t>ronit.pareta@pnc.com</t>
  </si>
  <si>
    <t>Rosaline Sophia Dominic Clement</t>
  </si>
  <si>
    <t>r.dominic.clement</t>
  </si>
  <si>
    <t>R1438761</t>
  </si>
  <si>
    <t>pl04443</t>
  </si>
  <si>
    <t>rosaline.sophia@pnc.com</t>
  </si>
  <si>
    <t>pnc.r.dominic.c</t>
  </si>
  <si>
    <t>CDC2D.05.0118</t>
  </si>
  <si>
    <t>Roshan Sureshbabu</t>
  </si>
  <si>
    <t>roshan.sureshbabu</t>
  </si>
  <si>
    <t>R1460189</t>
  </si>
  <si>
    <t>pl14682</t>
  </si>
  <si>
    <t>roshan.sureshbabu@pnc.com</t>
  </si>
  <si>
    <t>pnc.roshan.s</t>
  </si>
  <si>
    <t>CDC2E.04.0284</t>
  </si>
  <si>
    <t>Roshini Srinivasan</t>
  </si>
  <si>
    <t>roshini.srinivasan</t>
  </si>
  <si>
    <t>R1541925</t>
  </si>
  <si>
    <t>pl12114</t>
  </si>
  <si>
    <t>roshini.srinivasan.nonemployee@pnc.com</t>
  </si>
  <si>
    <t>pnc.roshini.s</t>
  </si>
  <si>
    <t>CDC2E.04.0279</t>
  </si>
  <si>
    <t>Rutuja Panditrao Gayke</t>
  </si>
  <si>
    <t>r.panditrao.gayke</t>
  </si>
  <si>
    <t>R2647156</t>
  </si>
  <si>
    <t>PL76129</t>
  </si>
  <si>
    <t>rutuja.gayke@pnc.com</t>
  </si>
  <si>
    <t>pnc.r.panditrao.gayk</t>
  </si>
  <si>
    <t>PDC4A.00.0372</t>
  </si>
  <si>
    <t>Ruturaj Ajitrao Mohite</t>
  </si>
  <si>
    <t>ruturaj.mohite</t>
  </si>
  <si>
    <t>R2589327</t>
  </si>
  <si>
    <t>PL87227</t>
  </si>
  <si>
    <t>ruturaj.mohite@pnc.com</t>
  </si>
  <si>
    <t>pnc.ruturaj.mohite</t>
  </si>
  <si>
    <t>PDC4A.01.0569</t>
  </si>
  <si>
    <t>Sabarinath Selvan</t>
  </si>
  <si>
    <t>sabarinath.selvan</t>
  </si>
  <si>
    <t>R2407127</t>
  </si>
  <si>
    <t>pl13837</t>
  </si>
  <si>
    <t>sabarinath.selvan@pnc.com</t>
  </si>
  <si>
    <t>pnc.sabarinath.s</t>
  </si>
  <si>
    <t>CDC2D.05.0174</t>
  </si>
  <si>
    <t>Sagar Sharma</t>
  </si>
  <si>
    <t>sagar.e.sharma</t>
  </si>
  <si>
    <t>R1998960</t>
  </si>
  <si>
    <t>PL98134</t>
  </si>
  <si>
    <t>sagar.sharma@pnc.com</t>
  </si>
  <si>
    <t>pnc.sagar.e.sharma</t>
  </si>
  <si>
    <t>PDC4A.01.0456</t>
  </si>
  <si>
    <t>Sahinthara Shafiahamedkhan</t>
  </si>
  <si>
    <t>s.shafiahamedkhan</t>
  </si>
  <si>
    <t>R2353617</t>
  </si>
  <si>
    <t>pl16256</t>
  </si>
  <si>
    <t>sahinthara.s@pnc.com</t>
  </si>
  <si>
    <t>pnc.sahinthara.s</t>
  </si>
  <si>
    <t>CDC2E.04.0273</t>
  </si>
  <si>
    <t>Saili Ravindra Gaitonde</t>
  </si>
  <si>
    <t>saili.gaitonde</t>
  </si>
  <si>
    <t>R2494478</t>
  </si>
  <si>
    <t>PL38382</t>
  </si>
  <si>
    <t>saili.gaitonde@pnc.com</t>
  </si>
  <si>
    <t>pnc.saili.gaitonde</t>
  </si>
  <si>
    <t>PDC4A.01.0482</t>
  </si>
  <si>
    <t>Sairam Narayanan Alivalam</t>
  </si>
  <si>
    <t>sairam.allivalam</t>
  </si>
  <si>
    <t>R1656244</t>
  </si>
  <si>
    <t>pl64222</t>
  </si>
  <si>
    <t>sairamnarayanan.allivalam.nonemployee@pnc.com</t>
  </si>
  <si>
    <t>pnc.sairam.n.a</t>
  </si>
  <si>
    <t>CDC2D.05.0423</t>
  </si>
  <si>
    <t>Sakthivel Paramasivam</t>
  </si>
  <si>
    <t>s.a.paramasivam</t>
  </si>
  <si>
    <t>R1844504</t>
  </si>
  <si>
    <t>pl72292</t>
  </si>
  <si>
    <t>shakti.paramasivam.nonemployee@pnc.com</t>
  </si>
  <si>
    <t>pnc.s.a.paramasivam</t>
  </si>
  <si>
    <t>CDC2D.05.0359</t>
  </si>
  <si>
    <t>Sandeep Kaur</t>
  </si>
  <si>
    <t>sandeep.j.kaur</t>
  </si>
  <si>
    <t>R2719024</t>
  </si>
  <si>
    <t>PL33465</t>
  </si>
  <si>
    <t>sandeep.kaur580@pnc.com</t>
  </si>
  <si>
    <t>pnc.sandeep.j.kaur</t>
  </si>
  <si>
    <t>PDC4A.01.0535</t>
  </si>
  <si>
    <t>Sandeep R J</t>
  </si>
  <si>
    <t>sandeep.r.j</t>
  </si>
  <si>
    <t>R2579418</t>
  </si>
  <si>
    <t>PL29075</t>
  </si>
  <si>
    <t>sandeep.rj@pnc.com</t>
  </si>
  <si>
    <t>pnc.sandeep.r.j</t>
  </si>
  <si>
    <t>CDC2D.04.0415</t>
  </si>
  <si>
    <t>Sandip Chowdhury</t>
  </si>
  <si>
    <t>sandip.chowdhary</t>
  </si>
  <si>
    <t>R2623362</t>
  </si>
  <si>
    <t>pl42892</t>
  </si>
  <si>
    <t>sandip.chowdhury.nonemployee@pnc.com</t>
  </si>
  <si>
    <t>Sangeetha Ravichandran</t>
  </si>
  <si>
    <t>s.ab.ravichandran</t>
  </si>
  <si>
    <t>R1991275</t>
  </si>
  <si>
    <t>PL97176</t>
  </si>
  <si>
    <t>sangeetha.ravichandran@pnc.com</t>
  </si>
  <si>
    <t>pnc.sangeetha.r</t>
  </si>
  <si>
    <t>CDC2D.05.0112</t>
  </si>
  <si>
    <t>Sangetharaj Rajendran</t>
  </si>
  <si>
    <t>s.b.rajendran</t>
  </si>
  <si>
    <t>R2625298</t>
  </si>
  <si>
    <t>pl25868</t>
  </si>
  <si>
    <t>sangetharaj.rajendran.nonemployee@pnc.com</t>
  </si>
  <si>
    <t>Sanjeev Kumar</t>
  </si>
  <si>
    <t>Risk Analytics - Applications  II</t>
  </si>
  <si>
    <t>sanjeev.o.kuma</t>
  </si>
  <si>
    <t>R1820719</t>
  </si>
  <si>
    <t>pl94238</t>
  </si>
  <si>
    <t>sanjeev.kumar.nonemployee@pnc.com</t>
  </si>
  <si>
    <t>7809731186/7021702546</t>
  </si>
  <si>
    <t>pnc.sanjeev.o.kuma</t>
  </si>
  <si>
    <t>PDC4A.01.0518</t>
  </si>
  <si>
    <t>Sanjeev Kumar Attri</t>
  </si>
  <si>
    <t>sanjeev.kumar.attri</t>
  </si>
  <si>
    <t>R1687111</t>
  </si>
  <si>
    <t>pl84259</t>
  </si>
  <si>
    <t>sanjeev.kumarattri.nonemployee@pnc.com</t>
  </si>
  <si>
    <t>pnc.sanjeev.kumar.a</t>
  </si>
  <si>
    <t>PDC4A.01.0507</t>
  </si>
  <si>
    <t>Row Labels</t>
  </si>
  <si>
    <t>Grand Total</t>
  </si>
  <si>
    <t>Count of Name</t>
  </si>
  <si>
    <t>Column Labels</t>
  </si>
  <si>
    <t>Plid Active  pnc.abdul.mokhtar</t>
  </si>
  <si>
    <t>Plid Active  pnc.abhay.kale</t>
  </si>
  <si>
    <t>Plid Active  pnc.abhishek.dd.k</t>
  </si>
  <si>
    <t>GCP Resources</t>
  </si>
  <si>
    <t>Rolled off Resource Domain ID Deleted  pnc.abinaya.ramasamy.e</t>
  </si>
  <si>
    <t>Plid Active  pnc.abinayameena.uc</t>
  </si>
  <si>
    <t>Plid Active  pnc.santosh.a.g</t>
  </si>
  <si>
    <t>Plid Active  pnc.adithi.s</t>
  </si>
  <si>
    <t>Plid Active  pnc.aditi.khandel</t>
  </si>
  <si>
    <t>Plid Active  pnc.aditya.z.gupta</t>
  </si>
  <si>
    <t>Rolled off Resource Domain ID Deleted  pnc.agnes.beena.r.v</t>
  </si>
  <si>
    <t>Rolled off Resource Domain ID Deleted  pnc.aishwarya.r</t>
  </si>
  <si>
    <t>Plid Active  pnc.a.f.saravanan</t>
  </si>
  <si>
    <t>Plid Active  pnc.ajay.arun.p</t>
  </si>
  <si>
    <t>Plid Active  pnc.ajay.sathyanatha</t>
  </si>
  <si>
    <t>Plid Active  pnc.a.a.balamurugan</t>
  </si>
  <si>
    <t>Plid Active  pnc.akansha.v.sinha</t>
  </si>
  <si>
    <t>Plid Active  pnc.akash.a</t>
  </si>
  <si>
    <t>Plid Active  pnc.a.venkateshbabu</t>
  </si>
  <si>
    <t>Plid Active  pnc.akshay.a.p</t>
  </si>
  <si>
    <t>Plid Active  pnc.amandeep.kaur</t>
  </si>
  <si>
    <t>Plid Active  pnc.ambika.v</t>
  </si>
  <si>
    <t>Plid Active  pnc.amruta.soni</t>
  </si>
  <si>
    <t>Plid Active  pnc.amruth.giri</t>
  </si>
  <si>
    <t>Plid Active  pnc.anand.ashok.s</t>
  </si>
  <si>
    <t>Plid Active  pnc.anand.saboo</t>
  </si>
  <si>
    <t>Plid Active  pnc.anandan.ee</t>
  </si>
  <si>
    <t>Rolled off Resource Domain ID Deleted  pnc.ananth.s.s</t>
  </si>
  <si>
    <t>Plid Active  pnc.anantha.raman.m</t>
  </si>
  <si>
    <t>Plid Active  pnc.a.karunakaran</t>
  </si>
  <si>
    <t>Plid Active  pnc.andrea.jacob</t>
  </si>
  <si>
    <t>Plid Active  pnc.angelin.j</t>
  </si>
  <si>
    <t>Plid Active  pnc.anirudh.r</t>
  </si>
  <si>
    <t>Rolled off Resource Domain ID Deleted  pnc.anjanaa.karthik</t>
  </si>
  <si>
    <t>Plid Active  pnc.ankit.panja</t>
  </si>
  <si>
    <t>Rolled off Resource Domain ID Deleted  pnc.ankit.samaddar</t>
  </si>
  <si>
    <t>Plid Active  pnc.a.q.sinha</t>
  </si>
  <si>
    <t>Plid Active  pnc.ankur.tiwari</t>
  </si>
  <si>
    <t>Plid Active  pnc.antony.r.jp</t>
  </si>
  <si>
    <t>Plid Active  pnc.anupriya.r</t>
  </si>
  <si>
    <t>Rolled off Resource Domain ID Deleted  pnc.anusha.shanmugam</t>
  </si>
  <si>
    <t>Plid Active  pnc.a.c.singh.r</t>
  </si>
  <si>
    <t>Plid Active  pnc.anusree.b.p</t>
  </si>
  <si>
    <t>Rolled off Resource Domain ID Deleted  pnc.apoorva.barman</t>
  </si>
  <si>
    <t>Plid Active  pnc.apurva.murali.i</t>
  </si>
  <si>
    <t>Plid Active  pnc.aravindh.senthil</t>
  </si>
  <si>
    <t>Plid Active  pnc.a.saravanan</t>
  </si>
  <si>
    <t>Plid Active  pnc.aravinth.mani</t>
  </si>
  <si>
    <t>Rolled off Resource Domain ID Deleted  pnc.aravinthan.r</t>
  </si>
  <si>
    <t>Plid Active  pnc.archana.k.a</t>
  </si>
  <si>
    <t>Plid Active  pnc.arijit.c.saha</t>
  </si>
  <si>
    <t>Active Resource Domain ID not available in DS team report  pnc.aritra.basu</t>
  </si>
  <si>
    <t>Plid Active  pnc.arjun.a.b</t>
  </si>
  <si>
    <t>Plid Active  pnc.mukherjee.a.k</t>
  </si>
  <si>
    <t>Plid Active  pnc.arul.beshin</t>
  </si>
  <si>
    <t>Plid Active  pnc.arulpandiyan.g</t>
  </si>
  <si>
    <t>Plid Active  pnc.arun.id</t>
  </si>
  <si>
    <t>Rolled off Resource Domain ID Deleted  pnc.arunan.jayarama</t>
  </si>
  <si>
    <t>Active Resource Domain ID not available in DS team report  pnc.arun.devadoss</t>
  </si>
  <si>
    <t>Plid Active  pnc.s.arunprasanth</t>
  </si>
  <si>
    <t>Plid Active  pnc.arzoo.gupta</t>
  </si>
  <si>
    <t>ML Case Domain ID Deleted  pnc.ponmani.mathivanan</t>
  </si>
  <si>
    <t>Rolled off Resource Domain ID Deleted  pnc.pooja.e.mishra</t>
  </si>
  <si>
    <t>Plid Active  pnc.poornima.m</t>
  </si>
  <si>
    <t>ML Case Domain ID Deleted  pnc.poornima.mohan</t>
  </si>
  <si>
    <t>Plid Active  pnc.poorvisha.s</t>
  </si>
  <si>
    <t>Plid Active  pnc.prabhakar.mohan</t>
  </si>
  <si>
    <t>Plid Active  pnc.p.namdeorao.ukan</t>
  </si>
  <si>
    <t>Rolled off Resource Domain ID Deleted  pnc.prachi.poddar</t>
  </si>
  <si>
    <t>Plid Active  pnc.pradeep.salunke</t>
  </si>
  <si>
    <t>Active Resource Domain ID not available in DS team report  pnc.pradnya.vasant.kul</t>
  </si>
  <si>
    <t>Plid Active  pnc.p.kapilnath.m</t>
  </si>
  <si>
    <t>Rolled off Resource Domain ID Deleted  pnc.praveen.ganorkar</t>
  </si>
  <si>
    <t>Plid Active  pnc.pramila.kalathi</t>
  </si>
  <si>
    <t>Plid Active  pnc.pramila.krishna</t>
  </si>
  <si>
    <t>Rolled off Resource Domain ID Deleted  pnc.prasanna.g</t>
  </si>
  <si>
    <t>Plid Active  pnc.prasanth.k</t>
  </si>
  <si>
    <t>ML Case Domain ID Deleted  pnc.prasanthi.ch</t>
  </si>
  <si>
    <t>Plid Active  pnc.prashant.d.t</t>
  </si>
  <si>
    <t>Plid Active  pnc.prashil.ghanate</t>
  </si>
  <si>
    <t>Plid Active  pnc.prathiba.a.kumar</t>
  </si>
  <si>
    <t>Rolled off Resource Domain ID Deleted  pnc.shridhar.kallure.p</t>
  </si>
  <si>
    <t>Plid Active  pnc.praveena.n</t>
  </si>
  <si>
    <t>Plid Active  pnc.praveena.r</t>
  </si>
  <si>
    <t>Plid Active  pnc.p.sannasi.e</t>
  </si>
  <si>
    <t>Rolled off Resource Domain ID Deleted  pnc.preethi.s</t>
  </si>
  <si>
    <t>ML Case Domain ID Deleted  pnc.s.preethi</t>
  </si>
  <si>
    <t>Active Resource Domain ID not available in DS team report  pnc.preetish.javalgekar</t>
  </si>
  <si>
    <t>Plid Active  pnc.pritesh.kadu</t>
  </si>
  <si>
    <t>Rolled off Resource Domain ID Deleted  pnc.priya.pitchai</t>
  </si>
  <si>
    <t>Plid Active  pnc.priya.a.ranjan.n</t>
  </si>
  <si>
    <t>Plid Active  pnc.p.a.sridharan</t>
  </si>
  <si>
    <t>Plid Active  pnc.sourabh.c.pandey</t>
  </si>
  <si>
    <t>Plid Active  pnc.sourabh.s</t>
  </si>
  <si>
    <t>Plid Active  pnc.sowmila.k</t>
  </si>
  <si>
    <t>Plid Active  pnc.sowmya.putluru</t>
  </si>
  <si>
    <t>Plid Active  pnc.srabani.p</t>
  </si>
  <si>
    <t>Plid Active  pnc.srabanti.ghosh</t>
  </si>
  <si>
    <t>Plid Active  pnc.sridevi.siva</t>
  </si>
  <si>
    <t>Plid Active  pnc.sridhar.m</t>
  </si>
  <si>
    <t>Plid Active  pnc.srilekha.d</t>
  </si>
  <si>
    <t>Plid Active  pnc.srinivas.d.u</t>
  </si>
  <si>
    <t>Plid Active  pnc.srinivas.b.kulka</t>
  </si>
  <si>
    <t>Plid Active  pnc.s.apparswamy</t>
  </si>
  <si>
    <t>Plid Active  pnc.s.c.govindan</t>
  </si>
  <si>
    <t>Plid Active  pnc.sriram.s</t>
  </si>
  <si>
    <t>Plid Active  pnc.s.shahaji.k</t>
  </si>
  <si>
    <t>Plid Active  pnc.sruthi.ap</t>
  </si>
  <si>
    <t>Plid Active  pnc.sruthi.a.ramesh</t>
  </si>
  <si>
    <t>ML Case Domain ID Deleted  pnc.s.u.ravichandran</t>
  </si>
  <si>
    <t>Plid Active  pnc.subodh.ajit.pata</t>
  </si>
  <si>
    <t>Rolled off Resource Domain ID Deleted  pnc.s.i.viswanathan</t>
  </si>
  <si>
    <t>Plid Active  pnc.sudarshan.raja</t>
  </si>
  <si>
    <t>Plid Active  pnc.sudhakar.koli</t>
  </si>
  <si>
    <t>Plid Active  pnc.sudip.poray</t>
  </si>
  <si>
    <t>Plid Active  pnc.suga.p</t>
  </si>
  <si>
    <t>Plid Active  pnc.suganya.r.m</t>
  </si>
  <si>
    <t>Plid Active  pnc.sujjath.ali</t>
  </si>
  <si>
    <t>Plid Active  pnc.sundara.moorthi</t>
  </si>
  <si>
    <t>Active Resource Domain ID not available in DS team report  pnc.s.f.balasubramani</t>
  </si>
  <si>
    <t>Plid Active  pnc.suraj.mahali</t>
  </si>
  <si>
    <t>Plid Active  pnc.ashish.gupta</t>
  </si>
  <si>
    <t>Rolled off Resource Domain ID Deleted  pnc.ashish.d.joshi</t>
  </si>
  <si>
    <t>Plid Active  pnc.a.suresh.h</t>
  </si>
  <si>
    <t>Plid Active  pnc.aswini.m</t>
  </si>
  <si>
    <t>Active Resource Domain ID not available in DS team report  pnc.aureshi.sai.nikhil</t>
  </si>
  <si>
    <t>Plid Active  pnc.avinash.mohanty</t>
  </si>
  <si>
    <t>Plid Active  pnc.ayushi.vyas</t>
  </si>
  <si>
    <t>Plid Active  pnc.b.b.balasundaram</t>
  </si>
  <si>
    <t>Plid Active  pnc.b.thulasiraman</t>
  </si>
  <si>
    <t>Plid Active  pnc.balamurugan.r</t>
  </si>
  <si>
    <t>Plid Active  pnc.b.i.balakrishnan</t>
  </si>
  <si>
    <t>Plid Active  pnc.banumathi.s</t>
  </si>
  <si>
    <t>Plid Active  pnc.b.jayaprakasam</t>
  </si>
  <si>
    <t>Plid Active  pnc.bebak.kumar</t>
  </si>
  <si>
    <t>Plid Active  pnc.b.siva.balan</t>
  </si>
  <si>
    <t>Plid Active  pnc.b.chandrakant.m</t>
  </si>
  <si>
    <t>Plid Active  pnc.b.ramesh.kumar</t>
  </si>
  <si>
    <t>Plid Active  pnc.bhavana.raj</t>
  </si>
  <si>
    <t>Plid Active  pnc.bhavini.chauhan</t>
  </si>
  <si>
    <t>Plid Active  pnc.bhumika.gohiya</t>
  </si>
  <si>
    <t>Rolled off Resource Domain ID Deleted  pnc.b.mohana.s</t>
  </si>
  <si>
    <t>Plid Active  pnc.bhuvaneswari.r</t>
  </si>
  <si>
    <t>Plid Active  pnc.bikash.k.tiwari</t>
  </si>
  <si>
    <t>Plid Active  pnc.chakka.sandhya</t>
  </si>
  <si>
    <t>Plid Active  pnc.c.thanneer</t>
  </si>
  <si>
    <t>Plid Active  pnc.c.a.viswa</t>
  </si>
  <si>
    <t>Plid Active  pnc.ch.ranjanimoulya</t>
  </si>
  <si>
    <t>Plid Active  pnc.chitharthan</t>
  </si>
  <si>
    <t>Plid Active  pnc.suresh.kumar.s.r</t>
  </si>
  <si>
    <t>Plid Active  pnc.s.b.shekhar</t>
  </si>
  <si>
    <t>Rolled off Resource Domain ID Deleted  pnc.sushma.nemala</t>
  </si>
  <si>
    <t>Plid Active  pnc.swanit.k.m</t>
  </si>
  <si>
    <t>Plid Active  pnc.s.govardhan</t>
  </si>
  <si>
    <t>Plid Active  pnc.swathi.pugal</t>
  </si>
  <si>
    <t>Rolled off Resource Domain ID Deleted  pnc.swati.d.murthy</t>
  </si>
  <si>
    <t>Plid Active  pnc.swati.ghildiyal</t>
  </si>
  <si>
    <t>Plid Active  pnc.s.manmathappa.k</t>
  </si>
  <si>
    <t>Plid Active  pnc.swetha.b.mohan</t>
  </si>
  <si>
    <t>Plid Active  pnc.tanu.c.agarwal</t>
  </si>
  <si>
    <t>Plid Active  pnc.t.n.mali</t>
  </si>
  <si>
    <t>Plid Active  pnc.tanya.a.sinha</t>
  </si>
  <si>
    <t>Plid Active  pnc.tarun.pavada</t>
  </si>
  <si>
    <t>Plid Active  pnc.teena.butta</t>
  </si>
  <si>
    <t>Plid Active  pnc.tejas.b.patil</t>
  </si>
  <si>
    <t>Plid Active  pnc.thalha.hassain</t>
  </si>
  <si>
    <t>Rolled off Resource Domain ID Deleted  pnc.gopal.t.bhalotia</t>
  </si>
  <si>
    <t>Plid Active  pnc.usha.r.s</t>
  </si>
  <si>
    <t>Plid Active  pnc.utkarsh.h</t>
  </si>
  <si>
    <t>Plid Active  pnc.vadlamani.p.rao</t>
  </si>
  <si>
    <t>Plid Active  pnc.v.ambalal.a</t>
  </si>
  <si>
    <t>Plid Active  pnc.v.gopal</t>
  </si>
  <si>
    <t>Plid Active  pnc.vanaraj.a</t>
  </si>
  <si>
    <t>Plid Active  pnc.vanishree.n</t>
  </si>
  <si>
    <t>Plid Active  pnc.varenya.raj</t>
  </si>
  <si>
    <t>Plid Active  pnc.varsa.patnaik</t>
  </si>
  <si>
    <t>Plid Active  pnc.varsha.v</t>
  </si>
  <si>
    <t>Plid Active  pnc.varshini.v.b</t>
  </si>
  <si>
    <t>Plid Active  pnc.varun.b.chand</t>
  </si>
  <si>
    <t>Plid Active  pnc.s.k.damodarasamy</t>
  </si>
  <si>
    <t>Plid Active  pnc.deepak.g.s</t>
  </si>
  <si>
    <t>Plid Active  pnc.deepak.jethani</t>
  </si>
  <si>
    <t>Plid Active  pnc.deepam.a</t>
  </si>
  <si>
    <t>Plid Active  pnc.d.thummalapalli</t>
  </si>
  <si>
    <t>Plid Active  pnc.deepika.h.singh</t>
  </si>
  <si>
    <t>Plid Active  pnc.deepika.s</t>
  </si>
  <si>
    <t>Plid Active  pnc.devang.tyagi</t>
  </si>
  <si>
    <t>Plid Active  pnc.d.reddy.varanasi</t>
  </si>
  <si>
    <t>Rolled off Resource Domain ID Deleted  pnc.diksha.katoch</t>
  </si>
  <si>
    <t>Plid Active  pnc.d.rajamani</t>
  </si>
  <si>
    <t>Plid Active  pnc.d.rajeshwaran</t>
  </si>
  <si>
    <t>Plid Active  pnc.d.swapnil.p</t>
  </si>
  <si>
    <t>Plid Active  pnc.varundivi.b</t>
  </si>
  <si>
    <t>Plid Active  pnc.divya.dhandapani</t>
  </si>
  <si>
    <t>Rolled off Resource Domain ID Deleted  pnc.d.sumanthreddy</t>
  </si>
  <si>
    <t>Rolled off Resource Domain ID Deleted  pnc.esha.jasbir.b</t>
  </si>
  <si>
    <t>Plid Active  pnc.famitha.naushad</t>
  </si>
  <si>
    <t>Plid Active  pnc.gautam.a.raj</t>
  </si>
  <si>
    <t>Plid Active  pnc.gokul.k</t>
  </si>
  <si>
    <t>Plid Active  pnc.gokul.mr</t>
  </si>
  <si>
    <t>Plid Active  pnc.gopi.p.p</t>
  </si>
  <si>
    <t>Plid Active  pnc.gopinath.s</t>
  </si>
  <si>
    <t>Plid Active  pnc.gowtham.r</t>
  </si>
  <si>
    <t>Plid Active  pnc.gowthaman.m</t>
  </si>
  <si>
    <t>Plid Active  pnc.gunjeet.v.singh</t>
  </si>
  <si>
    <t>Plid Active  pnc.veeramani.c</t>
  </si>
  <si>
    <t>Plid Active  pnc.vibhanshu.d</t>
  </si>
  <si>
    <t>Plid Active  pnc.vidhyashree.ravi</t>
  </si>
  <si>
    <t>Plid Active  pnc.vignesh.f.m</t>
  </si>
  <si>
    <t>Plid Active  pnc.vignesh.b.m</t>
  </si>
  <si>
    <t>Plid Active  pnc.r.vignesh</t>
  </si>
  <si>
    <t>Plid Active  pnc.vignesh.selvam</t>
  </si>
  <si>
    <t>Plid Active  pnc.vignes.rajendran</t>
  </si>
  <si>
    <t>Rolled off Resource Domain ID Deleted  pnc.v.k.mandala</t>
  </si>
  <si>
    <t>Plid Active  pnc.v.kadam</t>
  </si>
  <si>
    <t>Plid Active  pnc.vinitha.vinoth.k</t>
  </si>
  <si>
    <t>Plid Active  pnc.v.ramasamy</t>
  </si>
  <si>
    <t>Rolled off Resource Domain ID Deleted  pnc.v.r.rajagopalan</t>
  </si>
  <si>
    <t>Plid Active  pnc.vithya.r</t>
  </si>
  <si>
    <t>Rolled off Resource Domain ID Deleted  pnc.vivek.kasirajan</t>
  </si>
  <si>
    <t>Plid Active  pnc.yakoob.babu.s</t>
  </si>
  <si>
    <t>Plid Active  pnc.yamini.r</t>
  </si>
  <si>
    <t>Plid Active  pnc.y.shivaji.zaware</t>
  </si>
  <si>
    <t>Plid Active  pnc.yuvaraj.v</t>
  </si>
  <si>
    <t>Plid Active  pnc.guruprasath.g</t>
  </si>
  <si>
    <t>Plid Active  pnc.guruprasath.r</t>
  </si>
  <si>
    <t>Rolled off Resource Domain ID Deleted  pnc.gurusankar.s</t>
  </si>
  <si>
    <t>Plid Active  pnc.h.ibrahim.shaikh</t>
  </si>
  <si>
    <t>Plid Active  pnc.harini.patta</t>
  </si>
  <si>
    <t>Plid Active  pnc.harshvardhan.n</t>
  </si>
  <si>
    <t>Plid Active  pnc.hema.balakrishna</t>
  </si>
  <si>
    <t>Plid Active  pnc.h.kumarsankar</t>
  </si>
  <si>
    <t>Plid Active  pnc.himanshu.b</t>
  </si>
  <si>
    <t>Plid Active  pnc.i.selvakumar</t>
  </si>
  <si>
    <t>Plid Active  pnc.indumathi.g</t>
  </si>
  <si>
    <t>Plid Active  pnc.irene.roy.jojo</t>
  </si>
  <si>
    <t>Plid Active  pnc.ishita.rautela</t>
  </si>
  <si>
    <t>Plid Active  pnc.issac.ankit.h</t>
  </si>
  <si>
    <t>Plid Active  pnc.j.b.srinivasan</t>
  </si>
  <si>
    <t>Plid Active  pnc.jakeer.shaik</t>
  </si>
  <si>
    <t>Plid Active  pnc.jaya.b.kumar</t>
  </si>
  <si>
    <t>Plid Active  pnc.j.thanikasalam</t>
  </si>
  <si>
    <t>Plid Active  pnc.jayanthi.p</t>
  </si>
  <si>
    <t>Plid Active  pnc.j.mathiyazhahan</t>
  </si>
  <si>
    <t>Plid Active  pnc.jayashree.r</t>
  </si>
  <si>
    <t>Plid Active  pnc.jayasri.v</t>
  </si>
  <si>
    <t>Plid Active  pnc.jayasurya.regupa</t>
  </si>
  <si>
    <t>Rolled off Resource Domain ID Deleted  pnc.jayesh.vivek.m</t>
  </si>
  <si>
    <t>Plid Active  pnc.jayesh.wani</t>
  </si>
  <si>
    <t>Rolled off Resource Domain ID Deleted  pnc.jayshree.p</t>
  </si>
  <si>
    <t>Rolled off Resource Domain ID Deleted  pnc.j.rajendran</t>
  </si>
  <si>
    <t>Plid Active  pnc.jeevitha.ulagana</t>
  </si>
  <si>
    <t>Plid Active  pnc.j.andrews.k</t>
  </si>
  <si>
    <t>Plid Active  pnc.jignesh.m.t</t>
  </si>
  <si>
    <t>Plid Active  pnc.jitendra.meena</t>
  </si>
  <si>
    <t>Plid Active  pnc.p.harichandra</t>
  </si>
  <si>
    <t>Plid Active  pnc.priyadharshini</t>
  </si>
  <si>
    <t>Plid Active  pnc.m.a.priyadharshi</t>
  </si>
  <si>
    <t>Plid Active  pnc.p.palanirajan</t>
  </si>
  <si>
    <t>Rolled off Resource Domain ID Deleted  pnc.p.arora</t>
  </si>
  <si>
    <t>Active Resource Domain ID not available in DS team report  pnc.priyanka.s</t>
  </si>
  <si>
    <t>Plid Active  pnc.p.e.siv</t>
  </si>
  <si>
    <t>Plid Active  pnc.gujar.p.vitthal</t>
  </si>
  <si>
    <t>Plid Active  pnc.pulkit.e.jain</t>
  </si>
  <si>
    <t>Plid Active  pnc.p.alekhya</t>
  </si>
  <si>
    <t>Plid Active  pnc.radha.krishna.p</t>
  </si>
  <si>
    <t>Plid Active  pnc.radhika.dhumal</t>
  </si>
  <si>
    <t>Plid Active  pnc.radhika.shekhawa</t>
  </si>
  <si>
    <t>Plid Active  pnc.raghul.kunju</t>
  </si>
  <si>
    <t>Plid Active  pnc.rajkumar.jaya</t>
  </si>
  <si>
    <t>Rolled off Resource Domain ID Deleted  pnc.raja.kalathi.g</t>
  </si>
  <si>
    <t>Plid Active  pnc.raja.mohan</t>
  </si>
  <si>
    <t>Plid Active  pnc.r.a.rajasekaran</t>
  </si>
  <si>
    <t>Plid Active  pnc.rajasree.d</t>
  </si>
  <si>
    <t>Plid Active  pnc.rajesh.kumar</t>
  </si>
  <si>
    <t>Rolled off Resource Domain ID Deleted  pnc.r.c.krishnamoorthy</t>
  </si>
  <si>
    <t>Rolled off Resource Domain ID Deleted  pnc.rajeswari.s</t>
  </si>
  <si>
    <t>Plid Active  pnc.r.d.thangavel</t>
  </si>
  <si>
    <t>Rolled off Resource Domain ID Deleted  pnc.r.shyam.thakur</t>
  </si>
  <si>
    <t>Plid Active  pnc.rakesh.j</t>
  </si>
  <si>
    <t>Plid Active  pnc.ramya.j</t>
  </si>
  <si>
    <t>Plid Active  pnc.r.krishna.d</t>
  </si>
  <si>
    <t>Rolled off Resource Domain ID Deleted  pnc.ramya.c.sridhara</t>
  </si>
  <si>
    <t>Plid Active  pnc.juned.ali.shaik</t>
  </si>
  <si>
    <t>Plid Active  pnc.kalaivanan.p</t>
  </si>
  <si>
    <t>Plid Active  pnc.kalpak.ambade</t>
  </si>
  <si>
    <t>Plid Active  pnc.k.jothilingam</t>
  </si>
  <si>
    <t>Plid Active  pnc.karan.c.mehta</t>
  </si>
  <si>
    <t>Plid Active  pnc.karthik.p</t>
  </si>
  <si>
    <t>Plid Active  pnc.karthika.t</t>
  </si>
  <si>
    <t>Rolled off Resource Domain ID Deleted  pnc.k.anandakumar</t>
  </si>
  <si>
    <t>Plid Active  pnc.k.i.nagarajan</t>
  </si>
  <si>
    <t>Plid Active  pnc.k.prem.kumar</t>
  </si>
  <si>
    <t>Plid Active  pnc.katha.a.reddy</t>
  </si>
  <si>
    <t>Plid Active  pnc.kavitha.a.v</t>
  </si>
  <si>
    <t>Plid Active  pnc.kavya.ravikumar</t>
  </si>
  <si>
    <t>Plid Active  pnc.kedar.karnad</t>
  </si>
  <si>
    <t>Plid Active  pnc.keerthana.k</t>
  </si>
  <si>
    <t>Plid Active  pnc.keerthana.s</t>
  </si>
  <si>
    <t>Plid Active  pnc.kharishma.p</t>
  </si>
  <si>
    <t>Plid Active  pnc.khushboo.ranjan</t>
  </si>
  <si>
    <t>Rolled off Resource Domain ID Deleted  pnc.kiran.rai</t>
  </si>
  <si>
    <t>Plid Active  pnc.kiruthiga.v</t>
  </si>
  <si>
    <t>Plid Active  pnc.k.manohar</t>
  </si>
  <si>
    <t>Plid Active  pnc.kishore.a.babu</t>
  </si>
  <si>
    <t>Plid Active  pnc.kishore</t>
  </si>
  <si>
    <t>Plid Active  pnc.krishak.ethiraj</t>
  </si>
  <si>
    <t>Plid Active  pnc.krishna.nagar</t>
  </si>
  <si>
    <t>Plid Active  pnc.krishnakumar.g</t>
  </si>
  <si>
    <t>Plid Active  pnc.krithiga.ma</t>
  </si>
  <si>
    <t>Rolled off Resource Domain ID Deleted  pnc.k.rajkumar.satpu</t>
  </si>
  <si>
    <t>Plid Active  pnc.kuber.s</t>
  </si>
  <si>
    <t>Plid Active  pnc.lakshita.m</t>
  </si>
  <si>
    <t>Plid Active  pnc.lakshmi.r</t>
  </si>
  <si>
    <t>Plid Active  pnc.lalit.ni</t>
  </si>
  <si>
    <t>Plid Active  pnc.lalith.c.kumar</t>
  </si>
  <si>
    <t>Plid Active  pnc.lincy.m.j</t>
  </si>
  <si>
    <t>Plid Active  pnc.lisha.jalasteen</t>
  </si>
  <si>
    <t>Plid Active  pnc.logeshwari.r</t>
  </si>
  <si>
    <t>Rolled off Resource Domain ID Deleted  pnc.maahi.madan.m</t>
  </si>
  <si>
    <t>Rolled off Resource Domain ID Deleted  pnc.m.poonguzhalan</t>
  </si>
  <si>
    <t>Rolled off Resource Domain ID Deleted  pnc.madhvi.gaud</t>
  </si>
  <si>
    <t>Plid Active  pnc.mageshwaran.t</t>
  </si>
  <si>
    <t>Rolled off Resource Domain ID Deleted  pnc.maheswari.m</t>
  </si>
  <si>
    <t>Plid Active  pnc.mani.malaichamy</t>
  </si>
  <si>
    <t>Plid Active  pnc.manisha.bharti</t>
  </si>
  <si>
    <t>Rolled off Resource Domain ID Deleted  pnc.manivannan.m</t>
  </si>
  <si>
    <t>Rolled off Resource Domain ID Deleted  pnc.m.courtalla.gane</t>
  </si>
  <si>
    <t>Plid Active  pnc.m.d.orange</t>
  </si>
  <si>
    <t>Plid Active  pnc.m.arputharaj.a</t>
  </si>
  <si>
    <t>Plid Active  pnc.mayuri.r</t>
  </si>
  <si>
    <t>Plid Active  pnc.mitali.a.b</t>
  </si>
  <si>
    <t>Plid Active  pnc.mithra.murthy</t>
  </si>
  <si>
    <t>Rolled off Resource Domain ID Deleted  pnc.mithun.puthiya.v</t>
  </si>
  <si>
    <t>Plid Active  pnc.mohammed.aadil</t>
  </si>
  <si>
    <t>Plid Active  pnc.mohan.raj.s</t>
  </si>
  <si>
    <t>Plid Active  pnc.mohan.v</t>
  </si>
  <si>
    <t>Plid Active  pnc.mohd.a.mudassir</t>
  </si>
  <si>
    <t>Rolled off Resource Domain ID Deleted  pnc.Monica.dina</t>
  </si>
  <si>
    <t>Plid Active  pnc.monisha.s</t>
  </si>
  <si>
    <t>Plid Active  pnc.mounika.bollampa</t>
  </si>
  <si>
    <t>Plid Active  pnc.s.kamarajan</t>
  </si>
  <si>
    <t>Active Resource Domain ID not available in DS team report  pnc.santhosh.a.ganesan</t>
  </si>
  <si>
    <t>Rolled off Resource Domain ID Deleted  pnc.saranya.s.s</t>
  </si>
  <si>
    <t>Plid Active  pnc.saranya.h</t>
  </si>
  <si>
    <t>Plid Active  pnc.saranya.a.raja</t>
  </si>
  <si>
    <t>ML Case Domain ID Deleted  pnc.saraswathi.s</t>
  </si>
  <si>
    <t>Plid Active  pnc.saikumar.kambham</t>
  </si>
  <si>
    <t>Plid Active  pnc.saravanan</t>
  </si>
  <si>
    <t>Plid Active  pnc.saravanan.d.moha</t>
  </si>
  <si>
    <t>Plid Active  pnc.shanmugam.s.z</t>
  </si>
  <si>
    <t>Plid Active  pnc.saravanan.s</t>
  </si>
  <si>
    <t>Plid Active  pnc.balakrishnan.s.v</t>
  </si>
  <si>
    <t>Plid Active  pnc.sathish.sugavana</t>
  </si>
  <si>
    <t>Plid Active  pnc.s.b.k</t>
  </si>
  <si>
    <t>Plid Active  pnc.satya.sailesh.c</t>
  </si>
  <si>
    <t>Plid Active  pnc.shrikar.s.p</t>
  </si>
  <si>
    <t>Plid Active  pnc.saurabh.bh</t>
  </si>
  <si>
    <t>Plid Active  pnc.s.kumar.kaushik</t>
  </si>
  <si>
    <t>Plid Active  pnc.selvakumar.ravi</t>
  </si>
  <si>
    <t>Plid Active  pnc.s.allikulam.m</t>
  </si>
  <si>
    <t>Plid Active  pnc.palaniswamy.s.c</t>
  </si>
  <si>
    <t>Plid Active  pnc.s.yusuf.mulla</t>
  </si>
  <si>
    <t>Plid Active  pnc.sharanya.g</t>
  </si>
  <si>
    <t>Plid Active  pnc.sharmila.mr</t>
  </si>
  <si>
    <t>Plid Active  pnc.s.sudarmasagar</t>
  </si>
  <si>
    <t>Plid Active  pnc.s.jenolajustin</t>
  </si>
  <si>
    <t>Rolled off Resource Domain ID Deleted  pnc.sheetal.c.d</t>
  </si>
  <si>
    <t>Active Resource Domain ID not available in DS team report  pnc.Sheryl Lydia John</t>
  </si>
  <si>
    <t>Plid Active  pnc.shibatmika.deb</t>
  </si>
  <si>
    <t>Plid Active  pnc.shikha.misra</t>
  </si>
  <si>
    <t>Plid Active  pnc.m.begum</t>
  </si>
  <si>
    <t>Active Resource Domain ID not available in DS team report  pnc.m.a.panneer.selvam</t>
  </si>
  <si>
    <t>Plid Active  pnc.nageena.ghouse</t>
  </si>
  <si>
    <t>Plid Active  pnc.nahid.jamal</t>
  </si>
  <si>
    <t>Rolled off Resource Domain ID Deleted  pnc.n.selvaraju</t>
  </si>
  <si>
    <t>Plid Active  pnc.n.b.murugesan</t>
  </si>
  <si>
    <t>Plid Active  pnc.nandhini.v</t>
  </si>
  <si>
    <t>Plid Active  pnc.n.varadarasu</t>
  </si>
  <si>
    <t>Plid Active  pnc.narmatha.somu</t>
  </si>
  <si>
    <t>Plid Active  pnc.nasreen.s.m</t>
  </si>
  <si>
    <t>Plid Active  pnc.n.padmanabha.b</t>
  </si>
  <si>
    <t>Plid Active  pnc.navdeep.kumar</t>
  </si>
  <si>
    <t>Plid Active  pnc.naveen.b</t>
  </si>
  <si>
    <t>Plid Active  pnc.uppu.naveen</t>
  </si>
  <si>
    <t>Plid Active  pnc.sampath.navin</t>
  </si>
  <si>
    <t>Plid Active  pnc.neha.shree</t>
  </si>
  <si>
    <t>Rolled off Resource Domain ID Deleted  pnc.nidhi.chourasia</t>
  </si>
  <si>
    <t>Plid Active  pnc.nidhi.ab.sharma</t>
  </si>
  <si>
    <t>Plid Active  pnc.nikhil.bantaram</t>
  </si>
  <si>
    <t>Plid Active  pnc.nirmala.t</t>
  </si>
  <si>
    <t>Plid Active  pnc.nirmall.sa</t>
  </si>
  <si>
    <t>Plid Active  pnc.nithish.s</t>
  </si>
  <si>
    <t>Plid Active  pnc.nitin.uchade</t>
  </si>
  <si>
    <t>Plid Active  pnc.nivedhitha.c</t>
  </si>
  <si>
    <t>Plid Active  pnc.nivetha.vijayan</t>
  </si>
  <si>
    <t>Plid Active  pnc.p.b.param</t>
  </si>
  <si>
    <t>Plid Active  pnc.psubrahmanya</t>
  </si>
  <si>
    <t>Plid Active  pnc.pavithra.k</t>
  </si>
  <si>
    <t>Plid Active  pnc.piraveen.jayaraj</t>
  </si>
  <si>
    <t>Plid Active  pnc.shilpa.m</t>
  </si>
  <si>
    <t>Plid Active  pnc.shishu.raj</t>
  </si>
  <si>
    <t>Plid Active  pnc.shital.patil</t>
  </si>
  <si>
    <t>Plid Active  pnc.shiva.p.r</t>
  </si>
  <si>
    <t>Plid Active  pnc.shivaji.kulkarni</t>
  </si>
  <si>
    <t>Plid Active  pnc.shivali.krishna</t>
  </si>
  <si>
    <t>Rolled off Resource Domain ID Deleted  pnc.s.kailas.hajare</t>
  </si>
  <si>
    <t>Plid Active  pnc.shivani.a.solank</t>
  </si>
  <si>
    <t>Plid Active  pnc.s.sivapragasam</t>
  </si>
  <si>
    <t>Plid Active  pnc.shouvik.a.m</t>
  </si>
  <si>
    <t>Plid Active  pnc.rajendra.s.d</t>
  </si>
  <si>
    <t>Rolled off Resource Domain ID Deleted  pnc.shradha.shelke</t>
  </si>
  <si>
    <t>Rolled off Resource Domain ID Deleted  pnc.sanjay.sb</t>
  </si>
  <si>
    <t>Plid Active  pnc.shubham.pal.s</t>
  </si>
  <si>
    <t>Plid Active  pnc.shubham.deshmukh</t>
  </si>
  <si>
    <t>Plid Active  pnc.s.umakant.joshi</t>
  </si>
  <si>
    <t>Plid Active  pnc.shubhan.kulkarni</t>
  </si>
  <si>
    <t>Plid Active  pnc.shubhra.garg</t>
  </si>
  <si>
    <t>Plid Active  pnc.shweta.sengar</t>
  </si>
  <si>
    <t>Plid Active  pnc.shyam.prasath</t>
  </si>
  <si>
    <t>Plid Active  pnc.siddharth.e.k</t>
  </si>
  <si>
    <t>Plid Active  pnc.s.a.mallick</t>
  </si>
  <si>
    <t>Plid Active  pnc.simon.r.j</t>
  </si>
  <si>
    <t>Plid Active  pnc.sindhu.priya.pol</t>
  </si>
  <si>
    <t>Plid Active  pnc.sindhuja.d</t>
  </si>
  <si>
    <t>Plid Active  pnc.sivashankar.av</t>
  </si>
  <si>
    <t>Plid Active  pnc.s.bhalerao</t>
  </si>
  <si>
    <t>Rolled off Resource Domain ID Deleted  pnc.s.c.kuppusamy</t>
  </si>
  <si>
    <t>Plid Active  pnc.sonali.sarolkar</t>
  </si>
  <si>
    <t>Plid Active  pnc.s.v.kadam</t>
  </si>
  <si>
    <t>Plid Active  pnc.s.ranjan.rath</t>
  </si>
  <si>
    <t>Plid Active  pnc.ranjith.h.k</t>
  </si>
  <si>
    <t>Plid Active  pnc.ranjith.k.m</t>
  </si>
  <si>
    <t>Plid Active  pnc.raviprasad.c</t>
  </si>
  <si>
    <t>Plid Active  pnc.reshika.ag</t>
  </si>
  <si>
    <t>Plid Active  pnc.reshma.gani</t>
  </si>
  <si>
    <t>Plid Active  pnc.revathy.mohan</t>
  </si>
  <si>
    <t>Rolled off Resource Domain ID Deleted  pnc.rishi.mahto</t>
  </si>
  <si>
    <t>Rolled off Resource Domain ID Deleted  pnc.riya.anant</t>
  </si>
  <si>
    <t>Plid Active  pnc.riya.j.thoppil</t>
  </si>
  <si>
    <t>Plid Active  pnc.riya.uplenchwar</t>
  </si>
  <si>
    <t>Plid Active  pnc.roja.karvasi</t>
  </si>
  <si>
    <t>Plid Active  pnc.r.dominic.c</t>
  </si>
  <si>
    <t>Plid Active  pnc.roshan.s</t>
  </si>
  <si>
    <t>Plid Active  pnc.roshini.s</t>
  </si>
  <si>
    <t>Plid Active  pnc.r.panditrao.gayk</t>
  </si>
  <si>
    <t>Plid Active  pnc.ruturaj.mohite</t>
  </si>
  <si>
    <t>Plid Active  pnc.sabarinath.s</t>
  </si>
  <si>
    <t>Plid Active  pnc.sagar.e.sharma</t>
  </si>
  <si>
    <t>Plid Active  pnc.sahinthara.s</t>
  </si>
  <si>
    <t>Plid Active  pnc.saili.gaitonde</t>
  </si>
  <si>
    <t>Plid Active  pnc.sairam.n.a</t>
  </si>
  <si>
    <t>Plid Active  pnc.s.a.paramasivam</t>
  </si>
  <si>
    <t>Plid Active  pnc.sandeep.j.kaur</t>
  </si>
  <si>
    <t>Plid Active  pnc.sandeep.r.j</t>
  </si>
  <si>
    <t>Rolled off Resource Domain ID Deleted  pnc.sangeetha.r</t>
  </si>
  <si>
    <t>Plid Active  pnc.sanjeev.o.kuma</t>
  </si>
  <si>
    <t>Plid Active  pnc.sanjeev.kumar.a</t>
  </si>
  <si>
    <t>SL #</t>
  </si>
  <si>
    <t>St Dt</t>
  </si>
  <si>
    <t>End Date</t>
  </si>
  <si>
    <t>PL Id</t>
  </si>
  <si>
    <t>Akkineni, Srikanth</t>
  </si>
  <si>
    <t>8/24/2017</t>
  </si>
  <si>
    <t>12/31/2020</t>
  </si>
  <si>
    <t>PL95890</t>
  </si>
  <si>
    <t>Akula, Sri Vaishnavi</t>
  </si>
  <si>
    <t>8/28/2017</t>
  </si>
  <si>
    <t>RIM - Marketing/CIM</t>
  </si>
  <si>
    <t>PL55360</t>
  </si>
  <si>
    <t>Akutotha, Kiran Kumar</t>
  </si>
  <si>
    <t>8/21/2017</t>
  </si>
  <si>
    <t>9/20/2020</t>
  </si>
  <si>
    <t>PL32051</t>
  </si>
  <si>
    <t>Alam, Shahriar</t>
  </si>
  <si>
    <t>4/24/2017</t>
  </si>
  <si>
    <t>12/18/2020</t>
  </si>
  <si>
    <t>Originations</t>
  </si>
  <si>
    <t>PL23261</t>
  </si>
  <si>
    <t>Amarapura Venkobasetty, Archana</t>
  </si>
  <si>
    <t>8/13/2018</t>
  </si>
  <si>
    <t>PL81279</t>
  </si>
  <si>
    <t>Anugula, Prashanth</t>
  </si>
  <si>
    <t>3/13/2017</t>
  </si>
  <si>
    <t>RIM - Data Warehousing</t>
  </si>
  <si>
    <t>PL45637</t>
  </si>
  <si>
    <t>Billones, Alejandro</t>
  </si>
  <si>
    <t>3/6/2017</t>
  </si>
  <si>
    <t>PL10599</t>
  </si>
  <si>
    <t>Bindu, Hima</t>
  </si>
  <si>
    <t>11/1/2016</t>
  </si>
  <si>
    <t>PL84170</t>
  </si>
  <si>
    <t>Bobba, Sandeep</t>
  </si>
  <si>
    <t>11/5/2018</t>
  </si>
  <si>
    <t>API Innovation</t>
  </si>
  <si>
    <t>PL54380</t>
  </si>
  <si>
    <t>Briggs, Greg</t>
  </si>
  <si>
    <t>12/3/2018</t>
  </si>
  <si>
    <t>PL19217</t>
  </si>
  <si>
    <t>Buddi, Badarinath</t>
  </si>
  <si>
    <t>7/17/2017</t>
  </si>
  <si>
    <t>RIM - Written Communication</t>
  </si>
  <si>
    <t>PL89956</t>
  </si>
  <si>
    <t>Byreddy, Deepak</t>
  </si>
  <si>
    <t>1/8/2018</t>
  </si>
  <si>
    <t>PL88721</t>
  </si>
  <si>
    <t>Challa, Harshitha</t>
  </si>
  <si>
    <t>PL29409</t>
  </si>
  <si>
    <t>Chandrakar, Aman</t>
  </si>
  <si>
    <t>12/17/2018</t>
  </si>
  <si>
    <t>PL83648</t>
  </si>
  <si>
    <t>Chitalia, Mitesh</t>
  </si>
  <si>
    <t>TCoE</t>
  </si>
  <si>
    <t>PL91303</t>
  </si>
  <si>
    <t>Dakavarapu, Triveni</t>
  </si>
  <si>
    <t>12/10/2018</t>
  </si>
  <si>
    <t>PL21405</t>
  </si>
  <si>
    <t>Devarajan, Divyasree</t>
  </si>
  <si>
    <t>5/22/2017</t>
  </si>
  <si>
    <t>RIM - Incentive</t>
  </si>
  <si>
    <t>PL72611</t>
  </si>
  <si>
    <t>Devarshetty, Sheetal</t>
  </si>
  <si>
    <t>9/18/2017</t>
  </si>
  <si>
    <t>PL90522</t>
  </si>
  <si>
    <t>Fayyaz, Tahir</t>
  </si>
  <si>
    <t>7/23/2019</t>
  </si>
  <si>
    <t>PL54940</t>
  </si>
  <si>
    <t>Gallegos, Christian</t>
  </si>
  <si>
    <t>5/21/2018</t>
  </si>
  <si>
    <t>PL79861</t>
  </si>
  <si>
    <t>Ganesan, Karthick</t>
  </si>
  <si>
    <t>11/12/2018</t>
  </si>
  <si>
    <t>PL32096</t>
  </si>
  <si>
    <t>Gomez, Courie</t>
  </si>
  <si>
    <t>PL18160</t>
  </si>
  <si>
    <t>Gregory, Jimerson</t>
  </si>
  <si>
    <t>4/22/2019</t>
  </si>
  <si>
    <t>PL45875</t>
  </si>
  <si>
    <t>Gullapalli, Santhosh</t>
  </si>
  <si>
    <t>11/1/2018</t>
  </si>
  <si>
    <t>PL65407</t>
  </si>
  <si>
    <t>Gunaseelan Kiruba, Rajarajan</t>
  </si>
  <si>
    <t>2/9/2017</t>
  </si>
  <si>
    <t>PL45380</t>
  </si>
  <si>
    <t>Gunatilake, Dilini</t>
  </si>
  <si>
    <t>1/21/2019</t>
  </si>
  <si>
    <t>PL03024</t>
  </si>
  <si>
    <t>Gundlapally, Shilpa</t>
  </si>
  <si>
    <t>PL41041</t>
  </si>
  <si>
    <t>Gurram, Srujanya</t>
  </si>
  <si>
    <t>PL98418</t>
  </si>
  <si>
    <t>Ismail, Najib</t>
  </si>
  <si>
    <t>9/19/2018</t>
  </si>
  <si>
    <t>PL65918</t>
  </si>
  <si>
    <t>Jha, Satyam</t>
  </si>
  <si>
    <t>7/2/2018</t>
  </si>
  <si>
    <t>PL86033</t>
  </si>
  <si>
    <t>Juarez, Sergio</t>
  </si>
  <si>
    <t>4/11/2016</t>
  </si>
  <si>
    <t>XX68438</t>
  </si>
  <si>
    <t>Jujare, Sapna</t>
  </si>
  <si>
    <t>6/17/2019</t>
  </si>
  <si>
    <t>PL94761</t>
  </si>
  <si>
    <t>Junsay, Caroline</t>
  </si>
  <si>
    <t>PL38430</t>
  </si>
  <si>
    <t>Kakarla, Raja Nandini</t>
  </si>
  <si>
    <t>5/1/2017</t>
  </si>
  <si>
    <t>PL66801</t>
  </si>
  <si>
    <t>Kakuman, Kiran</t>
  </si>
  <si>
    <t>9/24/2018</t>
  </si>
  <si>
    <t>PL17283</t>
  </si>
  <si>
    <t>Kallu, Manisha</t>
  </si>
  <si>
    <t>11/6/2017</t>
  </si>
  <si>
    <t>10/31/2020</t>
  </si>
  <si>
    <t>Servicing</t>
  </si>
  <si>
    <t>PL34956</t>
  </si>
  <si>
    <t>Kalludevanahalli, Girish Kumar</t>
  </si>
  <si>
    <t>2/5/2019</t>
  </si>
  <si>
    <t>PL89885</t>
  </si>
  <si>
    <t>Kamolkar, Vivekanand</t>
  </si>
  <si>
    <t>8/8/2017</t>
  </si>
  <si>
    <t>PL27321</t>
  </si>
  <si>
    <t>Kantamneni, Venu</t>
  </si>
  <si>
    <t>3/12/2018</t>
  </si>
  <si>
    <t>PL92903</t>
  </si>
  <si>
    <t>Karuturi, Sriharsha</t>
  </si>
  <si>
    <t>1/2/2019</t>
  </si>
  <si>
    <t>PL28583</t>
  </si>
  <si>
    <t>kasuganti, Mounika</t>
  </si>
  <si>
    <t>1/28/2019</t>
  </si>
  <si>
    <t>PL59330</t>
  </si>
  <si>
    <t>Kaul, Varun</t>
  </si>
  <si>
    <t>1/22/2018</t>
  </si>
  <si>
    <t>PL96352</t>
  </si>
  <si>
    <t>Kaul, Vishal</t>
  </si>
  <si>
    <t>2/27/2019</t>
  </si>
  <si>
    <t>PL84016</t>
  </si>
  <si>
    <t>Khamraeva, Surayyo</t>
  </si>
  <si>
    <t>10/30/2017</t>
  </si>
  <si>
    <t>PL70980</t>
  </si>
  <si>
    <t>Koduri, Prabhakar Rao</t>
  </si>
  <si>
    <t>7/16/2018</t>
  </si>
  <si>
    <t>PL95303</t>
  </si>
  <si>
    <t>Kothapalli, Sudhir</t>
  </si>
  <si>
    <t>10/24/2016</t>
  </si>
  <si>
    <t>PL60379</t>
  </si>
  <si>
    <t>Krishnappa, Asha Rani</t>
  </si>
  <si>
    <t>5/30/2017</t>
  </si>
  <si>
    <t>PL87514</t>
  </si>
  <si>
    <t>Kshatri, Divya Thakur</t>
  </si>
  <si>
    <t>PL78976</t>
  </si>
  <si>
    <t>Lopez, Anita</t>
  </si>
  <si>
    <t>6/4/2018</t>
  </si>
  <si>
    <t>PL40004</t>
  </si>
  <si>
    <t>Machalam, Sudhir</t>
  </si>
  <si>
    <t>1/9/2017</t>
  </si>
  <si>
    <t>PL15377</t>
  </si>
  <si>
    <t>Maheshwarapu, Sravya</t>
  </si>
  <si>
    <t>6/12/2017</t>
  </si>
  <si>
    <t>PL89061</t>
  </si>
  <si>
    <t>Mandla, Sesha</t>
  </si>
  <si>
    <t>9/4/2017</t>
  </si>
  <si>
    <t>PL72071</t>
  </si>
  <si>
    <t>Martinez Sanchez, Juan</t>
  </si>
  <si>
    <t>6/20/2016</t>
  </si>
  <si>
    <t>11/30/2020</t>
  </si>
  <si>
    <t>PL50297</t>
  </si>
  <si>
    <t>Minnakanti, Adarsh</t>
  </si>
  <si>
    <t>PL18051</t>
  </si>
  <si>
    <t>Mishra, Satyabrata</t>
  </si>
  <si>
    <t>12/11/2018</t>
  </si>
  <si>
    <t>PL48619</t>
  </si>
  <si>
    <t>Mohammad, Tajuddin</t>
  </si>
  <si>
    <t>10/23/2017</t>
  </si>
  <si>
    <t>PL68473</t>
  </si>
  <si>
    <t>Mohanty, Soubhagya</t>
  </si>
  <si>
    <t>1/15/2016</t>
  </si>
  <si>
    <t>XX66519</t>
  </si>
  <si>
    <t>Mukherjee, Shreya</t>
  </si>
  <si>
    <t>7/31/2017</t>
  </si>
  <si>
    <t>PL96794</t>
  </si>
  <si>
    <t>MUPPARALA, SANDHYA RANI</t>
  </si>
  <si>
    <t>PL15929</t>
  </si>
  <si>
    <t>Musani, Kavya</t>
  </si>
  <si>
    <t>1/2/2018</t>
  </si>
  <si>
    <t>9/30/2020</t>
  </si>
  <si>
    <t>PL49169</t>
  </si>
  <si>
    <t>Nachiappan, Arunadevi</t>
  </si>
  <si>
    <t>9/14/2018</t>
  </si>
  <si>
    <t>PL38186</t>
  </si>
  <si>
    <t>Naredla, Deepika</t>
  </si>
  <si>
    <t>8/6/2018</t>
  </si>
  <si>
    <t>Compliance</t>
  </si>
  <si>
    <t>PL46766</t>
  </si>
  <si>
    <t>Navarro, Oscar</t>
  </si>
  <si>
    <t>XX66523</t>
  </si>
  <si>
    <t>Naz, Farah</t>
  </si>
  <si>
    <t>5/13/2019</t>
  </si>
  <si>
    <t>PL01307</t>
  </si>
  <si>
    <t>Nguyen, Khiem</t>
  </si>
  <si>
    <t>5/28/2019</t>
  </si>
  <si>
    <t>PL95860</t>
  </si>
  <si>
    <t>Nilson, Thomas</t>
  </si>
  <si>
    <t>4/1/2019</t>
  </si>
  <si>
    <t>PL77419</t>
  </si>
  <si>
    <t>Parmar, Pruthvibhai</t>
  </si>
  <si>
    <t>3/18/2019</t>
  </si>
  <si>
    <t>Intelligent Automation (RPA)</t>
  </si>
  <si>
    <t>PL91240</t>
  </si>
  <si>
    <t>Patel, Aditya</t>
  </si>
  <si>
    <t>6/30/2020</t>
  </si>
  <si>
    <t>PL60562</t>
  </si>
  <si>
    <t>Patel, Martin</t>
  </si>
  <si>
    <t>5/20/2019</t>
  </si>
  <si>
    <t>PL42921</t>
  </si>
  <si>
    <t>Pattemsetty, Anil</t>
  </si>
  <si>
    <t>PL18104</t>
  </si>
  <si>
    <t>PUPPALA, Mallikarjun</t>
  </si>
  <si>
    <t>8/17/2018</t>
  </si>
  <si>
    <t>PL41949</t>
  </si>
  <si>
    <t>Raghavan, Ranya</t>
  </si>
  <si>
    <t>1/29/2018</t>
  </si>
  <si>
    <t>Specialty_Loan_Acct_Fin_Analys</t>
  </si>
  <si>
    <t>PL49917</t>
  </si>
  <si>
    <t>Rangegowda, Dayananda</t>
  </si>
  <si>
    <t>12/5/2016</t>
  </si>
  <si>
    <t>PL66001</t>
  </si>
  <si>
    <t>Reddy Gutha, Nishanth</t>
  </si>
  <si>
    <t>9/25/2017</t>
  </si>
  <si>
    <t>PL29567</t>
  </si>
  <si>
    <t>Reddy, Seshkumar</t>
  </si>
  <si>
    <t>XX68435</t>
  </si>
  <si>
    <t>Roy, Abhijit</t>
  </si>
  <si>
    <t>10/16/2015</t>
  </si>
  <si>
    <t>XX65013</t>
  </si>
  <si>
    <t>Saleh, Mohammed Abu</t>
  </si>
  <si>
    <t>PL83790</t>
  </si>
  <si>
    <t>Schweigardt, Mathew</t>
  </si>
  <si>
    <t>PL48261</t>
  </si>
  <si>
    <t>Selvaraj, Pakkiri Satyan</t>
  </si>
  <si>
    <t>2/5/2018</t>
  </si>
  <si>
    <t>PL25905</t>
  </si>
  <si>
    <t>Senthil Kumar, Pradeepa</t>
  </si>
  <si>
    <t>PL67400</t>
  </si>
  <si>
    <t>Sidhu, Daniel</t>
  </si>
  <si>
    <t>10/29/2018</t>
  </si>
  <si>
    <t>PL12129</t>
  </si>
  <si>
    <t>Singh, Sneha</t>
  </si>
  <si>
    <t>8/14/2017</t>
  </si>
  <si>
    <t>PL55176</t>
  </si>
  <si>
    <t>Sridhar, Vijayalakshmi</t>
  </si>
  <si>
    <t>7/18/2017</t>
  </si>
  <si>
    <t>PL21869</t>
  </si>
  <si>
    <t>SUNDARESAN, MAHENDRAN</t>
  </si>
  <si>
    <t>PL28140</t>
  </si>
  <si>
    <t>Suthananthan, Vipran</t>
  </si>
  <si>
    <t>PL89228</t>
  </si>
  <si>
    <t>Syed, Asad</t>
  </si>
  <si>
    <t>11/20/2016</t>
  </si>
  <si>
    <t>PL73913</t>
  </si>
  <si>
    <t>Tadepalli, Savita Madhuri</t>
  </si>
  <si>
    <t>PL93082</t>
  </si>
  <si>
    <t>Taladro, Mardy</t>
  </si>
  <si>
    <t>10/15/2015</t>
  </si>
  <si>
    <t>XX62930</t>
  </si>
  <si>
    <t>Tanka, Charan</t>
  </si>
  <si>
    <t>4/23/2018</t>
  </si>
  <si>
    <t>PL22576</t>
  </si>
  <si>
    <t>Thellapati, Manasa</t>
  </si>
  <si>
    <t>1/7/2019</t>
  </si>
  <si>
    <t>PL75190</t>
  </si>
  <si>
    <t>Ulianenkov, Anton</t>
  </si>
  <si>
    <t>6/10/2019</t>
  </si>
  <si>
    <t>PL44156</t>
  </si>
  <si>
    <t>Vattikonda, Sandeep</t>
  </si>
  <si>
    <t>PL79363</t>
  </si>
  <si>
    <t>Voma, Srikanth</t>
  </si>
  <si>
    <t>PL58414</t>
  </si>
  <si>
    <t>Voruganti, Pratyusha</t>
  </si>
  <si>
    <t>5/28/2018</t>
  </si>
  <si>
    <t>PL57360</t>
  </si>
  <si>
    <t>Patel, Shubham</t>
  </si>
  <si>
    <t>8/5/2019</t>
  </si>
  <si>
    <t>PL70615</t>
  </si>
  <si>
    <t>Tylor, Hiatt</t>
  </si>
  <si>
    <t>7/22/2019</t>
  </si>
  <si>
    <t>PL78509</t>
  </si>
  <si>
    <t>Tekeste, Simon</t>
  </si>
  <si>
    <t>7/1/2019</t>
  </si>
  <si>
    <t>PL89845</t>
  </si>
  <si>
    <t>Moreno, Ana</t>
  </si>
  <si>
    <t>PL98658</t>
  </si>
  <si>
    <t>Perez Rico, Jose Angel</t>
  </si>
  <si>
    <t>10/7/2019</t>
  </si>
  <si>
    <t>ENV/TDM/SV</t>
  </si>
  <si>
    <t>PL62085</t>
  </si>
  <si>
    <t>Speer, Zechariah</t>
  </si>
  <si>
    <t>PL63382</t>
  </si>
  <si>
    <t>Abdou Kerime, Moktar</t>
  </si>
  <si>
    <t>9/23/2019</t>
  </si>
  <si>
    <t>PL44160</t>
  </si>
  <si>
    <t>Hagle, Jimmie</t>
  </si>
  <si>
    <t>8/19/2019</t>
  </si>
  <si>
    <t>PL09242</t>
  </si>
  <si>
    <t>Shaffer, William</t>
  </si>
  <si>
    <t>8/12/2019</t>
  </si>
  <si>
    <t>PL87443</t>
  </si>
  <si>
    <t>Ortiz Gonzalez, Arturo</t>
  </si>
  <si>
    <t>PL81254</t>
  </si>
  <si>
    <t>Brinson, Robert</t>
  </si>
  <si>
    <t>PL34872</t>
  </si>
  <si>
    <t>Doaa, Khalifa</t>
  </si>
  <si>
    <t>9/2/2019</t>
  </si>
  <si>
    <t>PL72995</t>
  </si>
  <si>
    <t>Vijaya Bijukchhe</t>
  </si>
  <si>
    <t>SST_CAPPM</t>
  </si>
  <si>
    <t>PL11972</t>
  </si>
  <si>
    <t>Chandra Sandiri</t>
  </si>
  <si>
    <t>PL43047</t>
  </si>
  <si>
    <t>Vankata P Sagili</t>
  </si>
  <si>
    <t>6/19/2017</t>
  </si>
  <si>
    <t>PL63791</t>
  </si>
  <si>
    <t>AK Hogue</t>
  </si>
  <si>
    <t>PL10000</t>
  </si>
  <si>
    <t>Clinton Yoos</t>
  </si>
  <si>
    <t>11/11/2019</t>
  </si>
  <si>
    <t>PL45141</t>
  </si>
  <si>
    <t>Damion Monroe</t>
  </si>
  <si>
    <t>11/25/2019</t>
  </si>
  <si>
    <t>PL74943</t>
  </si>
  <si>
    <t>Uday kumar Avula</t>
  </si>
  <si>
    <t>PL21074</t>
  </si>
  <si>
    <t>Varshini Vedantham</t>
  </si>
  <si>
    <t>10/30/2019</t>
  </si>
  <si>
    <t>PL59717</t>
  </si>
  <si>
    <t>Arm Huq</t>
  </si>
  <si>
    <t>11/5/2019</t>
  </si>
  <si>
    <t>PL16390</t>
  </si>
  <si>
    <t>Krishna Kafley</t>
  </si>
  <si>
    <t>PL35589</t>
  </si>
  <si>
    <t>Michael Rollberg</t>
  </si>
  <si>
    <t>11/18/2019</t>
  </si>
  <si>
    <t>PL95324</t>
  </si>
  <si>
    <t>Ali Hammoud</t>
  </si>
  <si>
    <t>PL48903</t>
  </si>
  <si>
    <t>Kush Patel</t>
  </si>
  <si>
    <t>PL90692</t>
  </si>
  <si>
    <t>Georgekutty George</t>
  </si>
  <si>
    <t>PL27725</t>
  </si>
  <si>
    <t>Gabriel Ortiz</t>
  </si>
  <si>
    <t>PL07892</t>
  </si>
  <si>
    <t>Gary Gresham</t>
  </si>
  <si>
    <t>PL22223</t>
  </si>
  <si>
    <t>Nathan Peterson</t>
  </si>
  <si>
    <t>12/9/2019</t>
  </si>
  <si>
    <t>PL44611</t>
  </si>
  <si>
    <t>Ami Bhagat</t>
  </si>
  <si>
    <t>12/10/2019</t>
  </si>
  <si>
    <t>PL18611</t>
  </si>
  <si>
    <t>Dillon Mason</t>
  </si>
  <si>
    <t>PL90720</t>
  </si>
  <si>
    <t>Samuel Dirnbeck</t>
  </si>
  <si>
    <t>12/23/2019</t>
  </si>
  <si>
    <t>PL94075</t>
  </si>
  <si>
    <t>Bryan Serrano</t>
  </si>
  <si>
    <t>PL35495</t>
  </si>
  <si>
    <t>Nicky Greene</t>
  </si>
  <si>
    <t>1/2/2020</t>
  </si>
  <si>
    <t>PL82098</t>
  </si>
  <si>
    <t>Radhika Thumuganti</t>
  </si>
  <si>
    <t>PL87025</t>
  </si>
  <si>
    <t>Jordan Zerella</t>
  </si>
  <si>
    <t>PL29637</t>
  </si>
  <si>
    <t>Bhargav Reddy</t>
  </si>
  <si>
    <t>1/6/2020</t>
  </si>
  <si>
    <t>CIM/Marketing</t>
  </si>
  <si>
    <t>PL37862</t>
  </si>
  <si>
    <t>Jason Coffin</t>
  </si>
  <si>
    <t>Payment services</t>
  </si>
  <si>
    <t>PL96336</t>
  </si>
  <si>
    <t>Kavitha Thammepalli</t>
  </si>
  <si>
    <t>PL90044</t>
  </si>
  <si>
    <t>Anita Reddy</t>
  </si>
  <si>
    <t>PL01968</t>
  </si>
  <si>
    <t>David Burks</t>
  </si>
  <si>
    <t>PL85110</t>
  </si>
  <si>
    <t>Krunal Modi</t>
  </si>
  <si>
    <t>1/27/2020</t>
  </si>
  <si>
    <t>TCOE</t>
  </si>
  <si>
    <t>PL35491</t>
  </si>
  <si>
    <t>Purva Shukla</t>
  </si>
  <si>
    <t>1/10/2020</t>
  </si>
  <si>
    <t>PL88083</t>
  </si>
  <si>
    <t>Kushalta Bhattarai</t>
  </si>
  <si>
    <t>2/10/2020</t>
  </si>
  <si>
    <t>Retail Core Banking</t>
  </si>
  <si>
    <t>PL44866</t>
  </si>
  <si>
    <t>Jacobo Rivera</t>
  </si>
  <si>
    <t>PL68717</t>
  </si>
  <si>
    <t>Mahesh Krishnamoorthy</t>
  </si>
  <si>
    <t>2/17/2020</t>
  </si>
  <si>
    <t>PL28168</t>
  </si>
  <si>
    <t>Lavanya Sambamoorthy</t>
  </si>
  <si>
    <t>2/3/2020</t>
  </si>
  <si>
    <t>PL90857</t>
  </si>
  <si>
    <t>Krishna Guntupalli</t>
  </si>
  <si>
    <t>Treasury Management</t>
  </si>
  <si>
    <t>PL33320</t>
  </si>
  <si>
    <t>Camille Krystel Garnizo</t>
  </si>
  <si>
    <t>3/23/2020</t>
  </si>
  <si>
    <t>PL61868</t>
  </si>
  <si>
    <t>Davis Cowles</t>
  </si>
  <si>
    <t>3/2/2020</t>
  </si>
  <si>
    <t>PL81623</t>
  </si>
  <si>
    <t>Jacob Kobs</t>
  </si>
  <si>
    <t>2/24/2020</t>
  </si>
  <si>
    <t>PL76963</t>
  </si>
  <si>
    <t>Daniel Marcolongo</t>
  </si>
  <si>
    <t>PL97362</t>
  </si>
  <si>
    <t>Jairo Galarza</t>
  </si>
  <si>
    <t>3/15/2020</t>
  </si>
  <si>
    <t>PL86815</t>
  </si>
  <si>
    <t>Persephone Abrahamson</t>
  </si>
  <si>
    <t>PL28059</t>
  </si>
  <si>
    <t>Thomas Maestas</t>
  </si>
  <si>
    <t>PL05948</t>
  </si>
  <si>
    <t>Samuel Barlow</t>
  </si>
  <si>
    <t>PL92991</t>
  </si>
  <si>
    <t>Pazlat Ahat</t>
  </si>
  <si>
    <t>ATM</t>
  </si>
  <si>
    <t>PL60783</t>
  </si>
  <si>
    <t>Madhusudana Rao Muthirevula</t>
  </si>
  <si>
    <t>3/9/2020</t>
  </si>
  <si>
    <t>PL74353</t>
  </si>
  <si>
    <t>SRAVANI YERASU</t>
  </si>
  <si>
    <t>PL09067</t>
  </si>
  <si>
    <t>Kevin Tiller</t>
  </si>
  <si>
    <t>PL24453</t>
  </si>
  <si>
    <t>Tolgonai Baktaeva</t>
  </si>
  <si>
    <t>Application Services</t>
  </si>
  <si>
    <t>PL45049</t>
  </si>
  <si>
    <t>Dennis Hernandez</t>
  </si>
  <si>
    <t>4/29/2020</t>
  </si>
  <si>
    <t>PL48051</t>
  </si>
  <si>
    <t>Jagathguru Ilangovan</t>
  </si>
  <si>
    <t>5/25/2020</t>
  </si>
  <si>
    <t>PL33204</t>
  </si>
  <si>
    <t>Vijay Kannappan</t>
  </si>
  <si>
    <t>5/11/2020</t>
  </si>
  <si>
    <t>PL03909</t>
  </si>
  <si>
    <t>End Dt</t>
  </si>
  <si>
    <t>Bandela, Sinduja</t>
  </si>
  <si>
    <t>PL15804</t>
  </si>
  <si>
    <t>Gill, Sarabjeet</t>
  </si>
  <si>
    <t>5/29/2017</t>
  </si>
  <si>
    <t>12/31/2019</t>
  </si>
  <si>
    <t>PL14693</t>
  </si>
  <si>
    <t>Gopavarapu, Venkat Harish</t>
  </si>
  <si>
    <t>3/31/2020</t>
  </si>
  <si>
    <t>PL76120</t>
  </si>
  <si>
    <t>gupta, neha</t>
  </si>
  <si>
    <t>PL24262</t>
  </si>
  <si>
    <t>Kumar, Shravan</t>
  </si>
  <si>
    <t>2/25/2019</t>
  </si>
  <si>
    <t>PL15271</t>
  </si>
  <si>
    <t>Makwana, Payal</t>
  </si>
  <si>
    <t>12/4/2017</t>
  </si>
  <si>
    <t>PL88456</t>
  </si>
  <si>
    <t>Nalla, Sravanthi</t>
  </si>
  <si>
    <t>PL07946</t>
  </si>
  <si>
    <t>Reddy, Aparna</t>
  </si>
  <si>
    <t>8/31/2019</t>
  </si>
  <si>
    <t>PL54709</t>
  </si>
  <si>
    <t>Rengarajan, Kameswaran</t>
  </si>
  <si>
    <t>12/27/2019</t>
  </si>
  <si>
    <t>PL92652</t>
  </si>
  <si>
    <t>Saurabh, Suman</t>
  </si>
  <si>
    <t>9/10/2018</t>
  </si>
  <si>
    <t>PL67568</t>
  </si>
  <si>
    <t>Shrestha, Jyotishna</t>
  </si>
  <si>
    <t>PL44624</t>
  </si>
  <si>
    <t>Tunga, Mohan</t>
  </si>
  <si>
    <t>PL82562</t>
  </si>
  <si>
    <t>Vdaru, Jyothi</t>
  </si>
  <si>
    <t>10/3/2016</t>
  </si>
  <si>
    <t>PL88507</t>
  </si>
  <si>
    <t>Wolfe, Quentin</t>
  </si>
  <si>
    <t>10/1/2018</t>
  </si>
  <si>
    <t>9/30/2019</t>
  </si>
  <si>
    <t>PL58512</t>
  </si>
  <si>
    <t>Yusupov, Shahruz</t>
  </si>
  <si>
    <t>11/29/2019</t>
  </si>
  <si>
    <t>PL57159</t>
  </si>
  <si>
    <t>Gupta, Neha</t>
  </si>
  <si>
    <t>PL95440</t>
  </si>
  <si>
    <t>Krishnakumar, Siva</t>
  </si>
  <si>
    <t>10/9/2018</t>
  </si>
  <si>
    <t>11/8/2019</t>
  </si>
  <si>
    <t>PL37995</t>
  </si>
  <si>
    <t>Wolfe, Jonathan</t>
  </si>
  <si>
    <t>PL10909</t>
  </si>
  <si>
    <t>Mojumder, Mamun</t>
  </si>
  <si>
    <t>PL15567</t>
  </si>
  <si>
    <t>Dandyala, Chidrupi</t>
  </si>
  <si>
    <t>2/14/2020</t>
  </si>
  <si>
    <t>PL79649</t>
  </si>
  <si>
    <t>Dela Torre, John Paul</t>
  </si>
  <si>
    <t>2/28/2020</t>
  </si>
  <si>
    <t>PL21818</t>
  </si>
  <si>
    <t>Lokhande, Lata</t>
  </si>
  <si>
    <t>4/30/2020</t>
  </si>
  <si>
    <t>PL48677</t>
  </si>
  <si>
    <t>Dumer, Calvin</t>
  </si>
  <si>
    <t>5/25/2018</t>
  </si>
  <si>
    <t>4/10/2020</t>
  </si>
  <si>
    <t>PL37874</t>
  </si>
  <si>
    <t>Kashikar, Niranjan</t>
  </si>
  <si>
    <t>9/5/2017</t>
  </si>
  <si>
    <t>RSS</t>
  </si>
  <si>
    <t>PL25460</t>
  </si>
  <si>
    <t>Nookala, Akhila</t>
  </si>
  <si>
    <t>1/22/2019</t>
  </si>
  <si>
    <t>2/29/2020</t>
  </si>
  <si>
    <t>PL31845</t>
  </si>
  <si>
    <t>Ortiz, Gerardo</t>
  </si>
  <si>
    <t>9/15/2015</t>
  </si>
  <si>
    <t>XX64447</t>
  </si>
  <si>
    <t>Sean Brace</t>
  </si>
  <si>
    <t>PL56074</t>
  </si>
  <si>
    <t>Shresta M.V</t>
  </si>
  <si>
    <t>PL07626</t>
  </si>
  <si>
    <t>Manchipalli, Rajesh</t>
  </si>
  <si>
    <t>PL67990</t>
  </si>
  <si>
    <t>Butler, Matthew</t>
  </si>
  <si>
    <t>7/8/2019</t>
  </si>
  <si>
    <t>PL96912</t>
  </si>
  <si>
    <t>Iyer, Shyamala</t>
  </si>
  <si>
    <t>PL50943</t>
  </si>
  <si>
    <t>Sinha, Swara</t>
  </si>
  <si>
    <t>6/25/2018</t>
  </si>
  <si>
    <t>PL06629</t>
  </si>
  <si>
    <t>Kapali, Sadanand</t>
  </si>
  <si>
    <t>10/23/2016</t>
  </si>
  <si>
    <t>PL50140</t>
  </si>
  <si>
    <t>Gupta, Deepti</t>
  </si>
  <si>
    <t>9/1/2017</t>
  </si>
  <si>
    <t>PL73468</t>
  </si>
  <si>
    <t>All Safe access has been removed due to Lockdown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</si>
</sst>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dd\-mmm\-yy"/>
  </numFmts>
  <fonts count="1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vertAlign val="superscript"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2" applyFont="1" applyFill="1" applyBorder="1"/>
    <xf numFmtId="0" fontId="7" fillId="0" borderId="1" xfId="2" applyFont="1" applyBorder="1"/>
    <xf numFmtId="0" fontId="6" fillId="0" borderId="1" xfId="2" applyBorder="1" applyAlignment="1">
      <alignment horizontal="left"/>
    </xf>
    <xf numFmtId="0" fontId="6" fillId="0" borderId="1" xfId="2" applyBorder="1"/>
    <xf numFmtId="0" fontId="8" fillId="0" borderId="1" xfId="2" applyFont="1" applyBorder="1" applyAlignment="1">
      <alignment horizontal="left"/>
    </xf>
    <xf numFmtId="0" fontId="8" fillId="5" borderId="1" xfId="2" applyFont="1" applyFill="1" applyBorder="1" applyAlignment="1">
      <alignment horizontal="left"/>
    </xf>
    <xf numFmtId="15" fontId="8" fillId="0" borderId="1" xfId="2" applyNumberFormat="1" applyFont="1" applyBorder="1" applyAlignment="1">
      <alignment horizontal="left"/>
    </xf>
    <xf numFmtId="15" fontId="9" fillId="0" borderId="1" xfId="2" applyNumberFormat="1" applyFont="1" applyBorder="1" applyAlignment="1">
      <alignment horizontal="left"/>
    </xf>
    <xf numFmtId="0" fontId="9" fillId="0" borderId="1" xfId="2" applyFont="1" applyBorder="1" applyAlignment="1">
      <alignment horizontal="left"/>
    </xf>
    <xf numFmtId="15" fontId="9" fillId="4" borderId="1" xfId="2" applyNumberFormat="1" applyFont="1" applyFill="1" applyBorder="1" applyAlignment="1">
      <alignment horizontal="left" wrapText="1"/>
    </xf>
    <xf numFmtId="165" fontId="9" fillId="0" borderId="1" xfId="2" applyNumberFormat="1" applyFont="1" applyBorder="1" applyAlignment="1">
      <alignment horizontal="left"/>
    </xf>
    <xf numFmtId="14" fontId="9" fillId="0" borderId="1" xfId="2" applyNumberFormat="1" applyFont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5" fontId="12" fillId="4" borderId="1" xfId="0" applyNumberFormat="1" applyFont="1" applyFill="1" applyBorder="1" applyAlignment="1">
      <alignment horizontal="left" wrapText="1"/>
    </xf>
    <xf numFmtId="14" fontId="12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15" fontId="12" fillId="4" borderId="1" xfId="0" applyNumberFormat="1" applyFont="1" applyFill="1" applyBorder="1" applyAlignment="1">
      <alignment horizontal="left"/>
    </xf>
    <xf numFmtId="15" fontId="12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166" fontId="13" fillId="4" borderId="5" xfId="0" applyNumberFormat="1" applyFont="1" applyFill="1" applyBorder="1" applyAlignment="1">
      <alignment horizontal="left" wrapText="1"/>
    </xf>
    <xf numFmtId="0" fontId="13" fillId="0" borderId="0" xfId="0" applyFont="1" applyAlignment="1">
      <alignment horizontal="left"/>
    </xf>
    <xf numFmtId="166" fontId="13" fillId="0" borderId="5" xfId="0" applyNumberFormat="1" applyFont="1" applyBorder="1" applyAlignment="1">
      <alignment horizontal="left"/>
    </xf>
    <xf numFmtId="0" fontId="13" fillId="0" borderId="0" xfId="0" applyFont="1"/>
    <xf numFmtId="0" fontId="13" fillId="0" borderId="5" xfId="0" applyFont="1" applyBorder="1"/>
    <xf numFmtId="166" fontId="13" fillId="0" borderId="5" xfId="0" applyNumberFormat="1" applyFont="1" applyBorder="1"/>
    <xf numFmtId="0" fontId="13" fillId="0" borderId="5" xfId="0" applyFont="1" applyBorder="1" applyAlignment="1">
      <alignment horizontal="left" wrapText="1"/>
    </xf>
    <xf numFmtId="166" fontId="13" fillId="0" borderId="5" xfId="0" applyNumberFormat="1" applyFont="1" applyBorder="1" applyAlignment="1">
      <alignment horizontal="left" wrapText="1"/>
    </xf>
    <xf numFmtId="0" fontId="0" fillId="0" borderId="1" xfId="0" applyBorder="1"/>
    <xf numFmtId="15" fontId="0" fillId="0" borderId="1" xfId="0" applyNumberFormat="1" applyBorder="1"/>
    <xf numFmtId="0" fontId="14" fillId="0" borderId="5" xfId="0" applyFont="1" applyBorder="1" applyAlignment="1">
      <alignment horizontal="left"/>
    </xf>
    <xf numFmtId="18" fontId="14" fillId="0" borderId="5" xfId="0" applyNumberFormat="1" applyFont="1" applyBorder="1" applyAlignment="1">
      <alignment horizontal="left"/>
    </xf>
    <xf numFmtId="166" fontId="14" fillId="0" borderId="5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6" borderId="5" xfId="0" applyFont="1" applyFill="1" applyBorder="1" applyAlignment="1">
      <alignment horizontal="left"/>
    </xf>
    <xf numFmtId="166" fontId="14" fillId="6" borderId="5" xfId="0" applyNumberFormat="1" applyFont="1" applyFill="1" applyBorder="1" applyAlignment="1">
      <alignment horizontal="left"/>
    </xf>
    <xf numFmtId="15" fontId="14" fillId="6" borderId="5" xfId="0" applyNumberFormat="1" applyFont="1" applyFill="1" applyBorder="1" applyAlignment="1">
      <alignment horizontal="left"/>
    </xf>
    <xf numFmtId="0" fontId="13" fillId="6" borderId="1" xfId="0" applyFont="1" applyFill="1" applyBorder="1" applyAlignment="1">
      <alignment horizontal="left"/>
    </xf>
    <xf numFmtId="0" fontId="12" fillId="0" borderId="0" xfId="0" applyFont="1"/>
    <xf numFmtId="166" fontId="13" fillId="0" borderId="0" xfId="0" applyNumberFormat="1" applyFont="1"/>
    <xf numFmtId="166" fontId="13" fillId="4" borderId="5" xfId="0" applyNumberFormat="1" applyFont="1" applyFill="1" applyBorder="1" applyAlignment="1">
      <alignment wrapText="1"/>
    </xf>
    <xf numFmtId="166" fontId="13" fillId="0" borderId="0" xfId="0" applyNumberFormat="1" applyFont="1" applyAlignment="1">
      <alignment horizontal="left"/>
    </xf>
    <xf numFmtId="0" fontId="16" fillId="0" borderId="0" xfId="0" pivotButton="1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NumberFormat="1" applyFont="1"/>
    <xf numFmtId="0" fontId="16" fillId="0" borderId="0" xfId="0" applyFont="1" applyAlignment="1">
      <alignment horizontal="left" indent="1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A6420F04-B599-4641-8D3C-52E96AEF2929}"/>
  </cellStyles>
  <dxfs count="164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  <family val="2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lke, Shradha R." refreshedDate="44021.40126875" createdVersion="3" refreshedVersion="6" minRefreshableVersion="3" recordCount="500" xr:uid="{06503E54-0669-4E0C-AD8F-EAECC83D62B8}">
  <cacheSource type="worksheet">
    <worksheetSource ref="A1:AZ501" sheet="PNC Resources"/>
  </cacheSource>
  <cacheFields count="52">
    <cacheField name="Name" numFmtId="0">
      <sharedItems/>
    </cacheField>
    <cacheField name="Personnel No." numFmtId="0">
      <sharedItems containsSemiMixedTypes="0" containsString="0" containsNumber="1" containsInteger="1" minValue="10007588" maxValue="11862959"/>
    </cacheField>
    <cacheField name="LOB" numFmtId="0">
      <sharedItems count="12">
        <s v="Performance"/>
        <s v="C&amp;IB"/>
        <s v="AMG"/>
        <s v="Retail"/>
        <s v="SST"/>
        <s v="TIS"/>
        <s v="EDMT"/>
        <s v="PMO"/>
        <s v="Mortgage"/>
        <s v="ACFR"/>
        <s v="Env/TDM/SV"/>
        <s v="TCOE "/>
      </sharedItems>
    </cacheField>
    <cacheField name="Portfolio" numFmtId="0">
      <sharedItems/>
    </cacheField>
    <cacheField name="Career Level" numFmtId="0">
      <sharedItems containsSemiMixedTypes="0" containsString="0" containsNumber="1" containsInteger="1" minValue="6" maxValue="13"/>
    </cacheField>
    <cacheField name="E-mailAddress" numFmtId="0">
      <sharedItems/>
    </cacheField>
    <cacheField name="Gender" numFmtId="0">
      <sharedItems/>
    </cacheField>
    <cacheField name="Lock" numFmtId="0">
      <sharedItems/>
    </cacheField>
    <cacheField name="Work Location" numFmtId="0">
      <sharedItems/>
    </cacheField>
    <cacheField name="Work Locations" numFmtId="0">
      <sharedItems count="3">
        <s v="Pune"/>
        <s v="GCP"/>
        <s v="Chennai "/>
      </sharedItems>
    </cacheField>
    <cacheField name="Resources Reqd. From" numFmtId="0">
      <sharedItems/>
    </cacheField>
    <cacheField name="DU" numFmtId="0">
      <sharedItems/>
    </cacheField>
    <cacheField name="Engagement" numFmtId="0">
      <sharedItems/>
    </cacheField>
    <cacheField name="Rate Type" numFmtId="0">
      <sharedItems/>
    </cacheField>
    <cacheField name="Activity Type" numFmtId="0">
      <sharedItems/>
    </cacheField>
    <cacheField name="Project" numFmtId="0">
      <sharedItems/>
    </cacheField>
    <cacheField name="Skill (Cross Trained)" numFmtId="0">
      <sharedItems/>
    </cacheField>
    <cacheField name="Status" numFmtId="0">
      <sharedItems/>
    </cacheField>
    <cacheField name="Join Date" numFmtId="166">
      <sharedItems containsSemiMixedTypes="0" containsNonDate="0" containsDate="1" containsString="0" minDate="2002-07-01T00:00:00" maxDate="2020-04-18T00:00:00"/>
    </cacheField>
    <cacheField name="Lock Start Date" numFmtId="166">
      <sharedItems containsSemiMixedTypes="0" containsNonDate="0" containsDate="1" containsString="0" minDate="2015-11-06T00:00:00" maxDate="2020-07-02T14:53:01"/>
    </cacheField>
    <cacheField name="Initial HL Date" numFmtId="166">
      <sharedItems containsDate="1" containsMixedTypes="1" minDate="2015-11-06T00:00:00" maxDate="2020-05-22T00:00:00"/>
    </cacheField>
    <cacheField name="Roll Off Date" numFmtId="166">
      <sharedItems containsSemiMixedTypes="0" containsNonDate="0" containsDate="1" containsString="0" minDate="2020-07-10T00:00:00" maxDate="2021-04-01T00:00:00"/>
    </cacheField>
    <cacheField name="WBSe" numFmtId="0">
      <sharedItems/>
    </cacheField>
    <cacheField name="GCP" numFmtId="166">
      <sharedItems containsDate="1" containsMixedTypes="1" minDate="2016-09-06T00:00:00" maxDate="2020-04-04T23:15:10"/>
    </cacheField>
    <cacheField name="RRD Number" numFmtId="0">
      <sharedItems/>
    </cacheField>
    <cacheField name="Roll Off Visibility" numFmtId="0">
      <sharedItems/>
    </cacheField>
    <cacheField name="Roll Off visibility Start Date" numFmtId="166">
      <sharedItems containsSemiMixedTypes="0" containsNonDate="0" containsDate="1" containsString="0" minDate="2020-04-01T00:00:00" maxDate="2020-12-22T00:00:00"/>
    </cacheField>
    <cacheField name="PNCID" numFmtId="0">
      <sharedItems containsBlank="1"/>
    </cacheField>
    <cacheField name="PNC Mail ID" numFmtId="0">
      <sharedItems containsBlank="1"/>
    </cacheField>
    <cacheField name="PNC Manager ID" numFmtId="0">
      <sharedItems containsBlank="1"/>
    </cacheField>
    <cacheField name="Manager Id" numFmtId="0">
      <sharedItems/>
    </cacheField>
    <cacheField name="Schedulable" numFmtId="0">
      <sharedItems/>
    </cacheField>
    <cacheField name="Classifications" numFmtId="0">
      <sharedItems/>
    </cacheField>
    <cacheField name="LOA/ML" numFmtId="0">
      <sharedItems containsBlank="1"/>
    </cacheField>
    <cacheField name="Resource Reporting Date" numFmtId="166">
      <sharedItems containsNonDate="0" containsDate="1" containsString="0" containsBlank="1" minDate="2018-02-26T00:00:00" maxDate="2019-10-12T00:00:00"/>
    </cacheField>
    <cacheField name="Contact#" numFmtId="0">
      <sharedItems containsMixedTypes="1" containsNumber="1" containsInteger="1" minValue="6300522784" maxValue="9994936665"/>
    </cacheField>
    <cacheField name="Domain ID" numFmtId="0">
      <sharedItems/>
    </cacheField>
    <cacheField name="Drug test InitiatedDate" numFmtId="166">
      <sharedItems containsNonDate="0" containsDate="1" containsString="0" containsBlank="1" minDate="2016-02-17T00:00:00" maxDate="2020-03-06T16:11:46"/>
    </cacheField>
    <cacheField name="Drug test ClearedDate" numFmtId="166">
      <sharedItems containsNonDate="0" containsDate="1" containsString="0" containsBlank="1" minDate="2016-02-11T00:00:00" maxDate="2020-03-14T00:00:00"/>
    </cacheField>
    <cacheField name="DBCheckClearedDate" numFmtId="166">
      <sharedItems containsNonDate="0" containsDate="1" containsString="0" containsBlank="1" minDate="2016-02-11T00:00:00" maxDate="2020-02-15T00:00:00"/>
    </cacheField>
    <cacheField name="DrugTestScope" numFmtId="0">
      <sharedItems containsBlank="1"/>
    </cacheField>
    <cacheField name="ODCAccessDate" numFmtId="166">
      <sharedItems containsNonDate="0" containsDate="1" containsString="0" containsBlank="1" minDate="2016-12-18T15:19:03" maxDate="2020-03-13T08:47:45"/>
    </cacheField>
    <cacheField name="OFAC" numFmtId="0">
      <sharedItems containsBlank="1"/>
    </cacheField>
    <cacheField name="Acc BGC Status" numFmtId="0">
      <sharedItems containsBlank="1"/>
    </cacheField>
    <cacheField name="Acc BGC Cleared Date" numFmtId="166">
      <sharedItems containsNonDate="0" containsDate="1" containsString="0" containsBlank="1" minDate="2005-06-21T00:00:00" maxDate="2020-05-05T00:00:00"/>
    </cacheField>
    <cacheField name="IT Start Date" numFmtId="166">
      <sharedItems containsNonDate="0" containsDate="1" containsString="0" containsBlank="1" minDate="1999-02-01T00:00:00" maxDate="2020-01-18T00:00:00"/>
    </cacheField>
    <cacheField name="Skill Start Date" numFmtId="166">
      <sharedItems containsNonDate="0" containsDate="1" containsString="0" containsBlank="1" minDate="2001-07-02T00:00:00" maxDate="2020-03-03T16:20:16"/>
    </cacheField>
    <cacheField name="NDA Sign Date" numFmtId="166">
      <sharedItems containsNonDate="0" containsDate="1" containsString="0" containsBlank="1" minDate="2016-02-17T00:00:00" maxDate="2020-03-16T19:26:26"/>
    </cacheField>
    <cacheField name="CCTV Consent Form Signed" numFmtId="0">
      <sharedItems containsBlank="1"/>
    </cacheField>
    <cacheField name="Leads name" numFmtId="0">
      <sharedItems/>
    </cacheField>
    <cacheField name="Allocated Seats" numFmtId="0">
      <sharedItems containsBlank="1"/>
    </cacheField>
    <cacheField name="Domain ID Recon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lke, Shradha R." refreshedDate="44021.401311921298" createdVersion="3" refreshedVersion="6" minRefreshableVersion="3" recordCount="500" xr:uid="{31521F9D-96A9-4038-982E-CE3B4B1135D8}">
  <cacheSource type="worksheet">
    <worksheetSource ref="A1:AZ501" sheet="PNC Resources"/>
  </cacheSource>
  <cacheFields count="52">
    <cacheField name="Name" numFmtId="0">
      <sharedItems/>
    </cacheField>
    <cacheField name="Personnel No." numFmtId="0">
      <sharedItems containsSemiMixedTypes="0" containsString="0" containsNumber="1" containsInteger="1" minValue="10007588" maxValue="11862959"/>
    </cacheField>
    <cacheField name="LOB" numFmtId="0">
      <sharedItems/>
    </cacheField>
    <cacheField name="Portfolio" numFmtId="0">
      <sharedItems/>
    </cacheField>
    <cacheField name="Career Level" numFmtId="0">
      <sharedItems containsSemiMixedTypes="0" containsString="0" containsNumber="1" containsInteger="1" minValue="6" maxValue="13" count="8">
        <n v="10"/>
        <n v="12"/>
        <n v="8"/>
        <n v="11"/>
        <n v="9"/>
        <n v="7"/>
        <n v="13"/>
        <n v="6"/>
      </sharedItems>
    </cacheField>
    <cacheField name="E-mailAddress" numFmtId="0">
      <sharedItems/>
    </cacheField>
    <cacheField name="Gender" numFmtId="0">
      <sharedItems count="2">
        <s v="M"/>
        <s v="F"/>
      </sharedItems>
    </cacheField>
    <cacheField name="Lock" numFmtId="0">
      <sharedItems/>
    </cacheField>
    <cacheField name="Work Location" numFmtId="0">
      <sharedItems/>
    </cacheField>
    <cacheField name="Work Locations" numFmtId="0">
      <sharedItems/>
    </cacheField>
    <cacheField name="Resources Reqd. From" numFmtId="0">
      <sharedItems/>
    </cacheField>
    <cacheField name="DU" numFmtId="0">
      <sharedItems/>
    </cacheField>
    <cacheField name="Engagement" numFmtId="0">
      <sharedItems/>
    </cacheField>
    <cacheField name="Rate Type" numFmtId="0">
      <sharedItems/>
    </cacheField>
    <cacheField name="Activity Type" numFmtId="0">
      <sharedItems/>
    </cacheField>
    <cacheField name="Project" numFmtId="0">
      <sharedItems/>
    </cacheField>
    <cacheField name="Skill (Cross Trained)" numFmtId="0">
      <sharedItems/>
    </cacheField>
    <cacheField name="Status" numFmtId="0">
      <sharedItems/>
    </cacheField>
    <cacheField name="Join Date" numFmtId="166">
      <sharedItems containsSemiMixedTypes="0" containsNonDate="0" containsDate="1" containsString="0" minDate="2002-07-01T00:00:00" maxDate="2020-04-18T00:00:00"/>
    </cacheField>
    <cacheField name="Lock Start Date" numFmtId="166">
      <sharedItems containsSemiMixedTypes="0" containsNonDate="0" containsDate="1" containsString="0" minDate="2015-11-06T00:00:00" maxDate="2020-07-02T14:53:01"/>
    </cacheField>
    <cacheField name="Initial HL Date" numFmtId="166">
      <sharedItems containsDate="1" containsMixedTypes="1" minDate="2015-11-06T00:00:00" maxDate="2020-05-22T00:00:00"/>
    </cacheField>
    <cacheField name="Roll Off Date" numFmtId="166">
      <sharedItems containsSemiMixedTypes="0" containsNonDate="0" containsDate="1" containsString="0" minDate="2020-07-10T00:00:00" maxDate="2021-04-01T00:00:00"/>
    </cacheField>
    <cacheField name="WBSe" numFmtId="0">
      <sharedItems/>
    </cacheField>
    <cacheField name="GCP" numFmtId="166">
      <sharedItems containsDate="1" containsMixedTypes="1" minDate="2016-09-06T00:00:00" maxDate="2020-04-04T23:15:10"/>
    </cacheField>
    <cacheField name="RRD Number" numFmtId="0">
      <sharedItems/>
    </cacheField>
    <cacheField name="Roll Off Visibility" numFmtId="0">
      <sharedItems/>
    </cacheField>
    <cacheField name="Roll Off visibility Start Date" numFmtId="166">
      <sharedItems containsSemiMixedTypes="0" containsNonDate="0" containsDate="1" containsString="0" minDate="2020-04-01T00:00:00" maxDate="2020-12-22T00:00:00"/>
    </cacheField>
    <cacheField name="PNCID" numFmtId="0">
      <sharedItems containsBlank="1"/>
    </cacheField>
    <cacheField name="PNC Mail ID" numFmtId="0">
      <sharedItems containsBlank="1"/>
    </cacheField>
    <cacheField name="PNC Manager ID" numFmtId="0">
      <sharedItems containsBlank="1"/>
    </cacheField>
    <cacheField name="Manager Id" numFmtId="0">
      <sharedItems/>
    </cacheField>
    <cacheField name="Schedulable" numFmtId="0">
      <sharedItems/>
    </cacheField>
    <cacheField name="Classifications" numFmtId="0">
      <sharedItems/>
    </cacheField>
    <cacheField name="LOA/ML" numFmtId="0">
      <sharedItems containsBlank="1"/>
    </cacheField>
    <cacheField name="Resource Reporting Date" numFmtId="166">
      <sharedItems containsNonDate="0" containsDate="1" containsString="0" containsBlank="1" minDate="2018-02-26T00:00:00" maxDate="2019-10-12T00:00:00"/>
    </cacheField>
    <cacheField name="Contact#" numFmtId="0">
      <sharedItems containsMixedTypes="1" containsNumber="1" containsInteger="1" minValue="6300522784" maxValue="9994936665"/>
    </cacheField>
    <cacheField name="Domain ID" numFmtId="0">
      <sharedItems/>
    </cacheField>
    <cacheField name="Drug test InitiatedDate" numFmtId="166">
      <sharedItems containsNonDate="0" containsDate="1" containsString="0" containsBlank="1" minDate="2016-02-17T00:00:00" maxDate="2020-03-06T16:11:46"/>
    </cacheField>
    <cacheField name="Drug test ClearedDate" numFmtId="166">
      <sharedItems containsNonDate="0" containsDate="1" containsString="0" containsBlank="1" minDate="2016-02-11T00:00:00" maxDate="2020-03-14T00:00:00"/>
    </cacheField>
    <cacheField name="DBCheckClearedDate" numFmtId="166">
      <sharedItems containsNonDate="0" containsDate="1" containsString="0" containsBlank="1" minDate="2016-02-11T00:00:00" maxDate="2020-02-15T00:00:00"/>
    </cacheField>
    <cacheField name="DrugTestScope" numFmtId="0">
      <sharedItems containsBlank="1"/>
    </cacheField>
    <cacheField name="ODCAccessDate" numFmtId="166">
      <sharedItems containsNonDate="0" containsDate="1" containsString="0" containsBlank="1" minDate="2016-12-18T15:19:03" maxDate="2020-03-13T08:47:45"/>
    </cacheField>
    <cacheField name="OFAC" numFmtId="0">
      <sharedItems containsBlank="1"/>
    </cacheField>
    <cacheField name="Acc BGC Status" numFmtId="0">
      <sharedItems containsBlank="1"/>
    </cacheField>
    <cacheField name="Acc BGC Cleared Date" numFmtId="166">
      <sharedItems containsNonDate="0" containsDate="1" containsString="0" containsBlank="1" minDate="2005-06-21T00:00:00" maxDate="2020-05-05T00:00:00"/>
    </cacheField>
    <cacheField name="IT Start Date" numFmtId="166">
      <sharedItems containsNonDate="0" containsDate="1" containsString="0" containsBlank="1" minDate="1999-02-01T00:00:00" maxDate="2020-01-18T00:00:00"/>
    </cacheField>
    <cacheField name="Skill Start Date" numFmtId="166">
      <sharedItems containsNonDate="0" containsDate="1" containsString="0" containsBlank="1" minDate="2001-07-02T00:00:00" maxDate="2020-03-03T16:20:16"/>
    </cacheField>
    <cacheField name="NDA Sign Date" numFmtId="166">
      <sharedItems containsNonDate="0" containsDate="1" containsString="0" containsBlank="1" minDate="2016-02-17T00:00:00" maxDate="2020-03-16T19:26:26"/>
    </cacheField>
    <cacheField name="CCTV Consent Form Signed" numFmtId="0">
      <sharedItems containsBlank="1"/>
    </cacheField>
    <cacheField name="Leads name" numFmtId="0">
      <sharedItems/>
    </cacheField>
    <cacheField name="Allocated Seats" numFmtId="0">
      <sharedItems containsBlank="1"/>
    </cacheField>
    <cacheField name="Domain ID Recon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bdul Mokhtar"/>
    <n v="11744999"/>
    <x v="0"/>
    <s v="Performance"/>
    <n v="10"/>
    <s v="abdul.mokhtar"/>
    <s v="M"/>
    <s v="HL(Conf.Roll.Off)"/>
    <s v="India - Pune - PDC4A - SEZ"/>
    <x v="0"/>
    <s v="ATCi"/>
    <s v="FSBPNC02"/>
    <s v="PNC Bank"/>
    <s v="Short Term"/>
    <s v="DA8"/>
    <s v="PNC TCoE Performance"/>
    <s v=""/>
    <s v="Onboard"/>
    <d v="2019-07-08T00:00:00"/>
    <d v="2019-05-29T18:23:14"/>
    <d v="2019-07-08T00:00:00"/>
    <d v="2020-10-07T00:00:00"/>
    <s v="IDC"/>
    <s v=""/>
    <s v="R2470161"/>
    <s v="Yes"/>
    <d v="2020-06-29T00:00:00"/>
    <s v="PL41717"/>
    <s v="mokhtar.abdul@pnc.com"/>
    <s v="seth.holland@pnc.com"/>
    <s v="gurusankar.sundaram@accenture.com"/>
    <s v="Y"/>
    <s v="Offshore"/>
    <m/>
    <d v="2019-07-09T00:00:00"/>
    <n v="9441263150"/>
    <s v="pnc.abdul.mokhtar"/>
    <d v="2019-07-15T07:28:34"/>
    <d v="2019-07-15T00:00:00"/>
    <d v="2019-07-15T00:00:00"/>
    <s v="Drug Test"/>
    <d v="2019-07-24T00:00:00"/>
    <s v="Cleared"/>
    <s v="Cleared/Delay"/>
    <d v="2019-11-14T00:00:00"/>
    <d v="2015-03-16T00:00:00"/>
    <d v="2015-03-16T00:00:00"/>
    <d v="2019-07-15T07:22:46"/>
    <s v="Yes"/>
    <s v="ankur.tiwari"/>
    <s v="PDC4A.01.0412"/>
    <m/>
  </r>
  <r>
    <s v="Abhay Ashokrao Kale"/>
    <n v="11664348"/>
    <x v="1"/>
    <s v="Java Platforms"/>
    <n v="12"/>
    <s v="abhay.ashokrao.kale"/>
    <s v="M"/>
    <s v="HL(Conf.Roll.Off)"/>
    <s v="India - Pune - PDC4A - SEZ"/>
    <x v="0"/>
    <s v="ATCi"/>
    <s v="FSBPNC02"/>
    <s v="PNC Bank"/>
    <s v="Long Term"/>
    <s v="DN4"/>
    <s v="PNC TCoE C&amp;IB"/>
    <s v=""/>
    <s v="Onboard"/>
    <d v="2018-12-28T00:00:00"/>
    <d v="2019-03-06T00:00:00"/>
    <d v="2019-03-06T00:00:00"/>
    <d v="2020-10-07T00:00:00"/>
    <s v="IDC"/>
    <s v=""/>
    <s v="R2425521"/>
    <s v="Yes"/>
    <d v="2020-06-29T00:00:00"/>
    <s v="pl15303"/>
    <s v="abhhay.ashokraokale@pnc.com"/>
    <s v="paul.smock@pnc.com"/>
    <s v="aravinthan.ragunath@accenture.com"/>
    <s v="Y"/>
    <s v="Offshore"/>
    <m/>
    <m/>
    <n v="9970124574"/>
    <s v="pnc.abhay.kale"/>
    <d v="2019-03-13T15:52:34"/>
    <d v="2019-03-27T00:00:00"/>
    <d v="2019-03-27T00:00:00"/>
    <s v="Drug Test"/>
    <d v="2019-04-03T00:00:00"/>
    <s v="Cleared"/>
    <s v="Cleared/Ontime"/>
    <d v="2019-01-07T00:00:00"/>
    <d v="2018-12-28T00:00:00"/>
    <d v="2019-03-07T00:00:00"/>
    <d v="2019-03-13T15:47:04"/>
    <s v="Yes"/>
    <s v="ashish.d.joshi"/>
    <s v="PDC4A.01.0549"/>
    <m/>
  </r>
  <r>
    <s v="Abhishek Kumar"/>
    <n v="11279803"/>
    <x v="2"/>
    <s v="AMG"/>
    <n v="10"/>
    <s v="abhishek.dd.kumar"/>
    <s v="M"/>
    <s v="HL(Conf.Roll.Off)"/>
    <s v="India - Pune - PDC4A - SEZ"/>
    <x v="0"/>
    <s v="ATCi"/>
    <s v="FSBPNC02"/>
    <s v="PNC Bank"/>
    <s v="Short Term"/>
    <s v="DA8"/>
    <s v="PNC TCoE AMG"/>
    <s v=""/>
    <s v="Onboard"/>
    <d v="2016-07-27T00:00:00"/>
    <d v="2020-01-09T00:00:00"/>
    <d v="2018-04-27T00:00:00"/>
    <d v="2020-10-07T00:00:00"/>
    <s v="IDC"/>
    <s v=""/>
    <s v="R2675122"/>
    <s v="Yes"/>
    <d v="2020-06-29T00:00:00"/>
    <s v="PL03957"/>
    <s v="abhishek.kumar384@pnc.com"/>
    <s v="scott.suggs@pnc.com"/>
    <s v="gurusankar.sundaram@accenture.com"/>
    <s v="Y"/>
    <s v="Offshore"/>
    <m/>
    <m/>
    <n v="8935940498"/>
    <s v="pnc.abhishek.dd.k"/>
    <d v="2018-05-11T00:00:00"/>
    <d v="2018-05-14T00:00:00"/>
    <d v="2018-05-10T00:00:00"/>
    <s v="DB Check and Drug Test"/>
    <d v="2018-05-24T00:00:00"/>
    <s v="Cleared"/>
    <s v="Cleared/Ontime"/>
    <d v="2016-11-22T00:00:00"/>
    <d v="2016-07-27T00:00:00"/>
    <d v="2016-07-27T00:00:00"/>
    <d v="2018-05-02T11:06:39"/>
    <s v="Yes"/>
    <s v="srinivas.d.udgire"/>
    <s v="PDC4A.01.0495"/>
    <m/>
  </r>
  <r>
    <s v="Abhishek Mittal"/>
    <n v="10869054"/>
    <x v="3"/>
    <s v="Core Banking"/>
    <n v="8"/>
    <s v="abhishek.a.mittal"/>
    <s v="M"/>
    <s v="HL(Conf.Roll.Off)"/>
    <s v="USA - Pittsburgh - Client Onsite - Out of India"/>
    <x v="1"/>
    <s v="Avanade"/>
    <s v="FSBPNC01"/>
    <s v="PNC Bank"/>
    <s v="Long Term"/>
    <s v="DC9"/>
    <s v="PNC TCoE Retail"/>
    <s v=""/>
    <s v="Onboard"/>
    <d v="2013-05-27T00:00:00"/>
    <d v="2016-10-01T00:00:00"/>
    <d v="2016-10-01T00:00:00"/>
    <d v="2020-12-31T00:00:00"/>
    <s v="IDC"/>
    <d v="2018-04-10T18:17:33"/>
    <s v="R1535378"/>
    <s v="No"/>
    <d v="2020-09-22T00:00:00"/>
    <s v="pl23922"/>
    <s v="abhishek.mittal.employee@pnc.com"/>
    <s v="kenneth.vagt@pnc.com"/>
    <s v="r.kalathi.gnanamani@accenture.com"/>
    <s v="Y"/>
    <s v="Onshore"/>
    <m/>
    <m/>
    <n v="9885812342"/>
    <s v=" GCP resource"/>
    <m/>
    <m/>
    <m/>
    <s v="DB Check and Drug Test"/>
    <m/>
    <s v="Cleared"/>
    <m/>
    <m/>
    <d v="2016-07-27T00:00:00"/>
    <d v="2016-07-27T00:00:00"/>
    <m/>
    <m/>
    <s v="lakshmi.rajendran"/>
    <m/>
    <m/>
  </r>
  <r>
    <s v="Abinaya Ramasamy E"/>
    <n v="11633783"/>
    <x v="3"/>
    <s v="Digital"/>
    <n v="12"/>
    <s v="abinaya.ramasamy.e"/>
    <s v="F"/>
    <s v="Premature RollOff"/>
    <s v="India - Chennai - CDC2D - SEZ"/>
    <x v="2"/>
    <s v="ATCi"/>
    <s v="FSBPNC01"/>
    <s v="PNC Bank"/>
    <s v="Long Term"/>
    <s v="DN4"/>
    <s v="PNC TCoE Retail"/>
    <s v=""/>
    <s v="Onboard"/>
    <d v="2018-10-22T00:00:00"/>
    <d v="2020-06-05T18:36:50"/>
    <d v="2018-12-27T00:00:00"/>
    <d v="2020-09-03T18:36:50"/>
    <s v="IDC"/>
    <s v=""/>
    <s v="R2323548"/>
    <s v="Yes"/>
    <d v="2020-05-26T18:36:50"/>
    <s v="pl36836"/>
    <s v="abinaya.ramasamy@pnc.com"/>
    <s v="raymond.graham@pnc.com"/>
    <s v="arunan.jayaraman@accenture.com"/>
    <s v="Y"/>
    <s v="Offshore"/>
    <s v="Abinaya Ramasamy E Retuned from LOA on 31 Dec'19"/>
    <m/>
    <n v="9865373313"/>
    <s v="pnc.abinaya.ramasamy.e"/>
    <d v="2018-12-27T09:28:32"/>
    <d v="2019-01-02T00:00:00"/>
    <d v="2019-01-02T00:00:00"/>
    <s v="Drug Test"/>
    <d v="2019-01-07T00:00:00"/>
    <s v="Cleared"/>
    <s v="Cleared/Ontime"/>
    <d v="2018-12-02T00:00:00"/>
    <d v="2018-10-22T00:00:00"/>
    <d v="2018-10-22T00:00:00"/>
    <d v="2018-12-27T09:23:06"/>
    <s v="Yes"/>
    <s v="aritra.basu"/>
    <s v="CDC2D.05.0477"/>
    <m/>
  </r>
  <r>
    <s v="Abinayameena Uc"/>
    <n v="10994849"/>
    <x v="3"/>
    <s v="Digital"/>
    <n v="10"/>
    <s v="abinayameena.uc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4-07-28T00:00:00"/>
    <d v="2017-01-10T00:00:00"/>
    <d v="2016-11-07T00:00:00"/>
    <d v="2020-09-30T00:00:00"/>
    <s v="IDC"/>
    <s v=""/>
    <s v="R1621742"/>
    <s v="Yes"/>
    <d v="2020-06-22T00:00:00"/>
    <s v="pl78019"/>
    <s v="abinayameena.uc.nonemployee@pnc.com"/>
    <s v="kristen.burja@pnc.com"/>
    <s v="arunan.jayaraman@accenture.com"/>
    <s v="Y"/>
    <s v="Offshore"/>
    <m/>
    <m/>
    <n v="9842597743"/>
    <s v="pnc.abinayameena.uc"/>
    <d v="2016-11-14T00:00:00"/>
    <d v="2016-11-17T00:00:00"/>
    <d v="2016-11-17T00:00:00"/>
    <s v="DB Check and Drug Test"/>
    <d v="2017-04-18T19:04:04"/>
    <s v="Cleared"/>
    <m/>
    <m/>
    <d v="2014-07-28T00:00:00"/>
    <d v="2014-07-28T00:00:00"/>
    <d v="2016-11-14T00:00:00"/>
    <s v="Yes"/>
    <s v="aritra.basu"/>
    <s v="CDC2D.05.0395"/>
    <m/>
  </r>
  <r>
    <s v="Achal Santosh Gundawar"/>
    <n v="11744464"/>
    <x v="2"/>
    <s v="AMG"/>
    <n v="12"/>
    <s v="a.santosh.gundawar"/>
    <s v="F"/>
    <s v="Premature RollOff"/>
    <s v="India - Pune - PDC4A - SEZ"/>
    <x v="0"/>
    <s v="ATCi"/>
    <s v="FSBPNC02"/>
    <s v="PNC Bank"/>
    <s v="Long Term"/>
    <s v="DN3"/>
    <s v="PNC TCoE AMG"/>
    <s v=""/>
    <s v="Onboard"/>
    <d v="2019-07-01T00:00:00"/>
    <d v="2020-06-08T15:16:37"/>
    <d v="2019-08-27T00:00:00"/>
    <d v="2020-09-06T16:28:48"/>
    <s v="IDC"/>
    <s v=""/>
    <s v="R2539805"/>
    <s v="Yes"/>
    <d v="2020-05-29T16:28:48"/>
    <s v="PL04259"/>
    <s v="achalsantosh.gundawar@pnc.com"/>
    <s v="scott.suggs@pnc.com"/>
    <s v="gurusankar.sundaram@accenture.com"/>
    <s v="Y"/>
    <s v="Offshore"/>
    <m/>
    <m/>
    <n v="8421284557"/>
    <s v="pnc.santosh.a.g"/>
    <d v="2019-09-04T13:29:02"/>
    <d v="2019-09-07T00:00:00"/>
    <d v="2019-09-07T00:00:00"/>
    <s v="Drug Test"/>
    <d v="2019-09-12T00:00:00"/>
    <s v="Cleared"/>
    <s v="Cleared/Ontime"/>
    <d v="2019-11-30T00:00:00"/>
    <d v="2019-07-01T00:00:00"/>
    <d v="2019-09-04T00:00:00"/>
    <d v="2019-09-04T13:23:13"/>
    <s v="Yes"/>
    <s v="srinivas.d.udgire"/>
    <s v="PDC4A.01.0466"/>
    <m/>
  </r>
  <r>
    <s v="Adithi Lakshana Sharathsurya"/>
    <n v="11611282"/>
    <x v="3"/>
    <s v="SSP"/>
    <n v="11"/>
    <s v="adithi.sharathsurya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8-08-22T00:00:00"/>
    <d v="2018-11-15T09:19:11"/>
    <d v="2018-11-15T09:19:11"/>
    <d v="2020-10-07T00:00:00"/>
    <s v="IDC"/>
    <s v=""/>
    <s v="R2322021"/>
    <s v="Yes"/>
    <d v="2020-06-29T00:00:00"/>
    <s v="pl51844"/>
    <s v="adithi.lakshana@pnc.com"/>
    <s v="james.bernesser@pnc.com"/>
    <s v="navdeep.kumar@accenture.com"/>
    <s v="Y"/>
    <s v="Offshore"/>
    <m/>
    <m/>
    <n v="9789247765"/>
    <s v="pnc.adithi.s"/>
    <d v="2018-11-21T11:14:54"/>
    <d v="2018-11-24T00:00:00"/>
    <d v="2018-11-24T00:00:00"/>
    <s v="Drug Test"/>
    <d v="2018-11-29T00:00:00"/>
    <s v="Cleared"/>
    <s v="Cleared/Ontime"/>
    <d v="2018-09-22T00:00:00"/>
    <d v="2018-08-22T00:00:00"/>
    <d v="2018-11-21T00:00:00"/>
    <d v="2018-11-21T11:07:48"/>
    <s v="Yes"/>
    <s v="navdeep.kumar"/>
    <s v="CDC2D.05.0191"/>
    <m/>
  </r>
  <r>
    <s v="ADITI KHANDEL"/>
    <n v="11760172"/>
    <x v="2"/>
    <s v="AMG"/>
    <n v="12"/>
    <s v="aditi.khandel"/>
    <s v="F"/>
    <s v="HL(Conf.Roll.Off)"/>
    <s v="India - Pune - PDC4A - SEZ"/>
    <x v="0"/>
    <s v="ATCi"/>
    <s v="FSBPNC02"/>
    <s v="PNC Bank"/>
    <s v="Long Term"/>
    <s v="DN3"/>
    <s v="PNC TCoE AMG"/>
    <s v=""/>
    <s v="Onboard"/>
    <d v="2019-07-30T00:00:00"/>
    <d v="2019-10-18T00:00:00"/>
    <d v="2019-10-18T00:00:00"/>
    <d v="2020-10-07T00:00:00"/>
    <s v="IDC"/>
    <s v=""/>
    <s v="R2564972"/>
    <s v="Yes"/>
    <d v="2020-06-29T00:00:00"/>
    <s v="PL03452"/>
    <s v="aditi.khandel@pnc.com"/>
    <s v="scott.suggs@pnc.com"/>
    <s v="gurusankar.sundaram@accenture.com"/>
    <s v="Y"/>
    <s v="Offshore"/>
    <s v="ADITI KHANDEL Returned from LOA on 07th Nov 2019"/>
    <m/>
    <n v="6376701571"/>
    <s v="pnc.aditi.khandel"/>
    <d v="2019-09-30T09:53:57"/>
    <d v="2019-10-10T00:00:00"/>
    <d v="2019-10-10T00:00:00"/>
    <s v="Drug Test"/>
    <d v="2019-10-31T00:00:00"/>
    <s v="Cleared"/>
    <s v="Cleared/Delay"/>
    <d v="2019-12-13T00:00:00"/>
    <d v="2019-07-30T00:00:00"/>
    <d v="2019-08-12T00:00:00"/>
    <d v="2019-09-30T09:48:09"/>
    <s v="Yes"/>
    <s v="srinivas.d.udgire"/>
    <s v="PDC4A.01.0460"/>
    <m/>
  </r>
  <r>
    <s v="Aditya Gupta"/>
    <n v="11555218"/>
    <x v="4"/>
    <s v="SST"/>
    <n v="11"/>
    <s v="aditya.z.gupta"/>
    <s v="M"/>
    <s v="HL(Conf.Roll.Off)"/>
    <s v="India - Pune - PDC4A - SEZ"/>
    <x v="0"/>
    <s v="ATCi"/>
    <s v="FSBPNC02"/>
    <s v="PNC Bank"/>
    <s v="Long Term"/>
    <s v="DA2"/>
    <s v="PNC TCoE SST"/>
    <s v=""/>
    <s v="Onboard"/>
    <d v="2018-05-18T00:00:00"/>
    <d v="2018-08-23T00:00:00"/>
    <d v="2018-07-25T00:00:00"/>
    <d v="2020-09-01T00:00:00"/>
    <s v="IDC"/>
    <s v=""/>
    <s v="R1947639"/>
    <s v="Yes"/>
    <d v="2020-05-24T00:00:00"/>
    <s v="PL12043"/>
    <s v="aditya.gupta@pnc.com"/>
    <s v="kristina.brooks@pnc.com"/>
    <s v="gurusankar.sundaram@accenture.com"/>
    <s v="Y"/>
    <s v="Offshore"/>
    <m/>
    <m/>
    <n v="9964382124"/>
    <s v="pnc.aditya.z.gupta"/>
    <d v="2018-08-02T00:00:00"/>
    <d v="2018-08-06T00:00:00"/>
    <d v="2018-08-06T00:00:00"/>
    <s v="Drug Test"/>
    <d v="2018-08-10T00:00:00"/>
    <s v="Cleared"/>
    <s v="Cleared/Ontime"/>
    <d v="2018-12-04T00:00:00"/>
    <d v="2018-05-15T00:00:00"/>
    <d v="2018-07-24T00:00:00"/>
    <d v="2018-07-31T13:30:04"/>
    <s v="Yes"/>
    <s v="ananth.s.subramanian"/>
    <s v="PDC4A.01.0573"/>
    <m/>
  </r>
  <r>
    <s v="Aditya Karuturi"/>
    <n v="10538771"/>
    <x v="3"/>
    <s v="Digital"/>
    <n v="9"/>
    <s v="aditya.karuturi"/>
    <s v="M"/>
    <s v="HL(Conf.Roll.Off)"/>
    <s v="USA - Pittsburgh - Client Onsite - Out of India"/>
    <x v="1"/>
    <s v="ATCi"/>
    <s v="FSBPNC01"/>
    <s v="PNC Bank"/>
    <s v="Long Term"/>
    <s v="DA9"/>
    <s v="PNC TCoE Retail"/>
    <s v=""/>
    <s v="Onboard"/>
    <d v="2009-08-31T00:00:00"/>
    <d v="2017-04-01T00:00:00"/>
    <d v="2017-04-01T00:00:00"/>
    <d v="2020-12-31T00:00:00"/>
    <s v="IDC"/>
    <d v="2018-04-10T18:17:34"/>
    <s v="R1655988"/>
    <s v="No"/>
    <d v="2020-09-22T00:00:00"/>
    <s v="PL42213"/>
    <s v="aditya.karuturi.employee@pnc.com"/>
    <s v="kristen.burja@pnc.com"/>
    <s v="arunan.jayaraman@accenture.com"/>
    <s v="Y"/>
    <s v="Onshore"/>
    <m/>
    <m/>
    <n v="9160645555"/>
    <s v=" GCP resource"/>
    <m/>
    <m/>
    <m/>
    <s v="DB Check and Drug Test"/>
    <m/>
    <s v="Cleared"/>
    <m/>
    <m/>
    <m/>
    <m/>
    <m/>
    <m/>
    <s v="jagadeeswaran.kumar"/>
    <m/>
    <m/>
  </r>
  <r>
    <s v="Agnes Beena Rose Victor"/>
    <n v="11498062"/>
    <x v="3"/>
    <s v="Digital"/>
    <n v="12"/>
    <s v="agnes.beena.r.victor"/>
    <s v="F"/>
    <s v="Premature RollOff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20-06-08T15:28:13"/>
    <d v="2018-02-09T00:00:00"/>
    <d v="2020-09-06T15:28:12"/>
    <s v="IDC"/>
    <s v=""/>
    <s v="R1844794"/>
    <s v="Yes"/>
    <d v="2020-05-29T15:28:12"/>
    <s v="pl97901"/>
    <s v="agnes.beenarosevictor.nonemployee@pnc.com"/>
    <s v="raymond.graham@pnc.com"/>
    <s v="arunan.jayaraman@accenture.com"/>
    <s v="Y"/>
    <s v="Offshore"/>
    <m/>
    <m/>
    <n v="9945311736"/>
    <s v="pnc.agnes.beena.r.v"/>
    <d v="2018-01-17T00:00:00"/>
    <d v="2018-01-20T00:00:00"/>
    <d v="2018-01-20T00:00:00"/>
    <s v="Drug Test"/>
    <d v="2018-03-01T11:23:29"/>
    <s v="Cleared"/>
    <s v="Cleared/Ontime"/>
    <d v="2018-01-08T00:00:00"/>
    <d v="2017-12-19T00:00:00"/>
    <d v="2017-12-19T00:00:00"/>
    <d v="2018-01-15T00:00:00"/>
    <s v="Yes"/>
    <s v="aritra.basu"/>
    <s v="CDC2D.05.0378"/>
    <m/>
  </r>
  <r>
    <s v="Aishwarya Rajkumar"/>
    <n v="11672476"/>
    <x v="3"/>
    <s v="Consumer Lending"/>
    <n v="12"/>
    <s v="aishwarya.rajkumar"/>
    <s v="F"/>
    <s v="Premature RollOff"/>
    <s v="India - Pune - PDC4A - SEZ"/>
    <x v="0"/>
    <s v="ATCi"/>
    <s v="FSBPNC01"/>
    <s v="PNC Bank"/>
    <s v="Long Term"/>
    <s v="DN4"/>
    <s v="PNC TCoE Retail"/>
    <s v=""/>
    <s v="Onboard"/>
    <d v="2018-12-28T00:00:00"/>
    <d v="2020-06-05T14:59:31"/>
    <d v="2019-04-19T00:00:00"/>
    <d v="2020-09-03T18:33:35"/>
    <s v="IDC"/>
    <s v=""/>
    <s v="R2459593"/>
    <s v="Yes"/>
    <d v="2020-05-26T18:33:35"/>
    <s v="pl51669"/>
    <s v="aishwarya.rajkumar@pnc.com"/>
    <s v="james.bernesser@pnc.com"/>
    <s v="r.kalathi.gnanamani@accenture.com"/>
    <s v="Y"/>
    <s v="Offshore"/>
    <m/>
    <m/>
    <n v="7829156701"/>
    <s v="pnc.aishwarya.r"/>
    <d v="2019-04-29T13:48:26"/>
    <d v="2019-05-07T00:00:00"/>
    <d v="2019-05-07T00:00:00"/>
    <s v="Drug Test"/>
    <d v="2019-05-13T00:00:00"/>
    <s v="Cleared"/>
    <s v="Cleared/Ontime"/>
    <d v="2019-01-24T00:00:00"/>
    <d v="2018-12-28T00:00:00"/>
    <d v="2019-02-04T00:00:00"/>
    <d v="2019-04-29T13:42:50"/>
    <s v="Yes"/>
    <s v="r.kalathi.gnanamani"/>
    <s v="PDC4A.01.0420"/>
    <m/>
  </r>
  <r>
    <s v="AISHWARYA SARAVANAN"/>
    <n v="11729474"/>
    <x v="3"/>
    <s v="Digital  (API innovation)"/>
    <n v="12"/>
    <s v="a.f.saravanan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9-05-22T00:00:00"/>
    <d v="2019-08-09T00:00:00"/>
    <d v="2019-07-11T00:00:00"/>
    <d v="2020-10-07T00:00:00"/>
    <s v="IDC"/>
    <s v=""/>
    <s v="R2480835"/>
    <s v="Yes"/>
    <d v="2020-06-29T00:00:00"/>
    <s v="PL12024"/>
    <s v="aiswarya.sarvanan@pnc.com"/>
    <s v="leilani.mears@pnc.com"/>
    <s v="r.kalathi.gnanamani@accenture.com"/>
    <s v="Y"/>
    <s v="Offshore"/>
    <m/>
    <m/>
    <n v="9962574133"/>
    <s v="pnc.a.f.saravanan"/>
    <d v="2019-07-16T12:15:02"/>
    <d v="2019-07-20T00:00:00"/>
    <d v="2019-07-20T00:00:00"/>
    <s v="Drug Test"/>
    <d v="2019-07-24T00:00:00"/>
    <s v="Cleared"/>
    <s v="Cleared/Delay"/>
    <d v="2019-05-24T00:00:00"/>
    <d v="2019-05-22T00:00:00"/>
    <d v="2019-06-04T00:00:00"/>
    <d v="2019-07-16T12:09:07"/>
    <s v="Yes"/>
    <s v="lakshmi.rajendran"/>
    <s v="CDC2D.05.0404"/>
    <m/>
  </r>
  <r>
    <s v="Ajay Arun Parhalkar"/>
    <n v="11595026"/>
    <x v="3"/>
    <s v="Digital"/>
    <n v="10"/>
    <s v="ajay.arun.parhalkar"/>
    <s v="M"/>
    <s v="HL(Conf.Roll.Off)"/>
    <s v="India - Pune - PDC4A - SEZ"/>
    <x v="0"/>
    <s v="ATCi"/>
    <s v="FSBPNC01"/>
    <s v="PNC Bank"/>
    <s v="Long Term"/>
    <s v="DA9"/>
    <s v="PNC TCoE Retail"/>
    <s v=""/>
    <s v="Onboard"/>
    <d v="2018-07-24T00:00:00"/>
    <d v="2019-01-26T00:00:00"/>
    <d v="2018-07-25T00:00:00"/>
    <d v="2020-09-30T00:00:00"/>
    <s v="IDC"/>
    <s v=""/>
    <s v="R2392963"/>
    <s v="Yes"/>
    <d v="2020-06-22T00:00:00"/>
    <s v="pl33757"/>
    <s v="ajayarun.parhalkar@pnc.com"/>
    <s v="raymond.graham@pnc.com"/>
    <s v="arunan.jayaraman@accenture.com"/>
    <s v="Y"/>
    <s v="Offshore"/>
    <m/>
    <m/>
    <n v="9881482482"/>
    <s v="pnc.ajay.arun.p"/>
    <d v="2018-08-01T00:00:00"/>
    <d v="2018-08-04T00:00:00"/>
    <d v="2018-08-04T00:00:00"/>
    <s v="Drug Test"/>
    <d v="2018-08-09T00:00:00"/>
    <s v="Cleared"/>
    <s v="Cleared/Delay"/>
    <d v="2018-09-12T00:00:00"/>
    <d v="2018-07-24T00:00:00"/>
    <d v="2018-07-26T00:00:00"/>
    <d v="2018-07-26T12:28:11"/>
    <s v="Yes"/>
    <s v="deepak.jethani"/>
    <s v="PDC4A.01.0381"/>
    <m/>
  </r>
  <r>
    <s v="Ajay Srinivas Sathyanathan"/>
    <n v="11818783"/>
    <x v="1"/>
    <s v="Origination"/>
    <n v="10"/>
    <s v="a.srinivas"/>
    <s v="M"/>
    <s v="HL(Conf.Roll.Off)"/>
    <s v="India - Chennai - CDC2E - SEZ"/>
    <x v="2"/>
    <s v="ATCi"/>
    <s v="FSBPNC02"/>
    <s v="PNC Bank"/>
    <s v="Long Term"/>
    <s v="DA9"/>
    <s v="PNC TCoE C&amp;IB"/>
    <s v=""/>
    <s v="Onboard"/>
    <d v="2019-11-18T00:00:00"/>
    <d v="2019-10-30T11:22:19"/>
    <d v="2019-10-30T11:22:19"/>
    <d v="2020-10-07T00:00:00"/>
    <s v="IDC"/>
    <s v=""/>
    <s v="R2567297"/>
    <s v="Yes"/>
    <d v="2020-06-29T00:00:00"/>
    <s v="PL62878"/>
    <s v="ajaysrinivas.sathayanthan@pnc.com"/>
    <s v="maureen.beytagh@pnc.com"/>
    <s v="aravinthan.ragunath@accenture.com"/>
    <s v="Y"/>
    <s v="Offshore"/>
    <m/>
    <m/>
    <n v="9940576759"/>
    <s v="pnc.ajay.sathyanatha"/>
    <d v="2019-11-18T17:31:17"/>
    <d v="2019-11-23T00:00:00"/>
    <d v="2019-11-23T00:00:00"/>
    <s v="Drug Test"/>
    <d v="2019-12-22T00:00:00"/>
    <s v="Cleared"/>
    <s v="Cleared/Ontime"/>
    <d v="2019-12-23T00:00:00"/>
    <d v="2019-11-18T00:00:00"/>
    <d v="2019-11-18T00:00:00"/>
    <d v="2020-03-16T18:53:49"/>
    <s v="Yes"/>
    <s v="ananth.s.subramanian"/>
    <s v="CDC2E.04.0305"/>
    <m/>
  </r>
  <r>
    <s v="AJAYKUMAR BALAMURUGAN"/>
    <n v="11728241"/>
    <x v="3"/>
    <s v="Consumer Lending"/>
    <n v="12"/>
    <s v="a.a.balamurugan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9-05-22T00:00:00"/>
    <d v="2019-08-09T00:00:00"/>
    <d v="2019-07-11T00:00:00"/>
    <d v="2020-10-07T00:00:00"/>
    <s v="IDC"/>
    <s v=""/>
    <s v="R2508617"/>
    <s v="Yes"/>
    <d v="2020-06-29T00:00:00"/>
    <s v="PL28927"/>
    <s v="ajaykumar.balamurugan@pnc.com"/>
    <s v="james.bernesser@pnc.com"/>
    <s v="r.kalathi.gnanamani@accenture.com"/>
    <s v="Y"/>
    <s v="Offshore"/>
    <m/>
    <m/>
    <n v="7305938848"/>
    <s v="pnc.a.a.balamurugan"/>
    <d v="2019-07-16T12:17:27"/>
    <d v="2019-07-19T00:00:00"/>
    <d v="2019-07-19T00:00:00"/>
    <s v="Drug Test"/>
    <d v="2019-07-24T00:00:00"/>
    <s v="Cleared"/>
    <s v="Cleared/Delay"/>
    <d v="2019-07-19T00:00:00"/>
    <d v="2019-05-22T00:00:00"/>
    <d v="2019-06-05T00:00:00"/>
    <d v="2019-07-16T12:11:09"/>
    <s v="Yes"/>
    <s v="r.kalathi.gnanamani"/>
    <s v="CDC2D.05.0142"/>
    <m/>
  </r>
  <r>
    <s v="Akansha Sinha"/>
    <n v="11633248"/>
    <x v="3"/>
    <s v="Digital"/>
    <n v="11"/>
    <s v="akansha.v.sinha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8-11-26T00:00:00"/>
    <d v="2018-08-29T13:53:09"/>
    <d v="2018-08-29T13:53:09"/>
    <d v="2020-09-30T00:00:00"/>
    <s v="IDC"/>
    <s v=""/>
    <s v="R1930660"/>
    <s v="Yes"/>
    <d v="2020-06-22T00:00:00"/>
    <s v="pl45985"/>
    <s v="akansha.sinha@pnc.com"/>
    <s v="raymond.graham@pnc.com"/>
    <s v="arunan.jayaraman@accenture.com"/>
    <s v="Y"/>
    <s v="Offshore"/>
    <m/>
    <m/>
    <n v="7401063418"/>
    <s v="pnc.akansha.v.sinha"/>
    <d v="2018-12-04T00:00:00"/>
    <d v="2018-12-06T00:00:00"/>
    <d v="2018-12-06T00:00:00"/>
    <s v="Drug Test"/>
    <d v="2018-12-11T00:00:00"/>
    <s v="Cleared"/>
    <s v="Cleared/Ontime"/>
    <d v="2018-12-07T00:00:00"/>
    <d v="2015-07-27T00:00:00"/>
    <d v="2015-07-27T00:00:00"/>
    <d v="2018-11-30T12:40:30"/>
    <s v="Yes"/>
    <s v="deepak.jethani"/>
    <s v="PDC4A.01.0376"/>
    <m/>
  </r>
  <r>
    <s v="Akash Gaur"/>
    <n v="11846532"/>
    <x v="3"/>
    <s v="SSP"/>
    <n v="11"/>
    <s v="akash.a.gaur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20-01-27T00:00:00"/>
    <d v="2020-01-07T18:47:24"/>
    <d v="2020-01-27T00:00:00"/>
    <d v="2020-10-07T00:00:00"/>
    <s v="IDC"/>
    <s v=""/>
    <s v="R2618792"/>
    <s v="Yes"/>
    <d v="2020-06-29T00:00:00"/>
    <s v="PL87243"/>
    <s v="akash.gaur@pnc.com"/>
    <s v="hema.paluri@pnc.com"/>
    <s v="navdeep.kumar@accenture.com"/>
    <s v="Y"/>
    <s v="Offshore"/>
    <m/>
    <m/>
    <n v="9543232687"/>
    <s v="pnc.akash.a"/>
    <d v="2020-01-28T12:04:21"/>
    <d v="2020-02-03T00:00:00"/>
    <d v="2020-02-03T00:00:00"/>
    <s v="Drug Test"/>
    <d v="2020-02-07T15:11:39"/>
    <s v="Cleared"/>
    <s v="Cleared/Ontime"/>
    <d v="2020-04-13T00:00:00"/>
    <d v="2015-06-26T00:00:00"/>
    <d v="2015-06-26T00:00:00"/>
    <d v="2020-01-28T11:55:36"/>
    <s v="Yes"/>
    <s v="navdeep.kumar"/>
    <s v="CDC2D.05.0351"/>
    <m/>
  </r>
  <r>
    <s v="Akashbabu Chandra Venkateshbabu"/>
    <n v="11604967"/>
    <x v="3"/>
    <s v="SSP"/>
    <n v="11"/>
    <s v="a.venkateshbabu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8-11-25T00:00:00"/>
    <d v="2018-10-27T00:00:00"/>
    <d v="2020-10-07T00:00:00"/>
    <s v="IDC"/>
    <s v=""/>
    <s v="R2107134"/>
    <s v="Yes"/>
    <d v="2020-06-29T00:00:00"/>
    <s v="PL07753"/>
    <s v="akashbabu.chandravenkateshbabu@pnc.com"/>
    <s v="hema.paluri@pnc.com"/>
    <s v="navdeep.kumar@accenture.com"/>
    <s v="Y"/>
    <s v="Offshore"/>
    <m/>
    <m/>
    <n v="9597037620"/>
    <s v="pnc.a.venkateshbabu"/>
    <d v="2018-10-29T16:20:12"/>
    <d v="2018-11-03T00:00:00"/>
    <d v="2018-11-03T00:00:00"/>
    <s v="Drug Test"/>
    <d v="2018-11-12T00:00:00"/>
    <s v="Cleared"/>
    <s v="Cleared/Ontime"/>
    <d v="2018-09-07T00:00:00"/>
    <d v="2018-08-22T00:00:00"/>
    <d v="2018-10-27T00:00:00"/>
    <d v="2018-10-29T16:13:44"/>
    <s v="Yes"/>
    <s v="navdeep.kumar"/>
    <s v="CDC2D.05.0303"/>
    <m/>
  </r>
  <r>
    <s v="Akshay Ankush Pawar"/>
    <n v="11452426"/>
    <x v="2"/>
    <s v="AMG"/>
    <n v="11"/>
    <s v="akshay.ankush.pawar"/>
    <s v="M"/>
    <s v="HL(Conf.Roll.Off)"/>
    <s v="India - Pune - PDC4A - SEZ"/>
    <x v="0"/>
    <s v="ATCi"/>
    <s v="FSBPNC02"/>
    <s v="PNC Bank"/>
    <s v="Long Term"/>
    <s v="DA2"/>
    <s v="PNC TCoE AMG"/>
    <s v=""/>
    <s v="Onboard"/>
    <d v="2017-09-01T00:00:00"/>
    <d v="2019-11-21T18:15:31"/>
    <d v="2019-11-21T18:15:31"/>
    <d v="2020-10-07T00:00:00"/>
    <s v="IDC"/>
    <s v=""/>
    <s v="R2590769"/>
    <s v="Yes"/>
    <d v="2020-06-29T00:00:00"/>
    <s v="PL62465"/>
    <s v="akshay.pawar@pnc.com"/>
    <s v="scott.suggs@pnc.com"/>
    <s v="gurusankar.sundaram@accenture.com"/>
    <s v="Y"/>
    <s v="Offshore"/>
    <m/>
    <m/>
    <n v="9527270522"/>
    <s v="pnc.akshay.a.p"/>
    <d v="2019-11-27T14:04:37"/>
    <d v="2019-12-12T00:00:00"/>
    <d v="2019-12-12T00:00:00"/>
    <s v="Drug Test"/>
    <d v="2019-12-18T00:00:00"/>
    <s v="Cleared"/>
    <s v="Cleared/Ontime"/>
    <d v="2018-04-23T00:00:00"/>
    <d v="2017-01-09T00:00:00"/>
    <d v="2017-01-12T00:00:00"/>
    <d v="2019-11-27T13:53:21"/>
    <s v="Yes"/>
    <s v="srinivas.d.udgire"/>
    <s v="PDC4A.01.0470"/>
    <m/>
  </r>
  <r>
    <s v="Amandeep Kaur"/>
    <n v="11788264"/>
    <x v="3"/>
    <s v="Credit Card"/>
    <n v="11"/>
    <s v="amandeep.o.kaur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9-10-31T00:00:00"/>
    <d v="2020-01-07T00:00:00"/>
    <d v="2020-01-07T00:00:00"/>
    <d v="2020-10-07T00:00:00"/>
    <s v="IDC"/>
    <s v=""/>
    <s v="R2559065"/>
    <s v="Yes"/>
    <d v="2020-06-29T00:00:00"/>
    <s v="PL02929"/>
    <s v="amandeep.kaur430@pnc.com"/>
    <s v="kim.fischer@pnc.com"/>
    <s v="navdeep.kumar@accenture.com"/>
    <s v="Y"/>
    <s v="Offshore"/>
    <m/>
    <m/>
    <n v="9888651433"/>
    <s v="pnc.amandeep.kaur"/>
    <d v="2020-01-08T00:00:00"/>
    <d v="2020-01-17T00:00:00"/>
    <d v="2020-01-17T00:00:00"/>
    <s v="Drug Test"/>
    <d v="2020-01-22T15:25:56"/>
    <s v="Cleared"/>
    <s v="Cleared/Ontime"/>
    <d v="2019-12-30T00:00:00"/>
    <d v="2016-12-21T00:00:00"/>
    <d v="2017-07-17T00:00:00"/>
    <d v="2020-01-08T13:07:49"/>
    <s v="Yes"/>
    <s v="manivannan.muthusamy"/>
    <s v="PDC4A.01.0469"/>
    <m/>
  </r>
  <r>
    <s v="Ambika Venkatesan"/>
    <n v="11634069"/>
    <x v="3"/>
    <s v="Consumer Lending"/>
    <n v="12"/>
    <s v="ambika.venkatesan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5-28T00:00:00"/>
    <d v="2019-05-22T00:00:00"/>
    <d v="2020-10-07T00:00:00"/>
    <s v="IDC"/>
    <s v=""/>
    <s v="R2484199"/>
    <s v="Yes"/>
    <d v="2020-06-29T00:00:00"/>
    <s v="pl93941"/>
    <s v="ambika.venkatesan@pnc.com"/>
    <s v="james.bernesser@pnc.com"/>
    <s v="r.kalathi.gnanamani@accenture.com"/>
    <s v="Y"/>
    <s v="Offshore"/>
    <m/>
    <m/>
    <n v="7358240852"/>
    <s v="pnc.ambika.v"/>
    <d v="2019-05-23T11:13:40"/>
    <d v="2019-05-28T00:00:00"/>
    <d v="2019-05-28T00:00:00"/>
    <s v="Drug Test"/>
    <d v="2019-06-03T00:00:00"/>
    <s v="Cleared"/>
    <s v="Cleared/Ontime"/>
    <d v="2018-11-17T00:00:00"/>
    <d v="2018-10-22T00:00:00"/>
    <d v="2018-11-28T00:00:00"/>
    <d v="2019-05-23T11:08:04"/>
    <s v="Yes"/>
    <s v="r.kalathi.gnanamani"/>
    <s v="CDC2D.05.0090"/>
    <m/>
  </r>
  <r>
    <s v="Amrita Jha"/>
    <n v="10621009"/>
    <x v="3"/>
    <s v="Sales and Service"/>
    <n v="9"/>
    <s v="amrita.choudhary"/>
    <s v="F"/>
    <s v="HL(Conf.Roll.Off)"/>
    <s v="USA - Pittsburgh - Client Onsite - Out of India"/>
    <x v="1"/>
    <s v="ATCi"/>
    <s v="FSBPNC01"/>
    <s v="PNC Bank"/>
    <s v="Long Term"/>
    <s v="DA8"/>
    <s v="PNC TCoE Retail"/>
    <s v=""/>
    <s v="Onboard"/>
    <d v="2010-07-15T00:00:00"/>
    <d v="2017-11-04T00:00:00"/>
    <d v="2017-11-04T00:00:00"/>
    <d v="2020-12-31T00:00:00"/>
    <s v="IDC"/>
    <d v="2018-04-11T18:16:26"/>
    <s v="R1793802"/>
    <s v="No"/>
    <d v="2020-09-22T00:00:00"/>
    <s v="pl70987"/>
    <s v="amrita.choudhary@pnc.com"/>
    <s v="karen.keller@pnc.com"/>
    <s v="navdeep.kumar@accenture.com"/>
    <s v="Y"/>
    <s v="Onshore"/>
    <m/>
    <m/>
    <n v="9663592793"/>
    <s v=" GCP resource"/>
    <m/>
    <m/>
    <m/>
    <m/>
    <m/>
    <s v="Cleared"/>
    <m/>
    <m/>
    <m/>
    <m/>
    <m/>
    <m/>
    <s v="navdeep.kumar"/>
    <m/>
    <m/>
  </r>
  <r>
    <s v="Amruta Bhagwandas Soni"/>
    <n v="10682166"/>
    <x v="0"/>
    <s v="Performance"/>
    <n v="10"/>
    <s v="amruta.soni"/>
    <s v="F"/>
    <s v="HL(Conf.Roll.Off)"/>
    <s v="India - Pune - PDC4A - SEZ"/>
    <x v="0"/>
    <s v="ATCi"/>
    <s v="FSBPNC02"/>
    <s v="PNC Bank"/>
    <s v="Long Term"/>
    <s v="DA8"/>
    <s v="PNC TCoE Performance"/>
    <s v=""/>
    <s v="Onboard"/>
    <d v="2016-09-01T00:00:00"/>
    <d v="2017-09-05T00:00:00"/>
    <d v="2017-09-05T00:00:00"/>
    <d v="2020-10-07T00:00:00"/>
    <s v="IDC"/>
    <s v=""/>
    <s v="R1753735"/>
    <s v="Yes"/>
    <d v="2020-06-29T00:00:00"/>
    <s v="pl35808"/>
    <s v="amruta.bhagwandassoni.nonemployee@pnc.com"/>
    <s v="sumit.prakash@pnc.com"/>
    <s v="gurusankar.sundaram@accenture.com"/>
    <s v="Y"/>
    <s v="Offshore"/>
    <m/>
    <m/>
    <n v="9975440646"/>
    <s v="pnc.amruta.soni"/>
    <d v="2017-09-06T00:00:00"/>
    <d v="2017-09-12T00:00:00"/>
    <d v="2017-09-07T00:00:00"/>
    <s v="DB Check and Drug Test"/>
    <d v="2017-09-20T18:19:16"/>
    <s v="Cleared"/>
    <m/>
    <m/>
    <d v="2017-09-05T00:00:00"/>
    <d v="2017-09-05T00:00:00"/>
    <d v="2017-09-05T00:00:00"/>
    <s v="Pending"/>
    <s v="srinivas.d.udgire"/>
    <s v="PDC4A.01.0449"/>
    <m/>
  </r>
  <r>
    <s v="Amruth Giri"/>
    <n v="11468555"/>
    <x v="3"/>
    <s v="Consumer Lending"/>
    <n v="11"/>
    <s v="amruth.giri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18-02-19T00:00:00"/>
    <d v="2017-12-27T00:00:00"/>
    <d v="2020-09-30T00:00:00"/>
    <s v="IDC"/>
    <s v=""/>
    <s v="R1794466"/>
    <s v="Yes"/>
    <d v="2020-06-22T00:00:00"/>
    <s v="pl07252"/>
    <s v="amruth.giri.nonemployee@pnc.com"/>
    <s v="james.bernesser@pnc.com"/>
    <s v="r.kalathi.gnanamani@accenture.com"/>
    <s v="Y"/>
    <s v="Offshore"/>
    <m/>
    <m/>
    <n v="9600054582"/>
    <s v="pnc.amruth.giri"/>
    <d v="2018-01-05T00:00:00"/>
    <d v="2018-01-08T00:00:00"/>
    <d v="2018-01-08T00:00:00"/>
    <s v="DB Check and Drug Test"/>
    <d v="2018-01-17T14:44:59"/>
    <s v="Cleared"/>
    <s v="Cleared/Delay"/>
    <d v="2018-04-13T00:00:00"/>
    <d v="2017-10-23T00:00:00"/>
    <d v="2017-10-23T00:00:00"/>
    <d v="2017-12-22T00:00:00"/>
    <s v="Yes"/>
    <s v="r.kalathi.gnanamani"/>
    <s v="CDC2D.05.0129"/>
    <m/>
  </r>
  <r>
    <s v="Anand Ashok Salimath"/>
    <n v="11411679"/>
    <x v="3"/>
    <s v="Digital"/>
    <n v="11"/>
    <s v="anand.ashok.salimath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7-06-21T00:00:00"/>
    <d v="2017-08-26T00:00:00"/>
    <d v="2017-08-26T00:00:00"/>
    <d v="2020-09-30T00:00:00"/>
    <s v="IDC"/>
    <s v=""/>
    <s v="R1746795"/>
    <s v="Yes"/>
    <d v="2020-06-22T00:00:00"/>
    <s v="pl15808"/>
    <s v="anand.ashoksalimath.nonemployee@pnc.com"/>
    <s v="kristen.burja@pnc.com"/>
    <s v="arunan.jayaraman@accenture.com"/>
    <s v="Y"/>
    <s v="Offshore"/>
    <m/>
    <m/>
    <n v="8861669854"/>
    <s v="pnc.anand.ashok.s"/>
    <d v="2017-08-22T00:00:00"/>
    <d v="2017-08-25T00:00:00"/>
    <m/>
    <s v="Drug Test"/>
    <d v="2017-09-01T00:00:00"/>
    <s v="Cleared"/>
    <s v="Cleared/Delay"/>
    <d v="2017-12-01T00:00:00"/>
    <d v="2017-06-21T00:00:00"/>
    <d v="2017-06-21T00:00:00"/>
    <d v="2017-08-11T00:00:00"/>
    <s v="Pending"/>
    <s v="deepak.jethani"/>
    <s v="PDC4A.01.0451"/>
    <m/>
  </r>
  <r>
    <s v="Anand Saboo"/>
    <n v="10621434"/>
    <x v="3"/>
    <s v="Digital"/>
    <n v="9"/>
    <s v="anand.saboo"/>
    <s v="M"/>
    <s v="HL(Conf.Roll.Off)"/>
    <s v="India - Pune - PDC4A - SEZ"/>
    <x v="0"/>
    <s v="ATCi"/>
    <s v="FSBPNC01"/>
    <s v="PNC Bank"/>
    <s v="Short Term"/>
    <s v="DC4"/>
    <s v="PNC TCoE Retail"/>
    <s v=""/>
    <s v="Onboard"/>
    <d v="2017-10-31T00:00:00"/>
    <d v="2017-09-01T18:25:23"/>
    <d v="2017-10-31T00:00:00"/>
    <d v="2020-09-30T00:00:00"/>
    <s v="IDC"/>
    <s v=""/>
    <s v="R1720403"/>
    <s v="Yes"/>
    <d v="2020-06-22T00:00:00"/>
    <s v="pl01987"/>
    <s v="anand.saboo.nonemployee@pnc.com"/>
    <s v="alvin.silvestri@pnc.com"/>
    <s v="arunan.jayaraman@accenture.com"/>
    <s v="Y"/>
    <s v="Offshore"/>
    <m/>
    <m/>
    <n v="8743098189"/>
    <s v="pnc.anand.saboo"/>
    <d v="2017-11-03T00:00:00"/>
    <d v="2017-11-04T00:00:00"/>
    <d v="2017-11-03T00:00:00"/>
    <s v="DB Check and Drug Test"/>
    <d v="2017-11-10T00:00:00"/>
    <s v="Cleared"/>
    <s v="Cleared/Ontime"/>
    <d v="2010-12-11T00:00:00"/>
    <d v="2010-07-10T00:00:00"/>
    <d v="2010-07-10T00:00:00"/>
    <d v="2017-10-31T00:00:00"/>
    <s v="Yes"/>
    <s v="aritra.basu"/>
    <s v="PDC4A.01.0498"/>
    <m/>
  </r>
  <r>
    <s v="Anandan Elangovan"/>
    <n v="10890908"/>
    <x v="3"/>
    <s v="Consumer Lending"/>
    <n v="10"/>
    <s v="anandan.ee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3-08-14T00:00:00"/>
    <d v="2019-03-28T00:00:00"/>
    <d v="2019-03-28T00:00:00"/>
    <d v="2020-10-07T00:00:00"/>
    <s v="IDC"/>
    <s v=""/>
    <s v="R2429765"/>
    <s v="Yes"/>
    <d v="2020-06-29T00:00:00"/>
    <s v="PL75104"/>
    <s v="anandan.elangovan@pnc.com"/>
    <s v="james.bernesser@pnc.com"/>
    <s v="r.kalathi.gnanamani@accenture.com"/>
    <s v="Y"/>
    <s v="Offshore"/>
    <m/>
    <m/>
    <n v="9003369231"/>
    <s v="pnc.anandan.ee"/>
    <d v="2019-04-01T17:18:17"/>
    <d v="2019-04-10T00:00:00"/>
    <d v="2019-04-08T00:00:00"/>
    <s v="DB Check and Drug Test"/>
    <d v="2019-04-16T00:00:00"/>
    <s v="Cleared"/>
    <s v="Cleared/Ontime"/>
    <d v="2014-06-16T00:00:00"/>
    <d v="2013-08-14T00:00:00"/>
    <d v="2013-08-14T00:00:00"/>
    <d v="2019-04-01T17:12:43"/>
    <s v="Yes"/>
    <s v="r.kalathi.gnanamani"/>
    <s v="CDC2D.05.0165"/>
    <m/>
  </r>
  <r>
    <s v="Ananth Subramanian Subramanian"/>
    <n v="11182838"/>
    <x v="1"/>
    <s v="Treasury"/>
    <n v="8"/>
    <s v="ananth.s.subramanian"/>
    <s v="M"/>
    <s v="HL(Conf.Roll.Off)"/>
    <s v="India - Chennai - CDC2E - SEZ"/>
    <x v="2"/>
    <s v="Avanade"/>
    <s v="FSBPNC02"/>
    <s v="PNC Bank"/>
    <s v="Long Term"/>
    <s v="DC8"/>
    <s v="PNC TCoE C&amp;IB"/>
    <s v=""/>
    <s v="Onboard"/>
    <d v="2015-11-23T00:00:00"/>
    <d v="2016-09-01T00:00:00"/>
    <d v="2016-09-01T00:00:00"/>
    <d v="2020-09-30T00:00:00"/>
    <s v="AVA"/>
    <s v=""/>
    <s v="R1495270"/>
    <s v="Yes"/>
    <d v="2020-06-22T00:00:00"/>
    <s v="pl41078"/>
    <s v="ananth.subramanian.nonemployee@pnc.com"/>
    <s v="pranavan.thiyagarajan@pnc.com"/>
    <s v="aravinthan.ragunath@accenture.com"/>
    <s v="Y"/>
    <s v="Offshore"/>
    <m/>
    <m/>
    <n v="9884591999"/>
    <s v="pnc.ananth.s.s"/>
    <d v="2016-08-05T00:00:00"/>
    <d v="2016-08-10T00:00:00"/>
    <m/>
    <s v="Drug Test"/>
    <d v="2019-04-09T15:29:52"/>
    <s v="Cleared"/>
    <m/>
    <m/>
    <d v="2008-01-18T00:00:00"/>
    <d v="2008-01-18T00:00:00"/>
    <d v="2016-08-05T00:00:00"/>
    <s v="Yes"/>
    <s v="ananth.s.subramanian"/>
    <s v="CDC2E.04.0267"/>
    <m/>
  </r>
  <r>
    <s v="Anantha Raman Murali"/>
    <n v="11100026"/>
    <x v="3"/>
    <s v="SSP"/>
    <n v="9"/>
    <s v="anantha.raman.murali"/>
    <s v="M"/>
    <s v="HL(Conf.Roll.Off)"/>
    <s v="India - Chennai - CDC2D - SEZ"/>
    <x v="2"/>
    <s v="ATCi"/>
    <s v="FSBPNC01"/>
    <s v="PNC Bank"/>
    <s v="Long Term"/>
    <s v="DC2"/>
    <s v="PNC TCoE Retail"/>
    <s v=""/>
    <s v="Onboard"/>
    <d v="2015-06-19T00:00:00"/>
    <d v="2016-05-04T16:25:26"/>
    <d v="2016-05-04T00:00:00"/>
    <d v="2020-10-07T00:00:00"/>
    <s v="IDC"/>
    <s v=""/>
    <s v="R1438758"/>
    <s v="Yes"/>
    <d v="2020-06-29T00:00:00"/>
    <s v="xx69060"/>
    <s v="anantharaman.murali.nonemployee@pnc.com"/>
    <s v="kenneth.vagt@pnc.com"/>
    <s v="navdeep.kumar@accenture.com"/>
    <s v="Y"/>
    <s v="Offshore"/>
    <m/>
    <m/>
    <n v="9176413112"/>
    <s v="pnc.anantha.raman.m"/>
    <d v="2016-05-04T00:00:00"/>
    <d v="2016-05-10T00:00:00"/>
    <m/>
    <s v="Drug Test"/>
    <d v="2019-04-08T14:28:38"/>
    <s v="Cleared"/>
    <m/>
    <m/>
    <d v="2010-08-18T00:00:00"/>
    <d v="2010-08-18T00:00:00"/>
    <d v="2016-05-04T00:00:00"/>
    <s v="Yes"/>
    <s v="navdeep.kumar"/>
    <s v="CDC2D.05.0361"/>
    <m/>
  </r>
  <r>
    <s v="Anbuselvan Karunakaran"/>
    <n v="10734811"/>
    <x v="3"/>
    <s v="SSP"/>
    <n v="9"/>
    <s v="a.karunakaran"/>
    <s v="M"/>
    <s v="HL(Conf.Roll.Off)"/>
    <s v="India - Chennai - CDC2D - SEZ"/>
    <x v="2"/>
    <s v="ATCi"/>
    <s v="FSBPNC01"/>
    <s v="PNC Bank"/>
    <s v="Short Term"/>
    <s v="DC2"/>
    <s v="PNC TCoE Retail"/>
    <s v=""/>
    <s v="Onboard"/>
    <d v="2011-10-03T00:00:00"/>
    <d v="2020-04-04T00:00:00"/>
    <d v="2018-01-19T02:00:19"/>
    <d v="2020-10-07T00:00:00"/>
    <s v="IDC"/>
    <s v=""/>
    <s v="R2738820"/>
    <s v="Yes"/>
    <d v="2020-06-29T00:00:00"/>
    <s v="pl60223"/>
    <s v="anbuselvan.karunakaran.nonemployee@pnc.com"/>
    <s v="hema.paluri@pnc.com"/>
    <s v="navdeep.kumar@accenture.com"/>
    <s v="Y"/>
    <s v="Offshore"/>
    <m/>
    <m/>
    <n v="9941613671"/>
    <s v="pnc.a.karunakaran"/>
    <d v="2018-01-26T00:00:00"/>
    <d v="2018-01-26T00:00:00"/>
    <d v="2018-01-26T00:00:00"/>
    <s v="DB Check and Drug Test"/>
    <d v="2018-02-06T00:00:00"/>
    <s v="Cleared"/>
    <s v="Cleared/Ontime"/>
    <d v="2011-10-20T00:00:00"/>
    <d v="2009-06-06T00:00:00"/>
    <d v="2009-06-06T00:00:00"/>
    <d v="2018-01-23T00:00:00"/>
    <s v="Yes"/>
    <s v="navdeep.kumar"/>
    <s v="CDC2D.05.0155"/>
    <m/>
  </r>
  <r>
    <s v="Andrea Ashley Jacob"/>
    <n v="11636520"/>
    <x v="3"/>
    <s v="Consumer Lending"/>
    <n v="12"/>
    <s v="andrea.ashley.jacob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2-27T00:00:00"/>
    <d v="2019-02-05T00:00:00"/>
    <d v="2020-10-07T00:00:00"/>
    <s v="IDC"/>
    <s v=""/>
    <s v="R2387740"/>
    <s v="Yes"/>
    <d v="2020-06-29T00:00:00"/>
    <s v="PL06129"/>
    <s v="andreaashley.jacob@pnc.com"/>
    <s v="james.bernesser@pnc.com"/>
    <s v="r.kalathi.gnanamani@accenture.com"/>
    <s v="Y"/>
    <s v="Offshore"/>
    <m/>
    <m/>
    <n v="9994567861"/>
    <s v="pnc.andrea.jacob"/>
    <d v="2019-02-07T10:04:02"/>
    <d v="2019-02-12T00:00:00"/>
    <d v="2019-02-12T00:00:00"/>
    <s v="Drug Test"/>
    <d v="2019-02-15T00:00:00"/>
    <s v="Cleared"/>
    <s v="Cleared/Ontime"/>
    <d v="2018-12-14T00:00:00"/>
    <d v="2018-10-22T00:00:00"/>
    <d v="2018-11-26T00:00:00"/>
    <d v="2019-02-07T09:58:22"/>
    <s v="Yes"/>
    <s v="r.kalathi.gnanamani"/>
    <s v="CDC2D.05.0116"/>
    <m/>
  </r>
  <r>
    <s v="Angelin Christy Janardhanam"/>
    <n v="11320511"/>
    <x v="3"/>
    <s v="Core Banking"/>
    <n v="11"/>
    <s v="angelin.janardhanam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6-11-04T00:00:00"/>
    <d v="2017-02-24T00:00:00"/>
    <d v="2017-02-24T00:00:00"/>
    <d v="2020-10-07T00:00:00"/>
    <s v="IDC"/>
    <s v=""/>
    <s v="R1588273"/>
    <s v="Yes"/>
    <d v="2020-06-29T00:00:00"/>
    <s v="pl18878"/>
    <s v="angelinchristy.janardhanam.nonemployee@pnc.com"/>
    <s v="kenneth.vagt@pnc.com"/>
    <s v="r.kalathi.gnanamani@accenture.com"/>
    <s v="Y"/>
    <s v="Offshore"/>
    <m/>
    <m/>
    <n v="8190849619"/>
    <s v="pnc.angelin.j"/>
    <d v="2016-12-16T00:00:00"/>
    <d v="2016-12-26T00:00:00"/>
    <m/>
    <s v="Drug Test"/>
    <d v="2016-12-27T10:37:03"/>
    <s v="Cleared"/>
    <m/>
    <m/>
    <d v="2016-11-04T00:00:00"/>
    <d v="2016-11-04T00:00:00"/>
    <d v="2016-12-16T00:00:00"/>
    <s v="Yes"/>
    <s v="lakshmi.rajendran"/>
    <s v="CDC2D.04.0365"/>
    <m/>
  </r>
  <r>
    <s v="Anirudh Ravichandran"/>
    <n v="11408250"/>
    <x v="2"/>
    <s v="AMG"/>
    <n v="11"/>
    <s v="anirudh.ravichandran"/>
    <s v="M"/>
    <s v="HL(Conf.Roll.Off)"/>
    <s v="India - Chennai - CDC2D - SEZ"/>
    <x v="2"/>
    <s v="ATCi"/>
    <s v="FSBPNC02"/>
    <s v="PNC Bank"/>
    <s v="Long Term"/>
    <s v="DA2"/>
    <s v="PNC TCoE AMG"/>
    <s v=""/>
    <s v="Onboard"/>
    <d v="2017-07-28T00:00:00"/>
    <d v="2020-01-17T00:00:00"/>
    <d v="2020-01-17T00:00:00"/>
    <d v="2020-10-07T00:00:00"/>
    <s v="IDC"/>
    <s v=""/>
    <s v="R2660001"/>
    <s v="Yes"/>
    <d v="2020-06-29T00:00:00"/>
    <s v="PL59056"/>
    <s v="anirudh.ravichandran@pnc.com"/>
    <s v="scott.suggs@pnc.com"/>
    <s v="gurusankar.sundaram@accenture.com"/>
    <s v="Y"/>
    <s v="Offshore"/>
    <m/>
    <m/>
    <n v="9789919322"/>
    <s v="pnc.anirudh.r"/>
    <d v="2020-01-17T00:00:00"/>
    <d v="2020-01-29T00:00:00"/>
    <d v="2020-01-27T00:00:00"/>
    <s v="DB Check and Drug Test"/>
    <d v="2020-02-05T10:16:28"/>
    <s v="Cleared"/>
    <s v="Cleared/Ontime"/>
    <d v="2018-03-29T00:00:00"/>
    <d v="2017-07-28T00:00:00"/>
    <d v="2017-07-28T00:00:00"/>
    <d v="2020-01-17T17:29:54"/>
    <s v="Yes"/>
    <s v="srinivas.d.udgire"/>
    <s v="CDC2D.05.0342"/>
    <m/>
  </r>
  <r>
    <s v="Anjanaa Karthik"/>
    <n v="11425222"/>
    <x v="3"/>
    <s v="Consumer Lending"/>
    <n v="11"/>
    <s v="anjanaa.karthik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7-07-28T00:00:00"/>
    <d v="2020-02-02T00:00:00"/>
    <d v="2020-02-02T00:00:00"/>
    <d v="2020-07-20T00:00:00"/>
    <s v="IDC"/>
    <s v=""/>
    <s v="R2688867"/>
    <s v="Yes"/>
    <d v="2020-04-11T00:00:00"/>
    <s v="PL92164"/>
    <s v="anjanaa.karthik@pnc.com"/>
    <s v="james.bernesser@pnc.com"/>
    <s v="r.kalathi.gnanamani@accenture.com"/>
    <s v="Y"/>
    <s v="Offshore"/>
    <m/>
    <m/>
    <n v="9500196560"/>
    <s v="pnc.anjanaa.karthik"/>
    <d v="2020-01-29T18:02:35"/>
    <d v="2020-02-05T00:00:00"/>
    <d v="2020-02-05T00:00:00"/>
    <s v="DB Check and Drug Test"/>
    <d v="2020-02-07T13:26:13"/>
    <s v="Cleared"/>
    <s v="Cleared/Ontime"/>
    <d v="2017-08-21T00:00:00"/>
    <d v="2017-07-28T00:00:00"/>
    <d v="2017-10-23T00:00:00"/>
    <d v="2020-01-29T17:56:13"/>
    <s v="Yes"/>
    <s v="r.kalathi.gnanamani"/>
    <s v="CDC2D.05.0164"/>
    <m/>
  </r>
  <r>
    <s v="ANKIT PANJA"/>
    <n v="11728543"/>
    <x v="3"/>
    <s v="SSP"/>
    <n v="12"/>
    <s v="ankit.panja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9-05-22T00:00:00"/>
    <d v="2019-08-16T00:00:00"/>
    <d v="2019-07-19T16:50:16"/>
    <d v="2020-10-07T00:00:00"/>
    <s v="IDC"/>
    <s v=""/>
    <s v="R2508509"/>
    <s v="Yes"/>
    <d v="2020-06-29T00:00:00"/>
    <s v="PL09132"/>
    <s v="ankit.panja@pnc.com"/>
    <s v="hema.paluri@pnc.com"/>
    <s v="navdeep.kumar@accenture.com"/>
    <s v="Y"/>
    <s v="Offshore"/>
    <m/>
    <m/>
    <n v="8946066218"/>
    <s v="pnc.ankit.panja"/>
    <d v="2019-07-30T12:45:29"/>
    <d v="2019-08-09T00:00:00"/>
    <d v="2019-08-09T00:00:00"/>
    <s v="Drug Test"/>
    <d v="2019-08-14T00:00:00"/>
    <s v="Cleared"/>
    <s v="Cleared/Ontime"/>
    <d v="2019-05-23T00:00:00"/>
    <d v="2019-05-22T00:00:00"/>
    <d v="2019-06-06T00:00:00"/>
    <d v="2019-07-30T12:39:21"/>
    <s v="Yes"/>
    <s v="navdeep.kumar"/>
    <s v="CDC2D.05.0304"/>
    <m/>
  </r>
  <r>
    <s v="Ankit Samaddar"/>
    <n v="11390541"/>
    <x v="3"/>
    <s v="Consumer Lending"/>
    <n v="12"/>
    <s v="ankit.samaddar"/>
    <s v="M"/>
    <s v="Premature RollOff"/>
    <s v="India - Chennai - CDC2D - SEZ"/>
    <x v="2"/>
    <s v="Graduate Associate"/>
    <s v="FSBPNC01"/>
    <s v="PNC Bank"/>
    <s v="Long Term"/>
    <s v="DN4"/>
    <s v="PNC TCoE Retail"/>
    <s v=""/>
    <s v="Onboard"/>
    <d v="2017-05-02T00:00:00"/>
    <d v="2020-06-25T21:43:51"/>
    <d v="2017-06-29T00:00:00"/>
    <d v="2020-09-23T21:43:51"/>
    <s v="IDC"/>
    <s v=""/>
    <s v="R1720637"/>
    <s v="Yes"/>
    <d v="2020-06-15T21:43:51"/>
    <s v="pl53530"/>
    <s v="ankit.samaddar.nonemployee@pnc.com"/>
    <s v="james.bernesser@pnc.com"/>
    <s v="r.kalathi.gnanamani@accenture.com"/>
    <s v="Y"/>
    <s v="Offshore"/>
    <m/>
    <m/>
    <n v="9007878847"/>
    <s v="pnc.ankit.samaddar"/>
    <d v="2017-06-29T00:00:00"/>
    <d v="2017-07-31T00:00:00"/>
    <m/>
    <s v="Drug Test"/>
    <d v="2017-08-01T11:19:59"/>
    <s v="Cleared"/>
    <m/>
    <m/>
    <d v="2017-05-02T00:00:00"/>
    <d v="2017-05-02T00:00:00"/>
    <d v="2017-06-29T00:00:00"/>
    <s v="Yes"/>
    <s v="r.kalathi.gnanamani"/>
    <s v="CDC2D.05.0102"/>
    <m/>
  </r>
  <r>
    <s v="Ankita Sinha"/>
    <n v="11798230"/>
    <x v="3"/>
    <s v="SSP"/>
    <n v="10"/>
    <s v="a.q.sinha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10-29T00:00:00"/>
    <d v="2019-08-19T17:05:33"/>
    <d v="2019-08-19T17:05:33"/>
    <d v="2020-10-07T00:00:00"/>
    <s v="IDC"/>
    <s v=""/>
    <s v="R2494474"/>
    <s v="Yes"/>
    <d v="2020-06-29T00:00:00"/>
    <s v="PL25376"/>
    <s v="ankita.sinha@pnc.com"/>
    <s v="hema.paluri@pnc.com"/>
    <s v="navdeep.kumar@accenture.com"/>
    <s v="Y"/>
    <s v="Offshore"/>
    <m/>
    <m/>
    <n v="8989133141"/>
    <s v="pnc.a.q.sinha"/>
    <d v="2019-11-07T18:11:32"/>
    <d v="2019-11-16T00:00:00"/>
    <d v="2019-11-16T00:00:00"/>
    <s v="Drug Test"/>
    <d v="2019-11-21T00:00:00"/>
    <s v="Cleared"/>
    <s v="Cleared/Delay"/>
    <d v="2019-12-07T00:00:00"/>
    <d v="2015-07-12T00:00:00"/>
    <d v="2016-01-06T00:00:00"/>
    <d v="2019-11-07T18:03:27"/>
    <s v="Yes"/>
    <s v="navdeep.kumar"/>
    <s v="PDC4A.00.0359"/>
    <m/>
  </r>
  <r>
    <s v="Ankur Tiwari"/>
    <n v="10375169"/>
    <x v="0"/>
    <s v="Retail"/>
    <n v="8"/>
    <s v="ankur.tiwari"/>
    <s v="M"/>
    <s v="HL(Conf.Roll.Off)"/>
    <s v="India - Pune - PDC4A - SEZ"/>
    <x v="0"/>
    <s v="ATCi"/>
    <s v="FSBPNC02"/>
    <s v="PNC Bank"/>
    <s v="Long Term"/>
    <s v="DC9"/>
    <s v="PNC TCoE Performance"/>
    <s v=""/>
    <s v="Onboard"/>
    <d v="2007-05-02T00:00:00"/>
    <d v="2017-12-01T23:16:17"/>
    <d v="2017-12-01T23:16:17"/>
    <d v="2020-10-07T00:00:00"/>
    <s v="IDC"/>
    <s v=""/>
    <s v="R1767531"/>
    <s v="Yes"/>
    <d v="2020-06-29T00:00:00"/>
    <s v="pl98969"/>
    <s v="ankur.tiwari.nonemployee@pnc.com"/>
    <s v="Moe.ahmed@pnc.com"/>
    <s v="gurusankar.sundaram@accenture.com"/>
    <s v="Y"/>
    <s v="Offshore"/>
    <m/>
    <m/>
    <n v="8720042322"/>
    <s v="pnc.ankur.tiwari"/>
    <d v="2017-12-15T00:00:00"/>
    <d v="2017-12-21T00:00:00"/>
    <d v="2017-12-15T00:00:00"/>
    <s v="DB Check and Drug Test"/>
    <d v="2018-01-04T00:00:00"/>
    <s v="Cleared"/>
    <s v="Cleared/Ontime"/>
    <d v="2007-06-20T00:00:00"/>
    <d v="2007-05-02T00:00:00"/>
    <d v="2007-05-02T00:00:00"/>
    <d v="2017-12-13T00:00:00"/>
    <s v="Yes"/>
    <s v="ankur.tiwari"/>
    <s v="PDC4A.01.0359"/>
    <m/>
  </r>
  <r>
    <s v="Antony Rosario John Peter"/>
    <n v="11744667"/>
    <x v="3"/>
    <s v="Core Banking"/>
    <n v="12"/>
    <s v="antony.r.john.peter"/>
    <s v="M"/>
    <s v="HL(Conf.Roll.Off)"/>
    <s v="India - Chennai - CDC2D - SEZ"/>
    <x v="2"/>
    <s v="ATCi"/>
    <s v="FSBPNC01"/>
    <s v="PNC Bank"/>
    <s v="Long Term"/>
    <s v="DN3"/>
    <s v="PNC TCoE Retail"/>
    <s v=""/>
    <s v="Onboard"/>
    <d v="2019-06-28T00:00:00"/>
    <d v="2019-10-18T00:00:00"/>
    <d v="2019-10-18T00:00:00"/>
    <d v="2020-10-07T00:00:00"/>
    <s v="IDC"/>
    <s v=""/>
    <s v="R2565586"/>
    <s v="Yes"/>
    <d v="2020-06-29T00:00:00"/>
    <s v="PL89759"/>
    <s v="antonyrosario.johnpeter@pnc.com"/>
    <s v="kenneth.vagt@pnc.com"/>
    <s v="r.kalathi.gnanamani@accenture.com"/>
    <s v="Y"/>
    <s v="Offshore"/>
    <m/>
    <m/>
    <n v="9791138012"/>
    <s v="pnc.antony.r.jp"/>
    <d v="2019-09-23T09:28:21"/>
    <d v="2019-09-26T00:00:00"/>
    <d v="2019-09-26T00:00:00"/>
    <s v="Drug Test"/>
    <d v="2019-10-01T00:00:00"/>
    <s v="Cleared"/>
    <s v="Cleared/Delay"/>
    <d v="2019-07-19T00:00:00"/>
    <d v="2019-06-28T00:00:00"/>
    <d v="2019-07-08T00:00:00"/>
    <d v="2019-09-23T09:23:19"/>
    <s v="Yes"/>
    <s v="kiruthiga.venugopal"/>
    <s v="CDC2D.05.0145"/>
    <m/>
  </r>
  <r>
    <s v="Anupriya Rajakumar"/>
    <n v="11467650"/>
    <x v="3"/>
    <s v="SSP"/>
    <n v="11"/>
    <s v="anupriya.rajakuma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18-02-27T00:00:00"/>
    <d v="2018-02-04T00:00:00"/>
    <d v="2020-10-07T00:00:00"/>
    <s v="IDC"/>
    <s v=""/>
    <s v="R1787146"/>
    <s v="Yes"/>
    <d v="2020-06-29T00:00:00"/>
    <s v="pl22738"/>
    <s v="anupriya.rajakumar.nonemployee@pnc.com"/>
    <s v="hema.paluri@pnc.com"/>
    <s v="navdeep.kumar@accenture.com"/>
    <s v="Y"/>
    <s v="Offshore"/>
    <m/>
    <m/>
    <n v="8489789110"/>
    <s v="pnc.anupriya.r"/>
    <d v="2018-02-19T00:00:00"/>
    <d v="2018-02-22T00:00:00"/>
    <d v="2018-02-22T00:00:00"/>
    <s v="Drug Test"/>
    <d v="2018-03-07T18:10:46"/>
    <s v="Cleared"/>
    <s v="Cleared/Ontime"/>
    <d v="2018-05-05T00:00:00"/>
    <d v="2017-10-23T00:00:00"/>
    <d v="2017-10-23T00:00:00"/>
    <d v="2018-02-15T12:38:16"/>
    <s v="Yes"/>
    <s v="navdeep.kumar"/>
    <s v="CDC2D.05.0356"/>
    <m/>
  </r>
  <r>
    <s v="Anusha Shanmugam"/>
    <n v="11575423"/>
    <x v="3"/>
    <s v="Consumer Lending"/>
    <n v="11"/>
    <s v="anusha.shanmugam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8-06-18T00:00:00"/>
    <d v="2020-06-11T20:44:40"/>
    <d v="2018-11-12T00:00:00"/>
    <d v="2020-09-30T00:00:00"/>
    <s v="IDC"/>
    <s v=""/>
    <s v="R2781549"/>
    <s v="Yes"/>
    <d v="2020-06-22T00:00:00"/>
    <s v="pl37435"/>
    <s v="anusha.shanmugam@pnc.com"/>
    <m/>
    <s v="r.kalathi.gnanamani@accenture.com"/>
    <s v="Y"/>
    <s v="Offshore"/>
    <s v="Anusha Shanmugam Returned from ML on 29th Jan 2020"/>
    <m/>
    <n v="7402151133"/>
    <s v="pnc.anusha.shanmugam"/>
    <d v="2018-11-13T11:49:31"/>
    <d v="2020-02-08T00:00:00"/>
    <d v="2018-11-24T00:00:00"/>
    <s v="DB Check and Drug Test"/>
    <d v="2018-11-29T00:00:00"/>
    <s v="Cleared"/>
    <s v="Rolled Off"/>
    <d v="2018-07-25T00:00:00"/>
    <d v="2018-06-18T00:00:00"/>
    <d v="2018-11-29T00:00:00"/>
    <d v="2018-11-13T11:43:50"/>
    <s v="Yes"/>
    <s v="r.kalathi.gnanamani"/>
    <s v="CDC2D.05.0107"/>
    <m/>
  </r>
  <r>
    <s v="Anushka Singh Rathore"/>
    <n v="11449854"/>
    <x v="5"/>
    <s v="TIS"/>
    <n v="11"/>
    <s v="a.c.singh.rathore"/>
    <s v="F"/>
    <s v="HL(Conf.Roll.Off)"/>
    <s v="India - Pune - PDC4A - SEZ"/>
    <x v="0"/>
    <s v="ATCi"/>
    <s v="FSBPNC02"/>
    <s v="PNC Bank"/>
    <s v="Long Term"/>
    <s v="DA2"/>
    <s v="PNC TCoE TIS"/>
    <s v=""/>
    <s v="Onboard"/>
    <d v="2017-09-01T00:00:00"/>
    <d v="2020-06-12T12:24:50"/>
    <d v="2017-11-13T00:00:00"/>
    <d v="2020-10-07T00:00:00"/>
    <s v="IDC"/>
    <s v=""/>
    <s v="R1790239"/>
    <s v="Yes"/>
    <d v="2020-06-29T00:00:00"/>
    <s v="pl90937"/>
    <s v="anushka.singhrathore.nonemployee@pnc.com"/>
    <s v="connetta.shring@pnc.com"/>
    <s v="gurusankar.sundaram@accenture.com"/>
    <s v="Y"/>
    <s v="Offshore"/>
    <m/>
    <m/>
    <s v="9870963659/9461228804"/>
    <s v="pnc.a.c.singh.r"/>
    <d v="2017-11-16T00:00:00"/>
    <d v="2017-11-20T00:00:00"/>
    <m/>
    <s v="Drug Test"/>
    <d v="2017-11-30T00:00:00"/>
    <s v="Cleared"/>
    <s v="Cleared/Ontime"/>
    <d v="2017-09-04T00:00:00"/>
    <d v="2017-09-01T00:00:00"/>
    <d v="2017-09-01T00:00:00"/>
    <d v="2017-11-13T00:00:00"/>
    <s v="Yes"/>
    <s v="ananth.s.subramanian"/>
    <s v="PDC4A.01.0477"/>
    <m/>
  </r>
  <r>
    <s v="Anusree Purushothaman"/>
    <n v="11269245"/>
    <x v="6"/>
    <s v="EDMT"/>
    <n v="12"/>
    <s v="a.b.purushothaman"/>
    <s v="F"/>
    <s v="HL(Conf.Roll.Off)"/>
    <s v="India - Chennai - CDC2D - SEZ"/>
    <x v="2"/>
    <s v="Graduate Associate"/>
    <s v="FSBPNC02"/>
    <s v="PNC Bank"/>
    <s v="Long Term"/>
    <s v="DN4"/>
    <s v="PNC TCoE TIS"/>
    <s v=""/>
    <s v="Onboard"/>
    <d v="2016-07-13T00:00:00"/>
    <d v="2018-03-05T00:00:00"/>
    <d v="2018-03-05T00:00:00"/>
    <d v="2020-10-07T00:00:00"/>
    <s v="IDC"/>
    <s v=""/>
    <s v="R1877968"/>
    <s v="Yes"/>
    <d v="2020-06-29T00:00:00"/>
    <s v="pl75010"/>
    <s v="anusree.purushothaman@pnc.com"/>
    <s v="kenneth.vagt@pnc.com"/>
    <s v="gurusankar.sundaram@accenture.com"/>
    <s v="Y"/>
    <s v="Offshore"/>
    <m/>
    <m/>
    <n v="9585297790"/>
    <s v="pnc.anusree.b.p"/>
    <d v="2018-03-20T00:00:00"/>
    <d v="2018-03-27T00:00:00"/>
    <d v="2018-03-16T00:00:00"/>
    <s v="DB Check and Drug Test"/>
    <d v="2018-03-30T00:00:00"/>
    <s v="Cleared"/>
    <s v="Cleared/Ontime"/>
    <d v="2016-09-10T00:00:00"/>
    <d v="2016-07-13T00:00:00"/>
    <d v="2016-08-30T00:00:00"/>
    <d v="2018-03-06T11:36:58"/>
    <s v="Yes"/>
    <s v="gurusankar.sundaram"/>
    <s v="CDC2D.04.0400"/>
    <m/>
  </r>
  <r>
    <s v="Apoorva Barman"/>
    <n v="10657018"/>
    <x v="7"/>
    <s v="PMO"/>
    <n v="10"/>
    <s v="apoorva.barman"/>
    <s v="F"/>
    <s v="HL(Conf.Roll.Off)"/>
    <s v="India - Chennai - CDC2D - SEZ"/>
    <x v="2"/>
    <s v="ATCi"/>
    <s v="FSBPNC02"/>
    <s v="PNC Bank"/>
    <s v="Short Term"/>
    <s v="DA8"/>
    <s v="PNC TCoE PMO"/>
    <s v=""/>
    <s v="Onboard"/>
    <d v="2010-12-13T00:00:00"/>
    <d v="2018-02-15T00:00:00"/>
    <d v="2018-02-02T00:00:00"/>
    <d v="2020-07-23T00:00:00"/>
    <s v="IDC"/>
    <s v=""/>
    <s v="R1866564"/>
    <s v="Yes"/>
    <d v="2020-04-14T00:00:00"/>
    <s v="PL70493"/>
    <s v="apoorva.barman@pnc.com"/>
    <s v="allison.felix@pnc.com"/>
    <s v="aravinthan.ragunath@accenture.com"/>
    <s v="Y"/>
    <s v="Offshore"/>
    <m/>
    <m/>
    <n v="9962522296"/>
    <s v="pnc.apoorva.barman"/>
    <d v="2018-02-15T00:00:00"/>
    <d v="2018-02-17T00:00:00"/>
    <d v="2018-02-14T00:00:00"/>
    <s v="DB Check and Drug Test"/>
    <d v="2018-03-26T00:00:00"/>
    <s v="Cleared"/>
    <s v="Cleared/Delay"/>
    <d v="2011-02-16T00:00:00"/>
    <d v="2010-12-13T00:00:00"/>
    <d v="2010-12-13T00:00:00"/>
    <d v="2018-02-05T16:29:15"/>
    <s v="Yes"/>
    <s v="esha.jasbir.badhwar"/>
    <s v="CDC2D.05.0066"/>
    <m/>
  </r>
  <r>
    <s v="Apurva Murali Iyer"/>
    <n v="11377910"/>
    <x v="3"/>
    <s v="Incentive"/>
    <n v="12"/>
    <s v="apurva.murali.iyer"/>
    <s v="F"/>
    <s v="HL(Conf.Roll.Off)"/>
    <s v="India - Pune - PDC4A - SEZ"/>
    <x v="0"/>
    <s v="Graduate Associate"/>
    <s v="FSBPNC01"/>
    <s v="PNC Bank"/>
    <s v="Long Term"/>
    <s v="DN4"/>
    <s v="PNC TCoE Retail"/>
    <s v=""/>
    <s v="Onboard"/>
    <d v="2017-03-21T00:00:00"/>
    <d v="2017-07-04T00:00:00"/>
    <d v="2017-07-04T00:00:00"/>
    <d v="2020-10-07T00:00:00"/>
    <s v="IDC"/>
    <s v=""/>
    <s v="R1720851"/>
    <s v="Yes"/>
    <d v="2020-06-29T00:00:00"/>
    <s v="pl13713"/>
    <s v="apurva.muraliiyer.nonemployee@pnc.com"/>
    <s v="leilani.mears@pnc.com"/>
    <s v="navdeep.kumar@accenture.com"/>
    <s v="Y"/>
    <s v="Offshore"/>
    <m/>
    <m/>
    <n v="9860686372"/>
    <s v="pnc.apurva.murali.i"/>
    <d v="2017-07-05T00:00:00"/>
    <d v="2017-07-08T00:00:00"/>
    <m/>
    <s v="Drug Test"/>
    <d v="2017-07-13T18:08:58"/>
    <s v="Cleared"/>
    <m/>
    <m/>
    <d v="2016-06-26T00:00:00"/>
    <d v="2016-06-26T00:00:00"/>
    <d v="2017-07-05T00:00:00"/>
    <s v="Yes"/>
    <s v="manivannan.muthusamy"/>
    <s v="PDC4A.01.0486"/>
    <m/>
  </r>
  <r>
    <s v="Aravindh Senthil"/>
    <n v="11671209"/>
    <x v="3"/>
    <s v="SSP"/>
    <n v="11"/>
    <s v="aravindh.senthil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9-01-10T00:00:00"/>
    <d v="2018-12-26T10:06:57"/>
    <d v="2018-12-26T10:06:57"/>
    <d v="2020-10-07T00:00:00"/>
    <s v="IDC"/>
    <s v=""/>
    <s v="R2012096"/>
    <s v="Yes"/>
    <d v="2020-06-29T00:00:00"/>
    <s v="PL18111"/>
    <s v="aravindh.senthil@pnc.com"/>
    <s v="hema.paluri@pnc.com"/>
    <s v="navdeep.kumar@accenture.com"/>
    <s v="Y"/>
    <s v="Offshore"/>
    <s v="Aravindh  Returned from LOA- Health/Disability on 14 Jun 2019"/>
    <m/>
    <n v="8072237035"/>
    <s v="pnc.aravindh.senthil"/>
    <d v="2019-01-16T16:38:20"/>
    <d v="2019-01-24T00:00:00"/>
    <d v="2019-01-24T00:00:00"/>
    <s v="Drug Test"/>
    <d v="2019-01-29T00:00:00"/>
    <s v="Cleared"/>
    <s v="Cleared/Delay"/>
    <d v="2019-03-11T00:00:00"/>
    <d v="2019-01-10T00:00:00"/>
    <d v="2019-01-10T00:00:00"/>
    <d v="2019-01-16T16:32:49"/>
    <s v="Yes"/>
    <s v="navdeep.kumar"/>
    <s v="CDC2D.05.0353"/>
    <m/>
  </r>
  <r>
    <s v="Aravindraj Saravanan"/>
    <n v="11476384"/>
    <x v="3"/>
    <s v="Digital"/>
    <n v="11"/>
    <s v="aravindraj.saravan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11-15T00:00:00"/>
    <d v="2019-01-22T00:00:00"/>
    <d v="2018-12-24T00:00:00"/>
    <d v="2020-09-30T00:00:00"/>
    <s v="IDC"/>
    <s v=""/>
    <s v="R2353790"/>
    <s v="Yes"/>
    <d v="2020-06-22T00:00:00"/>
    <s v="pl74722"/>
    <s v="aravindraj.saravanan@pnc.com"/>
    <s v="raymond.graham@pnc.com"/>
    <s v="arunan.jayaraman@accenture.com"/>
    <s v="Y"/>
    <s v="Offshore"/>
    <m/>
    <m/>
    <n v="8680975969"/>
    <s v="pnc.a.saravanan"/>
    <d v="2018-12-27T15:41:11"/>
    <d v="2019-01-04T00:00:00"/>
    <d v="2018-12-31T00:00:00"/>
    <s v="Drug Test"/>
    <d v="2019-01-08T00:00:00"/>
    <s v="Cleared"/>
    <s v="Cleared/Ontime"/>
    <d v="2017-12-28T00:00:00"/>
    <d v="2017-11-15T00:00:00"/>
    <d v="2018-02-02T00:00:00"/>
    <d v="2018-12-27T15:35:48"/>
    <s v="Yes"/>
    <s v="aritra.basu"/>
    <s v="CDC2D.05.0380"/>
    <m/>
  </r>
  <r>
    <s v="Aravinth Mani"/>
    <n v="11170235"/>
    <x v="3"/>
    <s v="Core Banking"/>
    <n v="10"/>
    <s v="aravinth.mani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5-10-07T00:00:00"/>
    <d v="2017-02-01T00:00:00"/>
    <d v="2017-01-31T00:00:00"/>
    <d v="2020-10-07T00:00:00"/>
    <s v="IDC"/>
    <s v=""/>
    <s v="R1575310"/>
    <s v="Yes"/>
    <d v="2020-06-29T00:00:00"/>
    <s v="pl87815"/>
    <s v="aravinth.mani.nonemployee@pnc.com"/>
    <s v="kenneth.vagt@pnc.com"/>
    <s v="r.kalathi.gnanamani@accenture.com"/>
    <s v="Y"/>
    <s v="Offshore"/>
    <m/>
    <m/>
    <n v="9500693299"/>
    <s v="pnc.aravinth.mani"/>
    <d v="2017-01-10T00:00:00"/>
    <d v="2017-01-17T00:00:00"/>
    <d v="2017-01-17T00:00:00"/>
    <s v="DB Check and Drug Test"/>
    <d v="2017-01-31T10:04:57"/>
    <s v="Cleared"/>
    <m/>
    <m/>
    <d v="2015-10-07T00:00:00"/>
    <d v="2015-10-07T00:00:00"/>
    <d v="2017-01-10T00:00:00"/>
    <s v="Yes"/>
    <s v="lakshmi.rajendran"/>
    <s v="CDC2D.04.0404"/>
    <m/>
  </r>
  <r>
    <s v="Aravinthan Ragunathan"/>
    <n v="10570181"/>
    <x v="8"/>
    <s v="LT - Default"/>
    <n v="7"/>
    <s v="aravinthan.ragunath"/>
    <s v="M"/>
    <s v="HL(Conf.Roll.Off)"/>
    <s v="India - Chennai - CDC2D - SEZ"/>
    <x v="2"/>
    <s v="ATCi"/>
    <s v="FSBPNC02"/>
    <s v="PNC Bank"/>
    <s v="Long Term"/>
    <s v="DM1"/>
    <s v="PNC TCoE Mortgage"/>
    <s v=""/>
    <s v="Onboard"/>
    <d v="2010-08-16T00:00:00"/>
    <d v="2016-02-27T00:00:00"/>
    <d v="2016-02-27T00:00:00"/>
    <d v="2020-09-30T00:00:00"/>
    <s v="IDC"/>
    <s v=""/>
    <s v="R1385338"/>
    <s v="Yes"/>
    <d v="2020-06-22T00:00:00"/>
    <s v="xx67175"/>
    <s v="aravinthan.raghunathan.nonemployee@pnc.com"/>
    <s v="maureen.beytagh@pnc.com"/>
    <s v="aravinthan.ragunath@accenture.com"/>
    <s v="Y"/>
    <s v="Offshore"/>
    <m/>
    <m/>
    <n v="9444500490"/>
    <s v="pnc.aravinthan.r"/>
    <d v="2016-02-17T00:00:00"/>
    <d v="2016-02-11T00:00:00"/>
    <d v="2016-02-11T00:00:00"/>
    <s v="DB Check and Drug Test"/>
    <d v="2017-07-03T09:26:55"/>
    <s v="Cleared"/>
    <m/>
    <m/>
    <d v="2004-10-28T00:00:00"/>
    <d v="2004-10-28T00:00:00"/>
    <d v="2016-02-17T00:00:00"/>
    <s v="Yes"/>
    <s v="sourabh.sinha"/>
    <s v="CDC2D.05.0073"/>
    <m/>
  </r>
  <r>
    <s v="Archana Kumari Amara"/>
    <n v="11226581"/>
    <x v="3"/>
    <s v="SSP"/>
    <n v="10"/>
    <s v="archana.kumari.amara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6-03-08T00:00:00"/>
    <d v="2017-11-01T15:33:43"/>
    <d v="2017-11-01T00:00:00"/>
    <d v="2020-10-07T00:00:00"/>
    <s v="IDC"/>
    <s v=""/>
    <s v="R1786333"/>
    <s v="Yes"/>
    <d v="2020-06-29T00:00:00"/>
    <s v="pl21023"/>
    <s v="archanakumari.amara.nonemployee@pnc.com"/>
    <s v="hema.paluri@pnc.com"/>
    <s v="navdeep.kumar@accenture.com"/>
    <s v="Y"/>
    <s v="Offshore"/>
    <m/>
    <m/>
    <n v="9502445824"/>
    <s v="pnc.archana.k.a"/>
    <d v="2017-11-09T00:00:00"/>
    <d v="2017-11-11T00:00:00"/>
    <d v="2017-11-08T00:00:00"/>
    <s v="Drug Test"/>
    <d v="2017-11-22T11:41:29"/>
    <s v="Cleared"/>
    <s v="Cleared/Ontime"/>
    <d v="2016-05-31T00:00:00"/>
    <d v="2016-03-08T00:00:00"/>
    <d v="2016-03-08T00:00:00"/>
    <d v="2017-11-06T00:00:00"/>
    <s v="Yes"/>
    <s v="navdeep.kumar"/>
    <s v="CDC2D.05.0322"/>
    <m/>
  </r>
  <r>
    <s v="Arijit Saha"/>
    <n v="11026896"/>
    <x v="0"/>
    <s v="Retail"/>
    <n v="9"/>
    <s v="arijit.c.saha"/>
    <s v="M"/>
    <s v="HL(Conf.Roll.Off)"/>
    <s v="India - Pune - PDC4A - SEZ"/>
    <x v="0"/>
    <s v="ATCi"/>
    <s v="FSBPNC02"/>
    <s v="PNC Bank"/>
    <s v="Long Term"/>
    <s v="DC3"/>
    <s v="PNC TCoE Performance"/>
    <s v=""/>
    <s v="Onboard"/>
    <d v="2018-01-22T00:00:00"/>
    <d v="2018-01-23T00:00:00"/>
    <d v="2018-01-23T00:00:00"/>
    <d v="2020-10-07T00:00:00"/>
    <s v="IDC"/>
    <s v=""/>
    <s v="R1764983"/>
    <s v="Yes"/>
    <d v="2020-06-29T00:00:00"/>
    <s v="pl80836"/>
    <s v="arijit.saha@pnc.com"/>
    <s v="Moe.ahmed@pnc.com"/>
    <s v="gurusankar.sundaram@accenture.com"/>
    <s v="Y"/>
    <s v="Offshore"/>
    <m/>
    <m/>
    <n v="7507776984"/>
    <s v="pnc.arijit.c.saha"/>
    <d v="2018-01-31T00:00:00"/>
    <d v="2018-02-03T00:00:00"/>
    <d v="2018-02-03T00:00:00"/>
    <s v="DB Check and Drug Test"/>
    <d v="2018-02-07T00:00:00"/>
    <s v="Cleared"/>
    <s v="Cleared/Delay"/>
    <d v="2018-03-12T00:00:00"/>
    <d v="2010-01-11T00:00:00"/>
    <d v="2010-01-11T00:00:00"/>
    <d v="2018-01-23T16:49:48"/>
    <s v="Yes"/>
    <s v="ankur.tiwari"/>
    <s v="PDC4A.01.0411"/>
    <m/>
  </r>
  <r>
    <s v="Aritra Basu"/>
    <n v="10535552"/>
    <x v="3"/>
    <s v="Digital"/>
    <n v="8"/>
    <s v="aritra.basu"/>
    <s v="M"/>
    <s v="HL(Conf.Roll.Off)"/>
    <s v="India - Chennai - CDC2D - SEZ"/>
    <x v="2"/>
    <s v="ATCi"/>
    <s v="FSBPNC01"/>
    <s v="PNC Bank"/>
    <s v="Short Term"/>
    <s v="DC9"/>
    <s v="PNC TCoE Retail"/>
    <s v=""/>
    <s v="Onboard"/>
    <d v="2009-08-14T00:00:00"/>
    <d v="2018-11-02T23:15:12"/>
    <d v="2018-11-02T23:15:12"/>
    <d v="2020-09-30T00:00:00"/>
    <s v="IDC"/>
    <s v=""/>
    <s v="R1978255"/>
    <s v="Yes"/>
    <d v="2020-06-22T00:00:00"/>
    <s v="PL01230"/>
    <s v="aritra.basu@pnc.com"/>
    <s v="leilani.mears@pnc.com"/>
    <s v="savita.nikam@accenture.com"/>
    <s v="Y"/>
    <s v="Offshore"/>
    <m/>
    <m/>
    <n v="9176844690"/>
    <s v="pnc.aritra.basu"/>
    <d v="2018-11-05T13:40:48"/>
    <d v="2018-11-16T00:00:00"/>
    <d v="2018-11-09T00:00:00"/>
    <s v="Drug Test"/>
    <d v="2018-11-19T00:00:00"/>
    <s v="Cleared"/>
    <s v="Cleared/Ontime"/>
    <d v="2009-09-25T00:00:00"/>
    <d v="2009-08-14T00:00:00"/>
    <d v="2009-08-14T00:00:00"/>
    <d v="2018-11-05T13:34:08"/>
    <s v="Yes"/>
    <s v="jagadeeswaran.kumar"/>
    <s v="CDC2D.05.0469"/>
    <m/>
  </r>
  <r>
    <s v="Arjun Baskaran"/>
    <n v="11286030"/>
    <x v="3"/>
    <s v="Digital"/>
    <n v="11"/>
    <s v="arjun.a.baskar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6-08-30T00:00:00"/>
    <d v="2016-11-29T00:00:00"/>
    <d v="2016-11-29T00:00:00"/>
    <d v="2020-09-30T00:00:00"/>
    <s v="IDC"/>
    <s v=""/>
    <s v="R1525403"/>
    <s v="Yes"/>
    <d v="2020-06-22T00:00:00"/>
    <s v="pl77568"/>
    <s v="arjun.baskaran.nonemployee@pnc.com"/>
    <s v="sumit.prakash@pnc.com"/>
    <s v="arunan.jayaraman@accenture.com"/>
    <s v="Y"/>
    <s v="Offshore"/>
    <m/>
    <m/>
    <n v="9941446243"/>
    <s v="pnc.arjun.a.b"/>
    <d v="2016-10-10T00:00:00"/>
    <d v="2016-12-02T00:00:00"/>
    <m/>
    <s v="Drug Test"/>
    <d v="2019-04-09T15:21:27"/>
    <s v="Cleared"/>
    <m/>
    <m/>
    <d v="2016-08-30T00:00:00"/>
    <d v="2016-08-30T00:00:00"/>
    <d v="2016-10-10T00:00:00"/>
    <s v="Yes"/>
    <s v="aritra.basu"/>
    <s v="CDC2D.05.0483"/>
    <m/>
  </r>
  <r>
    <s v="Arnab Mukherjee"/>
    <n v="11823802"/>
    <x v="3"/>
    <s v="SSP"/>
    <n v="10"/>
    <s v="a.h.mukherjee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9-11-15T00:00:00"/>
    <d v="2019-11-06T15:28:21"/>
    <d v="2019-11-06T15:28:21"/>
    <d v="2020-10-07T00:00:00"/>
    <s v="IDC"/>
    <s v=""/>
    <s v="R2621300"/>
    <s v="Yes"/>
    <d v="2020-06-29T00:00:00"/>
    <s v="PL39220"/>
    <s v="arnab.mukherjee@pnc.com"/>
    <s v="hema.paluri@pnc.com"/>
    <s v="navdeep.kumar@accenture.com"/>
    <s v="Y"/>
    <s v="Offshore"/>
    <m/>
    <m/>
    <n v="8617774190"/>
    <s v="pnc.mukherjee.a.k"/>
    <d v="2019-11-19T18:12:03"/>
    <d v="2019-12-07T00:00:00"/>
    <d v="2019-12-07T00:00:00"/>
    <s v="Drug Test"/>
    <d v="2019-12-17T00:00:00"/>
    <s v="Cleared"/>
    <s v="Cleared/Ontime"/>
    <d v="2020-02-18T00:00:00"/>
    <d v="2016-05-26T00:00:00"/>
    <d v="2016-08-26T00:00:00"/>
    <d v="2019-11-19T17:57:25"/>
    <s v="Yes"/>
    <s v="navdeep.kumar"/>
    <s v="PDC4A.00.0350"/>
    <m/>
  </r>
  <r>
    <s v="Arul Beshin"/>
    <n v="11607189"/>
    <x v="3"/>
    <s v="SSP"/>
    <n v="11"/>
    <s v="arul.beshi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45236"/>
    <s v="Yes"/>
    <d v="2020-06-29T00:00:00"/>
    <s v="PL63291"/>
    <s v="arul.beshin@pnc.com"/>
    <s v="hema.paluri@pnc.com"/>
    <s v="navdeep.kumar@accenture.com"/>
    <s v="Y"/>
    <s v="Offshore"/>
    <m/>
    <m/>
    <n v="8754177282"/>
    <s v="pnc.arul.beshin"/>
    <d v="2018-12-14T13:13:00"/>
    <d v="2018-12-24T00:00:00"/>
    <d v="2018-12-24T00:00:00"/>
    <s v="Drug Test"/>
    <d v="2019-01-03T00:00:00"/>
    <s v="Cleared"/>
    <s v="Cleared/Ontime"/>
    <d v="2018-09-22T00:00:00"/>
    <d v="2018-08-22T00:00:00"/>
    <d v="2018-09-26T00:00:00"/>
    <d v="2018-12-14T13:07:33"/>
    <s v="Yes"/>
    <s v="navdeep.kumar"/>
    <s v="CDC2D.05.0296"/>
    <m/>
  </r>
  <r>
    <s v="Arulpandiyan Ganesan"/>
    <n v="10886153"/>
    <x v="3"/>
    <s v="SSP"/>
    <n v="10"/>
    <s v="arulpandiyan.ganesan"/>
    <s v="M"/>
    <s v="HL(Conf.Roll.Off)"/>
    <s v="India - Chennai - CDC2D - SEZ"/>
    <x v="2"/>
    <s v="ATCi"/>
    <s v="FSBPNC01"/>
    <s v="PNC Bank"/>
    <s v="Short Term"/>
    <s v="DA8"/>
    <s v="PNC TCoE Retail"/>
    <s v=""/>
    <s v="Onboard"/>
    <d v="2013-07-31T00:00:00"/>
    <d v="2020-04-12T00:00:00"/>
    <d v="2017-06-13T00:00:00"/>
    <d v="2020-09-30T00:00:00"/>
    <s v="IDC"/>
    <s v=""/>
    <s v="R2731596"/>
    <s v="Yes"/>
    <d v="2020-06-22T00:00:00"/>
    <s v="pl72756"/>
    <s v="arulpandiyan.ganesan.nonemployee@pnc.com"/>
    <s v="naveen.kaliaperoumal@pnc.com"/>
    <s v="navdeep.kumar@accenture.com"/>
    <s v="Y"/>
    <s v="Offshore"/>
    <m/>
    <m/>
    <n v="9620500123"/>
    <s v="pnc.arulpandiyan.g"/>
    <d v="2017-06-19T00:00:00"/>
    <d v="2017-06-22T00:00:00"/>
    <d v="2017-06-20T00:00:00"/>
    <s v="DB Check and Drug Test"/>
    <d v="2017-11-03T13:41:40"/>
    <s v="Cleared"/>
    <m/>
    <m/>
    <d v="2013-07-31T00:00:00"/>
    <d v="2013-07-31T00:00:00"/>
    <d v="2017-06-16T00:00:00"/>
    <s v="Pending"/>
    <s v="navdeep.kumar"/>
    <s v="CDC2D.05.0178"/>
    <m/>
  </r>
  <r>
    <s v="Arun Elangovan"/>
    <n v="10806661"/>
    <x v="2"/>
    <s v="AMG"/>
    <n v="9"/>
    <s v="arun.elangovan"/>
    <s v="M"/>
    <s v="HL(Conf.Roll.Off)"/>
    <s v="USA - Pittsburgh - Client Onsite - Out of India"/>
    <x v="1"/>
    <s v="Avanade"/>
    <s v="FSBPNC02"/>
    <s v="PNC Bank"/>
    <s v="Long Term"/>
    <s v="DC2"/>
    <s v="PNC TCoE AMG"/>
    <s v=""/>
    <s v="Onboard"/>
    <d v="2012-07-18T00:00:00"/>
    <d v="2019-12-01T00:00:00"/>
    <d v="2017-01-09T00:00:00"/>
    <d v="2020-12-31T00:00:00"/>
    <s v="AVA"/>
    <d v="2019-12-02T00:00:00"/>
    <s v="R2564349"/>
    <s v="No"/>
    <d v="2020-09-22T00:00:00"/>
    <s v="pl44758"/>
    <s v="arun.elangovan.nonemployee@pnc.com"/>
    <s v="scott.suggs@pnc.com"/>
    <s v="gurusankar.sundaram@accenture.com"/>
    <s v="Y"/>
    <s v="Onshore"/>
    <m/>
    <m/>
    <n v="9042828748"/>
    <s v=" GCP resource"/>
    <d v="2016-12-09T00:00:00"/>
    <d v="2016-12-12T00:00:00"/>
    <m/>
    <s v="DB Check and Drug Test"/>
    <d v="2016-12-26T12:31:49"/>
    <s v="Cleared"/>
    <s v="Moved to Onshore"/>
    <d v="2012-10-09T00:00:00"/>
    <d v="2012-07-18T00:00:00"/>
    <d v="2012-07-18T00:00:00"/>
    <m/>
    <s v="Yes"/>
    <s v="srinivas.d.udgire"/>
    <m/>
    <m/>
  </r>
  <r>
    <s v="ARUN ID"/>
    <n v="11657784"/>
    <x v="9"/>
    <s v="ACFR"/>
    <n v="12"/>
    <s v="arun.id"/>
    <s v="M"/>
    <s v="HL(Conf.Roll.Off)"/>
    <s v="India - Chennai - CDC2D - SEZ"/>
    <x v="2"/>
    <s v="ATCi"/>
    <s v="FSBPNC02"/>
    <s v="PNC Bank"/>
    <s v="Long Term"/>
    <s v="DN4"/>
    <s v="PNC TCoE ACFR"/>
    <s v=""/>
    <s v="Onboard"/>
    <d v="2018-11-28T00:00:00"/>
    <d v="2019-02-27T00:00:00"/>
    <d v="2019-02-02T00:00:00"/>
    <d v="2020-10-07T00:00:00"/>
    <s v="IDC"/>
    <s v=""/>
    <s v="R2356345"/>
    <s v="Yes"/>
    <d v="2020-06-29T00:00:00"/>
    <s v="pl54102"/>
    <s v="arun.id@pnc.com"/>
    <s v="michael.hess@pnc.com"/>
    <s v="gurusankar.sundaram@accenture.com"/>
    <s v="Y"/>
    <s v="Offshore"/>
    <m/>
    <m/>
    <n v="9094044833"/>
    <s v="pnc.arun.id"/>
    <d v="2019-02-07T10:02:16"/>
    <d v="2019-02-13T00:00:00"/>
    <d v="2019-02-13T00:00:00"/>
    <s v="Drug Test"/>
    <d v="2019-02-26T00:00:00"/>
    <s v="Cleared"/>
    <s v="Cleared/Ontime"/>
    <d v="2018-12-31T00:00:00"/>
    <d v="2018-06-01T00:00:00"/>
    <d v="2019-01-04T00:00:00"/>
    <d v="2019-02-07T09:56:52"/>
    <s v="Yes"/>
    <s v="gunjeet.v.singh"/>
    <s v="CDC2D.04.0412"/>
    <m/>
  </r>
  <r>
    <s v="Arunan Jayaraman"/>
    <n v="10626587"/>
    <x v="3"/>
    <s v="Digital"/>
    <n v="7"/>
    <s v="arunan.jayaraman"/>
    <s v="M"/>
    <s v="HL(Conf.Roll.Off)"/>
    <s v="India - Chennai - CDC2D - SEZ"/>
    <x v="2"/>
    <s v="ATCi"/>
    <s v="FSBPNC01"/>
    <s v="PNC Bank"/>
    <s v="Long Term"/>
    <s v="DM1"/>
    <s v="PNC TCoE Retail"/>
    <s v=""/>
    <s v="Onboard"/>
    <d v="2010-08-09T00:00:00"/>
    <d v="2019-05-01T18:03:07"/>
    <d v="2019-05-01T00:00:00"/>
    <d v="2020-09-07T18:03:07"/>
    <s v="IDC"/>
    <s v=""/>
    <s v="R2434414"/>
    <s v="Yes"/>
    <d v="2020-05-30T18:03:07"/>
    <s v="pl41482"/>
    <s v="arunan.jayaraman@pnc.com"/>
    <s v="raymond.graham@pnc.com"/>
    <s v="arunan.jayaraman@accenture.com"/>
    <s v="Y"/>
    <s v="Offshore"/>
    <m/>
    <m/>
    <n v="9632967403"/>
    <s v="pnc.arunan.jayarama"/>
    <d v="2019-03-29T10:11:14"/>
    <d v="2019-04-18T00:00:00"/>
    <d v="2019-04-20T00:00:00"/>
    <s v="DB Check and Drug Test"/>
    <d v="2019-05-02T00:00:00"/>
    <s v="Cleared"/>
    <s v="Cleared/Ontime"/>
    <d v="2010-09-27T00:00:00"/>
    <d v="2001-07-02T00:00:00"/>
    <d v="2001-07-02T00:00:00"/>
    <d v="2019-03-29T10:05:30"/>
    <s v="Yes"/>
    <s v="jagadeeswaran.kumar"/>
    <s v="CDC2D.05.0035"/>
    <m/>
  </r>
  <r>
    <s v="Arunkumar Devadoss"/>
    <n v="10475843"/>
    <x v="3"/>
    <s v="Digital"/>
    <n v="8"/>
    <s v="arun.devadoss"/>
    <s v="M"/>
    <s v="HL(Conf.Roll.Off)"/>
    <s v="India - Chennai - CDC2D - SEZ"/>
    <x v="2"/>
    <s v="ATCi"/>
    <s v="FSBPNC01"/>
    <s v="PNC Bank"/>
    <s v="Long Term"/>
    <s v="DCY"/>
    <s v="PNC TCoE Retail"/>
    <s v=""/>
    <s v="Onboard"/>
    <d v="2020-01-30T00:00:00"/>
    <d v="2020-01-17T08:03:44"/>
    <d v="2020-01-30T00:00:00"/>
    <d v="2020-09-30T00:00:00"/>
    <s v="IDC"/>
    <s v=""/>
    <s v="R2647375"/>
    <s v="Yes"/>
    <d v="2020-06-22T00:00:00"/>
    <s v="PL34182"/>
    <s v="arun.devadoss@pnc.com"/>
    <s v="jeremy.moore@pnc.com"/>
    <s v="arunan.jayaraman@accenture.com"/>
    <s v="Y"/>
    <s v="Offshore"/>
    <m/>
    <m/>
    <n v="9884501060"/>
    <s v="pnc.arun.devadoss"/>
    <d v="2020-02-03T13:06:38"/>
    <d v="2020-02-06T00:00:00"/>
    <d v="2020-02-06T00:00:00"/>
    <s v="Drug Test"/>
    <d v="2020-02-12T12:26:57"/>
    <s v="Cleared"/>
    <s v="Cleared/Ontime"/>
    <d v="2020-03-10T00:00:00"/>
    <d v="2020-01-17T00:00:00"/>
    <d v="2020-01-30T00:00:00"/>
    <d v="2020-02-03T13:00:48"/>
    <s v="Yes"/>
    <s v="aritra.basu"/>
    <s v="CDC2D.05.0463"/>
    <m/>
  </r>
  <r>
    <s v="Arunprasanth Shanmugasundaram"/>
    <n v="11698674"/>
    <x v="3"/>
    <s v="Digital"/>
    <n v="11"/>
    <s v="s.arunprasanth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9-04-25T00:00:00"/>
    <d v="2019-04-25T00:00:00"/>
    <d v="2019-04-25T00:00:00"/>
    <d v="2020-09-30T00:00:00"/>
    <s v="IDC"/>
    <s v=""/>
    <s v="R2447982"/>
    <s v="Yes"/>
    <d v="2020-06-22T00:00:00"/>
    <s v="PL47516"/>
    <s v="arunprasanth.shanmugasundaram@pnc.com"/>
    <s v="raymond.graham@pnc.com"/>
    <s v="arunan.jayaraman@accenture.com"/>
    <s v="Y"/>
    <s v="Offshore"/>
    <m/>
    <m/>
    <n v="8608925034"/>
    <s v="pnc.s.arunprasanth"/>
    <d v="2019-04-26T11:11:39"/>
    <d v="2019-05-09T00:00:00"/>
    <d v="2019-05-09T00:00:00"/>
    <s v="Drug Test"/>
    <d v="2019-05-16T00:00:00"/>
    <s v="Cleared"/>
    <s v="Cleared/Delay"/>
    <d v="2019-05-17T00:00:00"/>
    <d v="2016-08-11T00:00:00"/>
    <d v="2018-05-25T00:00:00"/>
    <d v="2019-04-26T11:05:53"/>
    <s v="Yes"/>
    <s v="aritra.basu"/>
    <s v="CDC2D.05.0438"/>
    <m/>
  </r>
  <r>
    <s v="Arzoo Gupta"/>
    <n v="11602857"/>
    <x v="3"/>
    <s v="Digital"/>
    <n v="10"/>
    <s v="arzoo.gupta"/>
    <s v="F"/>
    <s v="HL(Conf.Roll.Off)"/>
    <s v="India - Pune - PDC4A - SEZ"/>
    <x v="0"/>
    <s v="ATCi"/>
    <s v="FSBPNC01"/>
    <s v="PNC Bank"/>
    <s v="Long Term"/>
    <s v="DA9"/>
    <s v="PNC TCoE Retail"/>
    <s v=""/>
    <s v="Onboard"/>
    <d v="2018-09-27T00:00:00"/>
    <d v="2018-07-26T11:31:18"/>
    <d v="2018-07-26T11:31:18"/>
    <d v="2020-09-30T00:00:00"/>
    <s v="IDC"/>
    <s v=""/>
    <s v="R1952642"/>
    <s v="Yes"/>
    <d v="2020-06-22T00:00:00"/>
    <s v="PL08209"/>
    <s v="arzoo.gupta@pnc.com"/>
    <s v="raymond.graham@pnc.com"/>
    <s v="arunan.jayaraman@accenture.com"/>
    <s v="Y"/>
    <s v="Offshore"/>
    <m/>
    <m/>
    <n v="7387922074"/>
    <s v="pnc.arzoo.gupta"/>
    <d v="2018-10-10T00:00:00"/>
    <d v="2018-10-13T00:00:00"/>
    <d v="2018-10-13T00:00:00"/>
    <s v="Drug Test"/>
    <d v="2018-10-24T00:00:00"/>
    <s v="Cleared"/>
    <s v="Cleared/Ontime"/>
    <d v="2018-11-21T00:00:00"/>
    <d v="2014-02-03T00:00:00"/>
    <d v="2016-07-25T00:00:00"/>
    <d v="2018-09-28T12:27:03"/>
    <s v="Yes"/>
    <s v="deepak.jethani"/>
    <s v="PDC4A.01.0366"/>
    <m/>
  </r>
  <r>
    <s v="Ponmani Surya Mathivanan"/>
    <n v="11589645"/>
    <x v="9"/>
    <s v="ACFR"/>
    <n v="10"/>
    <s v="ponmani.s.mathivanan"/>
    <s v="F"/>
    <s v="HL(Conf.Roll.Off)"/>
    <s v="India - Chennai - CDC2D - SEZ"/>
    <x v="2"/>
    <s v="ATCi"/>
    <s v="FSBPNC02"/>
    <s v="PNC Bank"/>
    <s v="Short Term"/>
    <s v="DA9"/>
    <s v="PNC TCoE ACFR"/>
    <s v=""/>
    <s v="Onboard"/>
    <d v="2018-09-10T00:00:00"/>
    <d v="2020-05-18T18:44:02"/>
    <d v="2019-11-28T00:00:00"/>
    <d v="2020-08-01T00:00:00"/>
    <s v="IDC"/>
    <s v=""/>
    <s v="R2549190"/>
    <s v="Yes"/>
    <d v="2020-04-23T00:00:00"/>
    <s v="pl92594"/>
    <s v="ponmani.suryaiah@pnc.com"/>
    <m/>
    <s v="gurusankar.sundaram@accenture.com"/>
    <s v="Y"/>
    <s v="Offshore"/>
    <s v="Ponmani  LOA till 31st July 2020"/>
    <m/>
    <n v="8526844269"/>
    <s v="pnc.ponmani.mathivanan"/>
    <d v="2018-09-11T15:46:16"/>
    <d v="2018-09-20T00:00:00"/>
    <d v="2018-09-20T00:00:00"/>
    <s v="Drug Test"/>
    <d v="2018-10-01T00:00:00"/>
    <s v="Cleared"/>
    <s v="Cleared/Ontime"/>
    <d v="2018-10-09T00:00:00"/>
    <d v="2011-05-20T00:00:00"/>
    <d v="2018-10-09T00:00:00"/>
    <d v="2018-09-11T15:40:58"/>
    <s v="Yes"/>
    <s v="gunjeet.v.singh"/>
    <s v="CDC2D.04.0354"/>
    <m/>
  </r>
  <r>
    <s v="Pooja Mishra"/>
    <n v="11094294"/>
    <x v="9"/>
    <s v="Compliance II"/>
    <n v="10"/>
    <s v="pooja.e.mishra"/>
    <s v="F"/>
    <s v="HL(Conf.Roll.Off)"/>
    <s v="India - Pune - PDC4A - SEZ"/>
    <x v="0"/>
    <s v="ATCi"/>
    <s v="FSBPNC02"/>
    <s v="PNC Bank"/>
    <s v="Long Term"/>
    <s v="DA8"/>
    <s v="PNC TCoE ACFR"/>
    <s v=""/>
    <s v="Onboard"/>
    <d v="2015-05-06T00:00:00"/>
    <d v="2017-04-11T15:02:23"/>
    <d v="2017-04-11T00:00:00"/>
    <d v="2020-08-18T00:00:00"/>
    <s v="IDC"/>
    <s v=""/>
    <s v="R1675560"/>
    <s v="Yes"/>
    <d v="2020-05-10T00:00:00"/>
    <s v="pl64204"/>
    <s v="pooja.mishra.nonemployee@pnc.com"/>
    <s v="michael.hess@pnc.com"/>
    <s v="gurusankar.sundaram@accenture.com"/>
    <s v="Y"/>
    <s v="Offshore"/>
    <m/>
    <m/>
    <n v="8390296419"/>
    <s v="pnc.pooja.e.mishra"/>
    <d v="2017-04-12T00:00:00"/>
    <d v="2017-04-16T00:00:00"/>
    <d v="2017-04-13T00:00:00"/>
    <s v="DB Check and Drug Test"/>
    <d v="2017-05-03T18:26:31"/>
    <s v="Cleared"/>
    <m/>
    <m/>
    <d v="2015-05-06T00:00:00"/>
    <d v="2015-05-06T00:00:00"/>
    <d v="2017-04-12T00:00:00"/>
    <s v="Pending"/>
    <s v="gunjeet.v.singh"/>
    <s v="PDC4A.01.0505"/>
    <m/>
  </r>
  <r>
    <s v="Poornima Maniyan"/>
    <n v="11268212"/>
    <x v="3"/>
    <s v="Digital"/>
    <n v="12"/>
    <s v="poornima.maniyan"/>
    <s v="F"/>
    <s v="HL(Conf.Roll.Off)"/>
    <s v="India - Chennai - CDC2D - SEZ"/>
    <x v="2"/>
    <s v="Graduate Associate"/>
    <s v="FSBPNC01"/>
    <s v="PNC Bank"/>
    <s v="Long Term"/>
    <s v="DN4"/>
    <s v="PNC TCoE Retail"/>
    <s v=""/>
    <s v="Onboard"/>
    <d v="2016-07-05T00:00:00"/>
    <d v="2018-04-01T00:00:00"/>
    <d v="2018-04-01T00:00:00"/>
    <d v="2020-09-30T00:00:00"/>
    <s v="IDC"/>
    <s v=""/>
    <s v="R1877976"/>
    <s v="Yes"/>
    <d v="2020-06-22T00:00:00"/>
    <s v="pl01683"/>
    <s v="poornima.maniyan@pnc.com"/>
    <s v="raymond.graham@pnc.com"/>
    <s v="arunan.jayaraman@accenture.com"/>
    <s v="Y"/>
    <s v="Offshore"/>
    <m/>
    <m/>
    <n v="7824881095"/>
    <s v="pnc.poornima.m"/>
    <d v="2018-03-20T00:00:00"/>
    <d v="2018-03-24T00:00:00"/>
    <d v="2018-03-20T00:00:00"/>
    <s v="DB Check and Drug Test"/>
    <d v="2018-03-30T00:00:00"/>
    <s v="Cleared"/>
    <s v="Cleared/Ontime"/>
    <d v="2016-08-01T00:00:00"/>
    <d v="2016-07-05T00:00:00"/>
    <d v="2016-09-24T00:00:00"/>
    <d v="2018-03-15T22:39:58"/>
    <s v="Yes"/>
    <s v="aritra.basu"/>
    <s v="CDC2D.05.0402"/>
    <m/>
  </r>
  <r>
    <s v="Poornima Mohan"/>
    <n v="11198444"/>
    <x v="3"/>
    <s v="Digital"/>
    <n v="11"/>
    <s v="poornima.mohan"/>
    <s v="F"/>
    <s v="HL(Conf.Roll.Off)"/>
    <s v="India - Chennai - CDC2D - SEZ"/>
    <x v="2"/>
    <s v="Graduate Associate"/>
    <s v="FSBPNC01"/>
    <s v="PNC Bank"/>
    <s v="Long Term"/>
    <s v="DA2"/>
    <s v="PNC TCoE Retail"/>
    <s v=""/>
    <s v="Onboard"/>
    <d v="2015-12-09T00:00:00"/>
    <d v="2016-04-25T00:00:00"/>
    <d v="2016-04-25T00:00:00"/>
    <d v="2020-09-30T00:00:00"/>
    <s v="IDC"/>
    <s v=""/>
    <s v="R1438783"/>
    <s v="Yes"/>
    <d v="2020-06-22T00:00:00"/>
    <s v="xx68900"/>
    <s v="poornima.mohan.nonemployee@pnc.com"/>
    <m/>
    <s v="arunan.jayaraman@accenture.com"/>
    <s v="Y"/>
    <s v="Offshore"/>
    <s v="Poornima Mohan on ML till 31-Jul-20"/>
    <m/>
    <n v="9789076038"/>
    <s v="pnc.poornima.mohan"/>
    <d v="2016-04-28T00:00:00"/>
    <d v="2016-05-02T00:00:00"/>
    <d v="2016-05-02T00:00:00"/>
    <s v="DB Check and Drug Test"/>
    <d v="2020-02-02T08:35:15"/>
    <s v="Cleared"/>
    <m/>
    <m/>
    <d v="2015-12-09T00:00:00"/>
    <d v="2015-12-09T00:00:00"/>
    <d v="2020-02-27T17:02:39"/>
    <s v="Yes"/>
    <s v="aritra.basu"/>
    <s v="CDC2D.05.0384"/>
    <m/>
  </r>
  <r>
    <s v="Poorvisha Sarvesan"/>
    <n v="11833357"/>
    <x v="2"/>
    <s v="AMG"/>
    <n v="10"/>
    <s v="poorvisha.sarvesan"/>
    <s v="F"/>
    <s v="HL(Conf.Roll.Off)"/>
    <s v="India - Chennai - CDC2D - SEZ"/>
    <x v="2"/>
    <s v="ATCi"/>
    <s v="FSBPNC02"/>
    <s v="PNC Bank"/>
    <s v="Short Term"/>
    <s v="DA8"/>
    <s v="PNC TCoE AMG"/>
    <s v=""/>
    <s v="Onboard"/>
    <d v="2020-01-06T00:00:00"/>
    <d v="2020-02-17T10:00:13"/>
    <d v="2020-02-17T00:00:00"/>
    <d v="2020-10-07T00:00:00"/>
    <s v="IDC"/>
    <s v=""/>
    <s v="R2706906"/>
    <s v="Yes"/>
    <d v="2020-06-29T00:00:00"/>
    <s v="PL76504"/>
    <s v="poorvisha.sarvesan@pnc.com"/>
    <s v="scott.suggs@pnc.com"/>
    <s v="gurusankar.sundaram@accenture.com"/>
    <s v="Y"/>
    <s v="Offshore"/>
    <m/>
    <m/>
    <n v="9566110716"/>
    <s v="pnc.poorvisha.s"/>
    <d v="2020-02-17T16:07:30"/>
    <d v="2020-02-20T00:00:00"/>
    <m/>
    <s v="Drug Test"/>
    <d v="2020-02-25T14:34:12"/>
    <s v="Cleared"/>
    <s v="Cleared/Ontime"/>
    <d v="2020-04-03T00:00:00"/>
    <d v="2011-10-19T00:00:00"/>
    <d v="2020-02-17T00:00:00"/>
    <d v="2020-02-17T16:01:20"/>
    <s v="Yes"/>
    <s v="srinivas.d.udgire"/>
    <s v="CDC2D.05.0335"/>
    <m/>
  </r>
  <r>
    <s v="Prabhakar Mohan"/>
    <n v="11497944"/>
    <x v="3"/>
    <s v="Consumer Lending"/>
    <n v="12"/>
    <s v="prabhakar.mohan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09-30T00:00:00"/>
    <s v="IDC"/>
    <s v=""/>
    <s v="R1844790"/>
    <s v="Yes"/>
    <d v="2020-06-22T00:00:00"/>
    <s v="pl75597"/>
    <s v="prabhakar.mohan.nonemployee@pnc.com"/>
    <s v="james.bernesser@pnc.com"/>
    <s v="r.kalathi.gnanamani@accenture.com"/>
    <s v="Y"/>
    <s v="Offshore"/>
    <m/>
    <m/>
    <n v="7299138388"/>
    <s v="pnc.prabhakar.mohan"/>
    <d v="2018-01-17T00:00:00"/>
    <d v="2018-01-20T00:00:00"/>
    <d v="2018-01-20T00:00:00"/>
    <s v="Drug Test"/>
    <d v="2018-02-01T00:00:00"/>
    <s v="Cleared"/>
    <s v="Cleared/Delay"/>
    <d v="2018-01-10T00:00:00"/>
    <d v="2017-12-19T00:00:00"/>
    <d v="2017-12-19T00:00:00"/>
    <d v="2018-01-15T00:00:00"/>
    <s v="Yes"/>
    <s v="r.kalathi.gnanamani"/>
    <s v="CDC2D.05.0506"/>
    <m/>
  </r>
  <r>
    <s v="Prachi Namdeorao Ukande"/>
    <n v="11833345"/>
    <x v="2"/>
    <s v="AMG"/>
    <n v="10"/>
    <s v="p.namdeorao.ukande"/>
    <s v="F"/>
    <s v="HL(Conf.Roll.Off)"/>
    <s v="India - Pune - PDC4A - SEZ"/>
    <x v="0"/>
    <s v="ATCi"/>
    <s v="FSBPNC02"/>
    <s v="PNC Bank"/>
    <s v="Long Term"/>
    <s v="DA9"/>
    <s v="PNC TCoE AMG"/>
    <s v=""/>
    <s v="Onboard"/>
    <d v="2020-01-20T00:00:00"/>
    <d v="2020-02-05T00:00:00"/>
    <d v="2020-02-05T00:00:00"/>
    <d v="2020-10-07T00:00:00"/>
    <s v="IDC"/>
    <s v=""/>
    <s v="R2688224"/>
    <s v="Yes"/>
    <d v="2020-06-29T00:00:00"/>
    <s v="PL08534"/>
    <s v="prachi.ukande@pnc.com"/>
    <s v="scott.suggs@pnc.com"/>
    <s v="gurusankar.sundaram@accenture.com"/>
    <s v="Y"/>
    <s v="Offshore"/>
    <m/>
    <m/>
    <n v="9028418646"/>
    <s v="pnc.p.namdeorao.ukan"/>
    <d v="2020-02-05T14:51:28"/>
    <d v="2020-02-08T00:00:00"/>
    <d v="2020-02-08T00:00:00"/>
    <s v="Drug Test"/>
    <d v="2020-02-24T13:28:43"/>
    <s v="Cleared"/>
    <s v="Cleared/Ontime"/>
    <d v="2020-04-17T00:00:00"/>
    <d v="2015-05-27T00:00:00"/>
    <d v="2015-05-27T00:00:00"/>
    <d v="2020-02-05T14:45:10"/>
    <s v="Yes"/>
    <s v="srinivas.d.udgire"/>
    <s v="PDC4A.01.0472"/>
    <m/>
  </r>
  <r>
    <s v="Prachi Poddar"/>
    <n v="11738860"/>
    <x v="4"/>
    <s v="SST"/>
    <n v="12"/>
    <s v="prachi.poddar"/>
    <s v="F"/>
    <s v="Premature RollOff"/>
    <s v="India - Pune - PDC4A - SEZ"/>
    <x v="0"/>
    <s v="ATCi"/>
    <s v="FSBPNC02"/>
    <s v="PNC Bank"/>
    <s v="Long Term"/>
    <s v="DN3"/>
    <s v="PNC TCoE SST"/>
    <s v=""/>
    <s v="Onboard"/>
    <d v="2019-06-19T00:00:00"/>
    <d v="2020-06-03T17:46:19"/>
    <d v="2019-08-09T00:00:00"/>
    <d v="2020-09-03T18:29:40"/>
    <s v="IDC"/>
    <s v=""/>
    <s v="R2512817"/>
    <s v="Yes"/>
    <d v="2020-05-26T18:29:40"/>
    <s v="PL56574"/>
    <s v="prachi.poddar@pnc.com"/>
    <s v="kristina.brooks@pnc.com"/>
    <s v="gurusankar.sundaram@accenture.com"/>
    <s v="Y"/>
    <s v="Offshore"/>
    <m/>
    <m/>
    <n v="7877025333"/>
    <s v="pnc.prachi.poddar"/>
    <d v="2019-08-27T14:55:46"/>
    <d v="2019-09-13T00:00:00"/>
    <d v="2019-09-13T00:00:00"/>
    <s v="Drug Test"/>
    <d v="2019-09-18T00:00:00"/>
    <s v="Cleared"/>
    <s v="Cleared/Ontime"/>
    <d v="2019-07-20T00:00:00"/>
    <d v="2019-06-19T00:00:00"/>
    <d v="2019-08-27T00:00:00"/>
    <d v="2019-08-27T14:49:27"/>
    <s v="Yes"/>
    <s v="ananth.s.subramanian"/>
    <s v="PDC4A.01.0566"/>
    <m/>
  </r>
  <r>
    <s v="Pradeep Selvaraju"/>
    <n v="11344928"/>
    <x v="3"/>
    <s v="Credit Card"/>
    <n v="10"/>
    <s v="pradeep.selvaraju"/>
    <s v="M"/>
    <s v="HL(Conf.Roll.Off)"/>
    <s v="India - Chennai - CDC2D - SEZ"/>
    <x v="2"/>
    <s v="ATCi"/>
    <s v="FSBPNC01"/>
    <s v="PNC Bank"/>
    <s v="Long Term"/>
    <s v="DA9"/>
    <s v="PNC TCoE Retail"/>
    <s v=""/>
    <s v="Onboard"/>
    <d v="2016-12-29T00:00:00"/>
    <d v="2019-04-06T00:00:00"/>
    <d v="2019-04-06T00:00:00"/>
    <d v="2020-10-07T00:00:00"/>
    <s v="IDC"/>
    <s v=""/>
    <s v="R2432719"/>
    <s v="Yes"/>
    <d v="2020-06-29T00:00:00"/>
    <s v="PL13203"/>
    <s v="pradeep.selvaraju@pnc.com"/>
    <s v="kim.fischer@pnc.com"/>
    <s v="navdeep.kumar@accenture.com"/>
    <s v="Y"/>
    <s v="Offshore"/>
    <m/>
    <m/>
    <n v="9941122632"/>
    <s v="pnc.pradeep.salunke"/>
    <d v="2019-04-11T00:00:00"/>
    <d v="2019-04-13T00:00:00"/>
    <d v="2019-04-11T00:00:00"/>
    <s v="DB Check and Drug Test"/>
    <d v="2019-05-02T00:00:00"/>
    <s v="Cleared"/>
    <s v="Cleared/Ontime"/>
    <d v="2017-03-21T00:00:00"/>
    <d v="2010-04-29T00:00:00"/>
    <d v="2015-10-01T00:00:00"/>
    <d v="2019-04-02T12:33:03"/>
    <s v="Yes"/>
    <s v="manivannan.muthusamy"/>
    <s v="CDC2D.05.0162"/>
    <m/>
  </r>
  <r>
    <s v="Pradnya Vasant Kul"/>
    <n v="11213358"/>
    <x v="9"/>
    <s v="ACFR"/>
    <n v="11"/>
    <s v="pradnya.vasant.kul"/>
    <s v="F"/>
    <s v="HL(Conf.Roll.Off)"/>
    <s v="India - Pune - PDC4A - SEZ"/>
    <x v="0"/>
    <s v="ATCi"/>
    <s v="FSBPNC02"/>
    <s v="PNC Bank"/>
    <s v="Short Term"/>
    <s v="DA2"/>
    <s v="PNC TCoE ACFR"/>
    <s v=""/>
    <s v="Onboard"/>
    <d v="2016-01-13T00:00:00"/>
    <d v="2018-12-18T19:23:59"/>
    <d v="2018-12-18T19:23:59"/>
    <d v="2020-10-07T00:00:00"/>
    <s v="IDC"/>
    <s v=""/>
    <s v="R2323162"/>
    <s v="Yes"/>
    <d v="2020-06-29T00:00:00"/>
    <s v="pl95825"/>
    <s v="pradnya.kul@pnc.com"/>
    <s v="kirankumar.karnati@pnc.com"/>
    <s v="gurusankar.sundaram@accenture.com"/>
    <s v="Y"/>
    <s v="Offshore"/>
    <m/>
    <m/>
    <n v="9272721717"/>
    <s v="pnc.pradnya.vasant.kul"/>
    <d v="2018-12-20T11:14:10"/>
    <d v="2018-12-29T00:00:00"/>
    <d v="2018-12-27T00:00:00"/>
    <s v="DB Check and Drug Test"/>
    <d v="2019-01-07T00:00:00"/>
    <s v="Cleared"/>
    <s v="Cleared/Ontime"/>
    <d v="2016-02-01T00:00:00"/>
    <d v="2016-01-13T00:00:00"/>
    <d v="2018-04-01T00:00:00"/>
    <d v="2018-12-20T11:08:41"/>
    <s v="Yes"/>
    <s v="gunjeet.v.singh"/>
    <s v="PDC4A.01.0509"/>
    <m/>
  </r>
  <r>
    <s v="Prajakta Kapilnath Meshram"/>
    <n v="11490907"/>
    <x v="9"/>
    <s v="Compliance II"/>
    <n v="11"/>
    <s v="p.kapilnath.meshram"/>
    <s v="F"/>
    <s v="HL(Conf.Roll.Off)"/>
    <s v="India - Pune - PDC4A - SEZ"/>
    <x v="0"/>
    <s v="ATCi"/>
    <s v="FSBPNC02"/>
    <s v="PNC Bank"/>
    <s v="Long Term"/>
    <s v="DA2"/>
    <s v="PNC TCoE ACFR"/>
    <s v=""/>
    <s v="Onboard"/>
    <d v="2017-12-13T00:00:00"/>
    <d v="2018-02-28T00:00:00"/>
    <d v="2018-02-28T00:00:00"/>
    <d v="2020-10-07T00:00:00"/>
    <s v="IDC"/>
    <s v=""/>
    <s v="R1790706"/>
    <s v="Yes"/>
    <d v="2020-06-29T00:00:00"/>
    <s v="pl87870"/>
    <s v="prajaktakapilnath.meshram@pnc.com"/>
    <s v="michael.hess@pnc.com"/>
    <s v="gurusankar.sundaram@accenture.com"/>
    <s v="Y"/>
    <s v="Offshore"/>
    <m/>
    <m/>
    <n v="9433135502"/>
    <s v="pnc.p.kapilnath.m"/>
    <d v="2018-03-12T00:00:00"/>
    <d v="2018-03-14T00:00:00"/>
    <d v="2018-03-14T00:00:00"/>
    <s v="Drug Test"/>
    <d v="2018-03-26T00:00:00"/>
    <s v="Cleared"/>
    <s v="Cleared/Ontime"/>
    <d v="2018-03-06T00:00:00"/>
    <d v="2017-12-13T00:00:00"/>
    <d v="2018-01-19T00:00:00"/>
    <d v="2018-03-06T18:05:20"/>
    <s v="Yes"/>
    <s v="gunjeet.v.singh"/>
    <s v="PDC4A.01.0523"/>
    <m/>
  </r>
  <r>
    <s v="Prajwal Praveen Ganorkar"/>
    <n v="11760386"/>
    <x v="3"/>
    <s v="SSP"/>
    <n v="12"/>
    <s v="p.praveen.ganorkar"/>
    <s v="M"/>
    <s v="NON-SCHEDULABLE"/>
    <s v="India - Pune - PDC4A - SEZ"/>
    <x v="0"/>
    <s v="ATCi"/>
    <s v="FSBPNC01"/>
    <s v="PNC Bank"/>
    <s v="Long Term"/>
    <s v="DN3"/>
    <s v="PNC TCoE Retail"/>
    <s v=""/>
    <s v="Onboard"/>
    <d v="2019-07-30T00:00:00"/>
    <d v="2020-06-05T19:28:39"/>
    <d v="2019-10-26T00:00:00"/>
    <d v="2020-09-03T19:28:39"/>
    <s v="IDC"/>
    <s v=""/>
    <s v="R2549215"/>
    <s v="Yes"/>
    <d v="2020-05-26T19:28:39"/>
    <s v="PL84308"/>
    <s v="prajwal.ganorkar@pnc.com"/>
    <s v="hema.paluri@pnc.com"/>
    <s v="navdeep.kumar@accenture.com"/>
    <s v="Y"/>
    <s v="Offshore"/>
    <s v="Prajwal Praveen Ganorkar on LOA till 10th July"/>
    <m/>
    <n v="8793670650"/>
    <s v="pnc.praveen.ganorkar"/>
    <d v="2019-10-01T13:47:42"/>
    <d v="2019-10-17T00:00:00"/>
    <d v="2019-10-17T00:00:00"/>
    <s v="Drug Test"/>
    <d v="2019-10-23T00:00:00"/>
    <s v="Cleared"/>
    <s v="Cleared/Delay"/>
    <d v="2019-12-26T00:00:00"/>
    <d v="2019-07-30T00:00:00"/>
    <d v="2019-09-19T00:00:00"/>
    <d v="2019-10-01T13:42:10"/>
    <s v="Yes"/>
    <s v="navdeep.kumar"/>
    <s v="PDC4A.00.0335"/>
    <m/>
  </r>
  <r>
    <s v="Pramila Kalathi"/>
    <n v="11747193"/>
    <x v="3"/>
    <s v="Digital"/>
    <n v="10"/>
    <s v="pramila.kalathi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9-08-16T00:00:00"/>
    <d v="2019-06-26T14:07:24"/>
    <d v="2019-08-16T00:00:00"/>
    <d v="2020-09-30T00:00:00"/>
    <s v="IDC"/>
    <s v=""/>
    <s v="R2494481"/>
    <s v="Yes"/>
    <d v="2020-06-22T00:00:00"/>
    <s v="PL19125"/>
    <s v="pramila.kalathi@pnc.com"/>
    <s v="raymond.graham@pnc.com"/>
    <s v="arunan.jayaraman@accenture.com"/>
    <s v="Y"/>
    <s v="Offshore"/>
    <m/>
    <d v="2019-08-16T00:00:00"/>
    <n v="8122153174"/>
    <s v="pnc.pramila.kalathi"/>
    <d v="2019-08-19T13:22:09"/>
    <d v="2019-08-23T00:00:00"/>
    <d v="2019-08-23T00:00:00"/>
    <s v="Drug Test"/>
    <d v="2019-08-28T00:00:00"/>
    <s v="Cleared"/>
    <s v="Cleared/Delay"/>
    <d v="2019-10-02T00:00:00"/>
    <d v="2016-02-15T00:00:00"/>
    <d v="2016-02-15T00:00:00"/>
    <d v="2019-08-19T13:16:13"/>
    <s v="Yes"/>
    <s v="aritra.basu"/>
    <s v="CDC2D.05.0440"/>
    <m/>
  </r>
  <r>
    <s v="Pramila Krishna"/>
    <n v="11654035"/>
    <x v="3"/>
    <s v="SSP"/>
    <n v="11"/>
    <s v="pramila.krishna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8-12-03T00:00:00"/>
    <d v="2018-11-14T18:43:19"/>
    <d v="2018-11-14T18:43:19"/>
    <d v="2020-10-07T00:00:00"/>
    <s v="IDC"/>
    <s v=""/>
    <s v="R2011550"/>
    <s v="Yes"/>
    <d v="2020-06-29T00:00:00"/>
    <s v="PL97451"/>
    <s v="pramila.krishna@pnc.com"/>
    <s v="hema.paluri@pnc.com"/>
    <s v="navdeep.kumar@accenture.com"/>
    <s v="Y"/>
    <s v="Offshore"/>
    <m/>
    <m/>
    <n v="8792210136"/>
    <s v="pnc.pramila.krishna"/>
    <d v="2018-12-10T00:00:00"/>
    <d v="2018-12-14T00:00:00"/>
    <d v="2018-12-14T00:00:00"/>
    <s v="Drug Test"/>
    <d v="2018-12-19T00:00:00"/>
    <s v="Cleared"/>
    <s v="Cleared/Delay"/>
    <d v="2019-03-20T00:00:00"/>
    <d v="2018-12-03T00:00:00"/>
    <d v="2017-06-02T00:00:00"/>
    <d v="2018-12-05T11:51:42"/>
    <s v="Yes"/>
    <s v="navdeep.kumar"/>
    <s v="PDC4A.00.0336"/>
    <m/>
  </r>
  <r>
    <s v="Prasanna Gattineni"/>
    <n v="11660341"/>
    <x v="3"/>
    <s v="Digital"/>
    <n v="12"/>
    <s v="prasanna.gattineni"/>
    <s v="F"/>
    <s v="Premature RollOff"/>
    <s v="India - Chennai - CDC2D - SEZ"/>
    <x v="2"/>
    <s v="ATCi"/>
    <s v="FSBPNC01"/>
    <s v="PNC Bank"/>
    <s v="Long Term"/>
    <s v="DN4"/>
    <s v="PNC TCoE Retail"/>
    <s v=""/>
    <s v="Onboard"/>
    <d v="2018-11-28T00:00:00"/>
    <d v="2020-06-05T18:23:41"/>
    <d v="2019-05-27T00:00:00"/>
    <d v="2020-09-03T18:23:41"/>
    <s v="IDC"/>
    <s v=""/>
    <s v="R2466538"/>
    <s v="Yes"/>
    <d v="2020-05-26T18:23:41"/>
    <s v="pl13278"/>
    <s v="prasanna.gattineni@pnc.com"/>
    <s v="raymond.graham@pnc.com"/>
    <s v="arunan.jayaraman@accenture.com"/>
    <s v="Y"/>
    <s v="Offshore"/>
    <m/>
    <m/>
    <n v="8106250657"/>
    <s v="pnc.prasanna.g"/>
    <d v="2019-06-10T11:16:51"/>
    <d v="2019-06-15T00:00:00"/>
    <d v="2019-06-15T00:00:00"/>
    <s v="Drug Test"/>
    <d v="2019-06-19T00:00:00"/>
    <s v="Cleared"/>
    <s v="Cleared/Ontime"/>
    <d v="2019-01-04T00:00:00"/>
    <d v="2018-11-28T00:00:00"/>
    <d v="2019-05-27T00:00:00"/>
    <d v="2019-06-10T11:11:17"/>
    <s v="Yes"/>
    <s v="aritra.basu"/>
    <s v="CDC2D.05.0482"/>
    <m/>
  </r>
  <r>
    <s v="Prasanth Kalaiselvan"/>
    <n v="11212941"/>
    <x v="8"/>
    <s v="LT - Default"/>
    <n v="10"/>
    <s v="prasanth.kalaiselvan"/>
    <s v="M"/>
    <s v="HL(Conf.Roll.Off)"/>
    <s v="India - Chennai - CDC2E - SEZ"/>
    <x v="2"/>
    <s v="ATCi"/>
    <s v="FSBPNC02"/>
    <s v="PNC Bank"/>
    <s v="Short Term"/>
    <s v="DA8"/>
    <s v="PNC TCoE Mortgage"/>
    <s v=""/>
    <s v="Onboard"/>
    <d v="2016-01-13T00:00:00"/>
    <d v="2016-05-10T00:00:00"/>
    <d v="2016-05-10T00:00:00"/>
    <d v="2020-08-31T00:00:00"/>
    <s v="IDC"/>
    <s v=""/>
    <s v="R1434024"/>
    <s v="Yes"/>
    <d v="2020-05-23T00:00:00"/>
    <s v="xx68747"/>
    <s v="prasanth.kalaiselvan.nonemployee@pnc.com"/>
    <s v="pranavan.thiyagarajan@pnc.com"/>
    <s v="aravinthan.ragunath@accenture.com"/>
    <s v="Y"/>
    <s v="Offshore"/>
    <m/>
    <m/>
    <n v="9578598050"/>
    <s v="pnc.prasanth.k"/>
    <d v="2016-04-15T00:00:00"/>
    <d v="2016-04-25T00:00:00"/>
    <m/>
    <s v="Drug Test"/>
    <d v="2019-04-09T15:26:37"/>
    <s v="Cleared"/>
    <m/>
    <m/>
    <d v="2016-01-13T00:00:00"/>
    <d v="2016-01-13T00:00:00"/>
    <d v="2020-02-27T16:51:24"/>
    <s v="Yes"/>
    <s v="sourabh.sinha"/>
    <s v="CDC2E.04.0281"/>
    <m/>
  </r>
  <r>
    <s v="Prasanthi Chelamcherla"/>
    <n v="10788715"/>
    <x v="5"/>
    <s v="TIS"/>
    <n v="10"/>
    <s v="prasanthi.ch"/>
    <s v="F"/>
    <s v="HL(Conf.Roll.Off)"/>
    <s v="India - Chennai - CDC2E - SEZ"/>
    <x v="2"/>
    <s v="ATCi"/>
    <s v="FSBPNC02"/>
    <s v="PNC Bank"/>
    <s v="Short Term"/>
    <s v="DA8"/>
    <s v="PNC TCoE TIS"/>
    <s v=""/>
    <s v="Onboard"/>
    <d v="2012-05-23T00:00:00"/>
    <d v="2019-01-04T00:00:00"/>
    <d v="2017-12-15T00:00:00"/>
    <d v="2020-07-13T00:00:00"/>
    <s v="IDC"/>
    <s v=""/>
    <s v="R2375244"/>
    <s v="Yes"/>
    <d v="2020-04-04T00:00:00"/>
    <s v="pl57332"/>
    <s v="prasanthi.chelamcherla.nonemployee@pnc.com"/>
    <m/>
    <s v="gurusankar.sundaram@accenture.com"/>
    <s v="Y"/>
    <s v="Offshore"/>
    <s v="Prasanthi Chelamcherla Returned from ML on 8th June 2020"/>
    <m/>
    <n v="8939894455"/>
    <s v="pnc.prasanthi.ch"/>
    <d v="2017-12-21T00:00:00"/>
    <d v="2017-12-23T00:00:00"/>
    <d v="2017-12-20T00:00:00"/>
    <s v="DB Check and Drug Test"/>
    <d v="2018-01-04T20:42:56"/>
    <s v="Cleared"/>
    <s v="Cleared/Ontime"/>
    <d v="2012-06-29T00:00:00"/>
    <d v="2012-05-23T00:00:00"/>
    <d v="2012-05-23T00:00:00"/>
    <d v="2017-12-18T00:00:00"/>
    <s v="Yes"/>
    <s v="ananth.s.subramanian"/>
    <s v="CDC2E.04.0307"/>
    <m/>
  </r>
  <r>
    <s v="Prashant Tiwari"/>
    <n v="11606602"/>
    <x v="3"/>
    <s v="SSP"/>
    <n v="10"/>
    <s v="prashant.d.tiwari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8-10-29T00:00:00"/>
    <d v="2019-09-01T00:00:00"/>
    <d v="2019-09-01T00:00:00"/>
    <d v="2020-10-07T00:00:00"/>
    <s v="IDC"/>
    <s v=""/>
    <s v="R2494480"/>
    <s v="Yes"/>
    <d v="2020-06-29T00:00:00"/>
    <s v="PL19757"/>
    <s v="prashant.tiwari@pnc.com"/>
    <s v="hema.paluri@pnc.com"/>
    <s v="navdeep.kumar@accenture.com"/>
    <s v="Y"/>
    <s v="Offshore"/>
    <m/>
    <m/>
    <n v="8090769795"/>
    <s v="pnc.prashant.d.t"/>
    <d v="2019-09-03T12:35:50"/>
    <d v="2019-09-07T00:00:00"/>
    <d v="2019-09-07T00:00:00"/>
    <s v="Drug Test"/>
    <d v="2019-09-11T00:00:00"/>
    <s v="Cleared"/>
    <s v="Cleared/Ontime"/>
    <d v="2018-11-17T00:00:00"/>
    <d v="2015-04-03T00:00:00"/>
    <d v="2015-04-03T00:00:00"/>
    <d v="2019-09-03T12:29:30"/>
    <s v="Yes"/>
    <s v="navdeep.kumar"/>
    <s v="PDC4A.00.0370"/>
    <m/>
  </r>
  <r>
    <s v="Prashil Ghanate"/>
    <n v="11087967"/>
    <x v="3"/>
    <s v="Core Banking"/>
    <n v="10"/>
    <s v="prashil.ghanate"/>
    <s v="M"/>
    <s v="HL(Conf.Roll.Off)"/>
    <s v="India - Pune - PDC4A - SEZ"/>
    <x v="0"/>
    <s v="ATCi"/>
    <s v="FSBPNC01"/>
    <s v="PNC Bank"/>
    <s v="Short Term"/>
    <s v="DA8"/>
    <s v="PNC TCoE Retail"/>
    <s v=""/>
    <s v="Onboard"/>
    <d v="2015-04-20T00:00:00"/>
    <d v="2017-12-07T00:00:00"/>
    <d v="2017-12-07T00:00:00"/>
    <d v="2020-10-07T00:00:00"/>
    <s v="IDC"/>
    <s v=""/>
    <s v="R1786413"/>
    <s v="Yes"/>
    <d v="2020-06-29T00:00:00"/>
    <s v="pl44786"/>
    <s v="prashil.ghanate.nonemployee@pnc.com"/>
    <s v="kenneth.vagt@pnc.com"/>
    <s v="r.kalathi.gnanamani@accenture.com"/>
    <s v="Y"/>
    <s v="Offshore"/>
    <m/>
    <m/>
    <n v="8806789770"/>
    <s v="pnc.prashil.ghanate"/>
    <d v="2018-01-03T00:00:00"/>
    <d v="2018-01-11T00:00:00"/>
    <d v="2018-01-03T00:00:00"/>
    <s v="DB Check and Drug Test"/>
    <d v="2018-02-01T00:00:00"/>
    <s v="Cleared"/>
    <s v="Cleared/Ontime"/>
    <d v="2015-06-05T00:00:00"/>
    <d v="2011-02-11T00:00:00"/>
    <d v="2011-02-11T00:00:00"/>
    <d v="2017-12-30T00:00:00"/>
    <s v="Yes"/>
    <s v="lakshmi.rajendran"/>
    <s v="PDC4A.00.0371"/>
    <m/>
  </r>
  <r>
    <s v="Prathiba Kumar"/>
    <n v="11760281"/>
    <x v="3"/>
    <s v="SSP"/>
    <n v="12"/>
    <s v="prathiba.a.kumar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7-30T00:00:00"/>
    <d v="2019-12-06T00:00:00"/>
    <d v="2019-12-06T00:00:00"/>
    <d v="2020-10-07T00:00:00"/>
    <s v="IDC"/>
    <s v=""/>
    <s v="R2647738"/>
    <s v="Yes"/>
    <d v="2020-06-29T00:00:00"/>
    <s v="PL90461"/>
    <s v="prathiba.kumar@pnc.com"/>
    <s v="hema.paluri@pnc.com"/>
    <s v="navdeep.kumar@accenture.com"/>
    <s v="Y"/>
    <s v="Offshore"/>
    <m/>
    <m/>
    <n v="9080960884"/>
    <s v="pnc.prathiba.a.kumar"/>
    <d v="2019-12-25T14:05:00"/>
    <d v="2020-01-03T00:00:00"/>
    <d v="2020-01-03T00:00:00"/>
    <s v="Drug Test"/>
    <d v="2020-01-21T17:19:58"/>
    <s v="Cleared"/>
    <s v="Cleared/Ontime"/>
    <d v="2019-09-07T00:00:00"/>
    <d v="2019-07-30T00:00:00"/>
    <d v="2019-12-26T00:00:00"/>
    <d v="2019-12-25T13:58:25"/>
    <s v="Yes"/>
    <s v="navdeep.kumar"/>
    <s v="CDC2D.05.0316"/>
    <m/>
  </r>
  <r>
    <s v="Pratiksha Shridhar Kallure"/>
    <n v="11782679"/>
    <x v="3"/>
    <s v="Digital"/>
    <n v="12"/>
    <s v="p.shridhar.kallure"/>
    <s v="F"/>
    <s v="NON-SCHEDULABLE"/>
    <s v="India - Pune - PDC4A - SEZ"/>
    <x v="0"/>
    <s v="ATCi"/>
    <s v="FSBPNC01"/>
    <s v="PNC Bank"/>
    <s v="Long Term"/>
    <s v="DN3"/>
    <s v="PNC TCoE Retail"/>
    <s v=""/>
    <s v="Onboard"/>
    <d v="2019-09-20T00:00:00"/>
    <d v="2020-06-05T18:23:17"/>
    <d v="2019-11-26T00:00:00"/>
    <d v="2020-09-03T18:23:17"/>
    <s v="IDC"/>
    <s v=""/>
    <s v="R2706698"/>
    <s v="Yes"/>
    <d v="2020-05-26T18:23:17"/>
    <s v="PL72663"/>
    <s v="pratiksha.kallure@pnc.com"/>
    <s v="leilani.mears@pnc.com"/>
    <s v="arunan.jayaraman@accenture.com"/>
    <s v="Y"/>
    <s v="Offshore"/>
    <s v="Pratiksha Shridhar Kallure Returned from LOA on 04th July'20"/>
    <m/>
    <n v="8600816226"/>
    <s v="pnc.shridhar.kallure.p"/>
    <d v="2019-12-05T13:19:23"/>
    <d v="2019-12-21T00:00:00"/>
    <d v="2019-12-21T00:00:00"/>
    <s v="Drug Test"/>
    <d v="2020-01-08T00:00:00"/>
    <s v="Cleared"/>
    <s v="Final Report Reinitiated"/>
    <m/>
    <d v="2019-09-20T00:00:00"/>
    <d v="2019-10-15T00:00:00"/>
    <d v="2019-12-05T13:04:01"/>
    <s v="Yes"/>
    <s v="deepak.jethani"/>
    <s v="PDC4A.01.0393"/>
    <m/>
  </r>
  <r>
    <s v="Praveena Nagarajan"/>
    <n v="11393701"/>
    <x v="3"/>
    <s v="Digital"/>
    <n v="11"/>
    <s v="praveena.nagaraj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5-10T00:00:00"/>
    <d v="2017-08-24T00:00:00"/>
    <d v="2017-07-26T00:00:00"/>
    <d v="2020-09-30T00:00:00"/>
    <s v="IDC"/>
    <s v=""/>
    <s v="R1732850"/>
    <s v="Yes"/>
    <d v="2020-06-22T00:00:00"/>
    <s v="pl93026"/>
    <s v="praveena.nagarajan.nonemployee@pnc.com"/>
    <s v="sumit.prakash@pnc.com"/>
    <s v="arunan.jayaraman@accenture.com"/>
    <s v="Y"/>
    <s v="Offshore"/>
    <m/>
    <m/>
    <n v="9487548934"/>
    <s v="pnc.praveena.n"/>
    <d v="2017-07-26T00:00:00"/>
    <d v="2017-08-17T00:00:00"/>
    <m/>
    <s v="Drug Test"/>
    <d v="2017-08-18T17:00:44"/>
    <s v="Cleared"/>
    <m/>
    <m/>
    <d v="2017-05-10T00:00:00"/>
    <d v="2017-05-10T00:00:00"/>
    <d v="2017-07-26T00:00:00"/>
    <s v="Yes"/>
    <s v="aritra.basu"/>
    <s v="CDC2D.05.0412"/>
    <m/>
  </r>
  <r>
    <s v="Praveena Rajagopalan"/>
    <n v="10806890"/>
    <x v="3"/>
    <s v="SSP"/>
    <n v="9"/>
    <s v="praveena.rajagopalan"/>
    <s v="F"/>
    <s v="HL(Conf.Roll.Off)"/>
    <s v="India - Chennai - CDC2D - SEZ"/>
    <x v="2"/>
    <s v="ATCi"/>
    <s v="FSBPNC01"/>
    <s v="PNC Bank"/>
    <s v="Short Term"/>
    <s v="DC2"/>
    <s v="PNC TCoE Retail"/>
    <s v=""/>
    <s v="Onboard"/>
    <d v="2012-07-18T00:00:00"/>
    <d v="2018-03-07T00:00:00"/>
    <d v="2018-03-07T00:00:00"/>
    <d v="2020-10-07T00:00:00"/>
    <s v="IDC"/>
    <s v=""/>
    <s v="R1868620"/>
    <s v="Yes"/>
    <d v="2020-06-29T00:00:00"/>
    <s v="pl51395"/>
    <s v="praveena.rajagopalan.nonemployee@pnc.com"/>
    <s v="hema.paluri@pnc.com"/>
    <s v="navdeep.kumar@accenture.com"/>
    <s v="Y"/>
    <s v="Offshore"/>
    <m/>
    <m/>
    <n v="8754775989"/>
    <s v="pnc.praveena.r"/>
    <d v="2018-03-12T00:00:00"/>
    <d v="2018-03-14T00:00:00"/>
    <d v="2018-03-09T00:00:00"/>
    <s v="DB Check and Drug Test"/>
    <d v="2018-03-26T00:00:00"/>
    <s v="Cleared"/>
    <s v="Cleared/Ontime"/>
    <d v="2012-08-31T00:00:00"/>
    <d v="2012-07-18T00:00:00"/>
    <d v="2014-01-06T00:00:00"/>
    <d v="2018-03-08T13:29:31"/>
    <s v="Yes"/>
    <s v="navdeep.kumar"/>
    <s v="CDC2D.05.0318"/>
    <m/>
  </r>
  <r>
    <s v="Praveenkumar Sannasi Elangovan"/>
    <n v="11604744"/>
    <x v="1"/>
    <s v="Java Platforms"/>
    <n v="11"/>
    <s v="p.sannasi.elangovan"/>
    <s v="M"/>
    <s v="HL(Conf.Roll.Off)"/>
    <s v="India - Pune - PDC4A - SEZ"/>
    <x v="0"/>
    <s v="ATCi"/>
    <s v="FSBPNC02"/>
    <s v="PNC Bank"/>
    <s v="Long Term"/>
    <s v="DA2"/>
    <s v="PNC TCoE C&amp;IB"/>
    <s v=""/>
    <s v="Onboard"/>
    <d v="2018-08-22T00:00:00"/>
    <d v="2018-11-28T00:00:00"/>
    <d v="2018-10-27T00:00:00"/>
    <d v="2020-10-07T00:00:00"/>
    <s v="IDC"/>
    <s v=""/>
    <s v="R2001929"/>
    <s v="Yes"/>
    <d v="2020-06-29T00:00:00"/>
    <s v="PL34957"/>
    <s v="praveenkumar.sannasielangovan@pnc.com"/>
    <s v="paul.smock@pnc.com"/>
    <s v="aravinthan.ragunath@accenture.com"/>
    <s v="Y"/>
    <s v="Offshore"/>
    <m/>
    <m/>
    <n v="8124447027"/>
    <s v="pnc.p.sannasi.e"/>
    <d v="2018-11-05T00:00:00"/>
    <d v="2018-11-14T00:00:00"/>
    <d v="2018-11-14T00:00:00"/>
    <s v="Drug Test"/>
    <d v="2018-11-30T00:00:00"/>
    <s v="Cleared"/>
    <s v="Cleared/Ontime"/>
    <d v="2018-09-07T00:00:00"/>
    <d v="2018-08-22T00:00:00"/>
    <d v="2018-08-22T00:00:00"/>
    <d v="2018-10-31T14:57:23"/>
    <s v="Yes"/>
    <s v="ashish.d.joshi"/>
    <s v="PDC4A.01.0536"/>
    <m/>
  </r>
  <r>
    <s v="Preethi Saravanan"/>
    <n v="11575424"/>
    <x v="3"/>
    <s v="SSP"/>
    <n v="11"/>
    <s v="preethi.saravan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6-18T00:00:00"/>
    <d v="2018-08-30T14:42:21"/>
    <d v="2018-08-30T00:00:00"/>
    <d v="2020-12-31T00:00:00"/>
    <s v="IDC"/>
    <s v=""/>
    <s v="R1991290"/>
    <s v="No"/>
    <d v="2020-09-22T00:00:00"/>
    <s v="PL01147"/>
    <s v="preethi.saravanan@pnc.com"/>
    <m/>
    <s v="navdeep.kumar@accenture.com"/>
    <s v="Y"/>
    <s v="Offshore"/>
    <s v="Preethi Saravanan on ML till 29th Sep 2020"/>
    <m/>
    <n v="9942708551"/>
    <s v="pnc.preethi.s"/>
    <d v="2018-08-28T00:00:00"/>
    <d v="2018-09-04T00:00:00"/>
    <d v="2018-09-04T00:00:00"/>
    <s v="Drug Test"/>
    <d v="2018-09-14T00:00:00"/>
    <s v="Cleared"/>
    <s v="Cleared/Ontime"/>
    <d v="2018-07-12T00:00:00"/>
    <d v="2018-06-18T00:00:00"/>
    <d v="2018-06-18T00:00:00"/>
    <d v="2018-08-28T15:32:35"/>
    <s v="Yes"/>
    <s v="navdeep.kumar"/>
    <s v="CDC2D.05.0311"/>
    <m/>
  </r>
  <r>
    <s v="Preethi Shanmugam"/>
    <n v="10866875"/>
    <x v="3"/>
    <s v="Digital"/>
    <n v="10"/>
    <s v="preethi.shanmugam"/>
    <s v="F"/>
    <s v="HL(Conf.Roll.Off)"/>
    <s v="India - Chennai - CDC2D - SEZ"/>
    <x v="2"/>
    <s v="Avanade"/>
    <s v="FSBPNC01"/>
    <s v="PNC Bank"/>
    <s v="Short Term"/>
    <s v="DA8"/>
    <s v="PNC TCoE Retail"/>
    <s v=""/>
    <s v="Onboard"/>
    <d v="2013-05-22T00:00:00"/>
    <d v="2018-07-30T00:00:00"/>
    <d v="2018-07-30T00:00:00"/>
    <d v="2020-09-30T00:00:00"/>
    <s v="AVA"/>
    <s v=""/>
    <s v="R1960786"/>
    <s v="Yes"/>
    <d v="2020-06-22T00:00:00"/>
    <s v="pl57157"/>
    <s v="preethi.shanmugam@pnc.com"/>
    <m/>
    <s v="arunan.jayaraman@accenture.com"/>
    <s v="Y"/>
    <s v="Offshore"/>
    <s v="Preethi Shanmugam on ML till 19-Jul-20"/>
    <m/>
    <n v="8056623522"/>
    <s v="pnc.s.preethi"/>
    <d v="2018-07-31T00:00:00"/>
    <d v="2018-08-06T00:00:00"/>
    <d v="2018-08-01T00:00:00"/>
    <s v="Drug Test"/>
    <d v="2018-09-24T00:00:00"/>
    <s v="Cleared"/>
    <s v="Cleared/Ontime"/>
    <d v="2013-08-16T00:00:00"/>
    <d v="2013-05-22T00:00:00"/>
    <d v="2013-05-22T00:00:00"/>
    <d v="2018-07-31T10:43:45"/>
    <s v="Yes"/>
    <s v="aritra.basu"/>
    <s v="CDC2D.05.0381"/>
    <m/>
  </r>
  <r>
    <s v="Preetish Shreerang Javalgekar"/>
    <n v="11630862"/>
    <x v="9"/>
    <s v="ACFR"/>
    <n v="11"/>
    <s v="preetish.javalgekar"/>
    <s v="M"/>
    <s v="HL(Conf.Roll.Off)"/>
    <s v="India - Pune - PDC4A - SEZ"/>
    <x v="0"/>
    <s v="ATCi"/>
    <s v="FSBPNC02"/>
    <s v="PNC Bank"/>
    <s v="Long Term"/>
    <s v="DA2"/>
    <s v="PNC TCoE ACFR"/>
    <s v=""/>
    <s v="Onboard"/>
    <d v="2018-10-05T00:00:00"/>
    <d v="2018-09-25T14:09:13"/>
    <d v="2018-09-25T14:09:13"/>
    <d v="2020-10-07T00:00:00"/>
    <s v="IDC"/>
    <s v=""/>
    <s v="R1969218"/>
    <s v="Yes"/>
    <d v="2020-06-29T00:00:00"/>
    <s v="PL12343"/>
    <s v="preetish.javalgekar@pnc.com"/>
    <s v="michael.hess@pnc.com"/>
    <s v="gurusankar.sundaram@accenture.com"/>
    <s v="Y"/>
    <s v="Offshore"/>
    <m/>
    <m/>
    <n v="8983365064"/>
    <s v="pnc.preetish.javalgekar"/>
    <d v="2018-10-11T00:00:00"/>
    <d v="2018-10-17T00:00:00"/>
    <d v="2018-10-17T00:00:00"/>
    <s v="Drug Test"/>
    <d v="2018-10-23T00:00:00"/>
    <s v="Cleared"/>
    <s v="Cleared/Ontime"/>
    <d v="2018-12-04T00:00:00"/>
    <d v="2016-02-16T00:00:00"/>
    <d v="2016-02-16T00:00:00"/>
    <d v="2018-10-09T05:00:29"/>
    <s v="Yes"/>
    <s v="gunjeet.v.singh"/>
    <s v="PDC4A.01.0504"/>
    <m/>
  </r>
  <r>
    <s v="Pritesh Rajendra Kadu"/>
    <n v="11450206"/>
    <x v="1"/>
    <s v="Origination"/>
    <n v="11"/>
    <s v="pritesh.kadu"/>
    <s v="M"/>
    <s v="HL(Conf.Roll.Off)"/>
    <s v="India - Pune - PDC4A - SEZ"/>
    <x v="0"/>
    <s v="ATCi"/>
    <s v="FSBPNC02"/>
    <s v="PNC Bank"/>
    <s v="Short Term"/>
    <s v="DA2"/>
    <s v="PNC TCoE C&amp;IB"/>
    <s v=""/>
    <s v="Onboard"/>
    <d v="2017-09-01T00:00:00"/>
    <d v="2019-06-20T00:00:00"/>
    <d v="2019-06-20T00:00:00"/>
    <d v="2020-10-07T00:00:00"/>
    <s v="IDC"/>
    <s v=""/>
    <s v="R2486021"/>
    <s v="Yes"/>
    <d v="2020-06-29T00:00:00"/>
    <s v="PL40619"/>
    <s v="pritesh.kadu@pnc.com"/>
    <s v="raymond.graham@pnc.com"/>
    <s v="aravinthan.ragunath@accenture.com"/>
    <s v="Y"/>
    <s v="Offshore"/>
    <m/>
    <m/>
    <n v="7507474306"/>
    <s v="pnc.pritesh.kadu"/>
    <d v="2019-06-24T15:19:16"/>
    <d v="2019-07-05T00:00:00"/>
    <d v="2019-07-06T00:00:00"/>
    <s v="DB Check and Drug Test"/>
    <d v="2019-07-12T00:00:00"/>
    <s v="Cleared"/>
    <s v="Cleared/Ontime"/>
    <d v="2018-04-14T00:00:00"/>
    <d v="2017-09-01T00:00:00"/>
    <d v="2017-12-20T00:00:00"/>
    <d v="2019-06-24T15:13:05"/>
    <s v="Yes"/>
    <s v="r.kalathi.gnanamani"/>
    <s v="PDC4A.01.0394"/>
    <m/>
  </r>
  <r>
    <s v="Priya Pitchai"/>
    <n v="11624129"/>
    <x v="3"/>
    <s v="SSP"/>
    <n v="10"/>
    <s v="priya.pitchai"/>
    <s v="F"/>
    <s v="HL(Conf.Roll.Off)"/>
    <s v="India - Chennai - CDC2D - SEZ"/>
    <x v="2"/>
    <s v="ATCi"/>
    <s v="FSBPNC01"/>
    <s v="PNC Bank"/>
    <s v="Short Term"/>
    <s v="DA9"/>
    <s v="PNC TCoE Retail"/>
    <s v=""/>
    <s v="Onboard"/>
    <d v="2018-09-24T00:00:00"/>
    <d v="2018-09-11T15:19:38"/>
    <d v="2018-09-11T15:19:38"/>
    <d v="2020-09-02T00:00:00"/>
    <s v="IDC"/>
    <s v=""/>
    <s v="R1997372"/>
    <s v="Yes"/>
    <d v="2020-05-25T00:00:00"/>
    <s v="PL63447"/>
    <s v="priya.pitchai@pnc.com"/>
    <m/>
    <s v="navdeep.kumar@accenture.com"/>
    <s v="Y"/>
    <s v="Offshore"/>
    <s v="Priya Pitchai Returned from ML on 1st April 2020"/>
    <m/>
    <n v="9629249463"/>
    <s v="pnc.priya.pitchai"/>
    <d v="2018-09-25T16:05:23"/>
    <d v="2018-10-01T00:00:00"/>
    <d v="2018-10-01T00:00:00"/>
    <s v="Drug Test"/>
    <d v="2018-10-10T00:00:00"/>
    <s v="Cleared"/>
    <s v="Cleared/Ontime"/>
    <d v="2018-10-30T00:00:00"/>
    <d v="2018-09-24T00:00:00"/>
    <d v="2018-09-24T00:00:00"/>
    <d v="2018-09-25T15:57:38"/>
    <s v="Yes"/>
    <s v="navdeep.kumar"/>
    <s v="CDC2D.05.0352"/>
    <m/>
  </r>
  <r>
    <s v="Priya Ranjan Nayak"/>
    <n v="11497930"/>
    <x v="1"/>
    <s v="Treasury"/>
    <n v="12"/>
    <s v="priya.a.ranjan.nayak"/>
    <s v="M"/>
    <s v="HL(Conf.Roll.Off)"/>
    <s v="India - Pune - PDC4A - SEZ"/>
    <x v="0"/>
    <s v="Graduate Associate"/>
    <s v="FSBPNC02"/>
    <s v="PNC Bank"/>
    <s v="Long Term"/>
    <s v="DN3"/>
    <s v="PNC TCoE C&amp;IB"/>
    <s v=""/>
    <s v="Onboard"/>
    <d v="2017-12-19T00:00:00"/>
    <d v="2020-03-04T00:00:00"/>
    <d v="2018-02-09T00:00:00"/>
    <d v="2020-10-07T00:00:00"/>
    <s v="IDC"/>
    <s v=""/>
    <s v="R1844778"/>
    <s v="Yes"/>
    <d v="2020-06-29T00:00:00"/>
    <s v="pl82787"/>
    <s v="priyaranjan.nayak.nonemployee@pnc.com"/>
    <s v="gregory.kuczynski@pnc.com"/>
    <s v="aravinthan.ragunath@accenture.com"/>
    <s v="Y"/>
    <s v="Offshore"/>
    <m/>
    <m/>
    <n v="9439128057"/>
    <s v="pnc.priya.a.ranjan.n"/>
    <d v="2018-01-17T00:00:00"/>
    <d v="2018-01-20T00:00:00"/>
    <d v="2018-01-20T00:00:00"/>
    <s v="Drug Test"/>
    <d v="2018-02-19T00:00:00"/>
    <s v="Cleared"/>
    <s v="Cleared/Ontime"/>
    <d v="2018-01-28T00:00:00"/>
    <d v="2017-12-19T00:00:00"/>
    <d v="2017-12-19T00:00:00"/>
    <d v="2018-01-15T00:00:00"/>
    <s v="Yes"/>
    <s v="ananth.s.subramanian"/>
    <s v="CDC2E.04.0322"/>
    <m/>
  </r>
  <r>
    <s v="Priyadarshini Sridharan"/>
    <n v="11604467"/>
    <x v="3"/>
    <s v="SSP"/>
    <n v="11"/>
    <s v="p.a.sridhar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15417"/>
    <s v="Yes"/>
    <d v="2020-06-29T00:00:00"/>
    <s v="PL81745"/>
    <s v="priyadharshini.sridharan@pnc.com"/>
    <s v="hema.paluri@pnc.com"/>
    <s v="navdeep.kumar@accenture.com"/>
    <s v="Y"/>
    <s v="Offshore"/>
    <m/>
    <m/>
    <n v="9677298898"/>
    <s v="pnc.p.a.sridharan"/>
    <d v="2018-12-14T13:11:05"/>
    <d v="2018-12-24T00:00:00"/>
    <d v="2018-12-24T00:00:00"/>
    <s v="Drug Test"/>
    <d v="2019-01-03T00:00:00"/>
    <s v="Cleared"/>
    <s v="Cleared/Ontime"/>
    <d v="2018-09-11T00:00:00"/>
    <d v="2018-08-22T00:00:00"/>
    <d v="2018-09-26T00:00:00"/>
    <d v="2018-12-14T13:05:40"/>
    <s v="Yes"/>
    <s v="navdeep.kumar"/>
    <s v="CDC2D.05.0310"/>
    <m/>
  </r>
  <r>
    <s v="Sourabh Pandey"/>
    <n v="11402961"/>
    <x v="3"/>
    <s v="Incentive"/>
    <n v="11"/>
    <s v="sourabh.c.pandey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7-05-24T00:00:00"/>
    <d v="2017-10-28T00:00:00"/>
    <d v="2017-09-29T00:00:00"/>
    <d v="2020-10-07T00:00:00"/>
    <s v="IDC"/>
    <s v=""/>
    <s v="R1772247"/>
    <s v="Yes"/>
    <d v="2020-06-29T00:00:00"/>
    <s v="pl60818"/>
    <s v="sourabh.pandey.nonemployee@pnc.com"/>
    <s v="alvin.silvestri@pnc.com"/>
    <s v="navdeep.kumar@accenture.com"/>
    <s v="Y"/>
    <s v="Offshore"/>
    <m/>
    <m/>
    <n v="9653064454"/>
    <s v="pnc.sourabh.c.pandey"/>
    <d v="2017-10-03T00:00:00"/>
    <d v="2017-10-07T00:00:00"/>
    <m/>
    <s v="Drug Test"/>
    <d v="2017-10-12T00:00:00"/>
    <s v="Cleared"/>
    <s v="Cleared/Delay"/>
    <d v="2018-02-06T00:00:00"/>
    <d v="2017-05-24T00:00:00"/>
    <d v="2017-05-24T00:00:00"/>
    <d v="2017-10-03T00:00:00"/>
    <s v="Yes"/>
    <s v="manivannan.muthusamy"/>
    <s v="PDC4A.01.0487"/>
    <m/>
  </r>
  <r>
    <s v="Sourabh Sinha"/>
    <n v="10323688"/>
    <x v="8"/>
    <s v="LT - Servicing"/>
    <n v="8"/>
    <s v="sourabh.sinha"/>
    <s v="M"/>
    <s v="HL(Conf.Roll.Off)"/>
    <s v="India - Pune - PDC4A - SEZ"/>
    <x v="0"/>
    <s v="ATCi"/>
    <s v="FSBPNC02"/>
    <s v="PNC Bank"/>
    <s v="Long Term"/>
    <s v="DC8"/>
    <s v="PNC TCoE Mortgage"/>
    <s v=""/>
    <s v="Onboard"/>
    <d v="2006-09-06T00:00:00"/>
    <d v="2019-06-21T11:02:22"/>
    <d v="2016-09-01T00:00:00"/>
    <d v="2020-10-07T00:00:00"/>
    <s v="IDC"/>
    <s v=""/>
    <s v="R2504024"/>
    <s v="Yes"/>
    <d v="2020-06-29T00:00:00"/>
    <s v="pl02143"/>
    <s v="sourabh.sinha.nonemployee@pnc.com"/>
    <s v="pranavan.thiyagarajan@pnc.com"/>
    <s v="aravinthan.ragunath@accenture.com"/>
    <s v="Y"/>
    <s v="Offshore"/>
    <m/>
    <m/>
    <n v="7249649718"/>
    <s v="pnc.sourabh.s"/>
    <d v="2019-06-25T13:33:00"/>
    <d v="2019-06-29T00:00:00"/>
    <d v="2019-06-29T00:00:00"/>
    <s v="DB Check and Drug Test"/>
    <d v="2019-07-01T00:00:00"/>
    <s v="Cleared"/>
    <s v="Cleared/Ontime"/>
    <d v="2006-09-09T00:00:00"/>
    <d v="2006-09-06T00:00:00"/>
    <d v="2006-09-06T00:00:00"/>
    <d v="2019-06-25T13:27:23"/>
    <s v="Yes"/>
    <s v="sourabh.sinha"/>
    <s v="PDC4A.01.0561"/>
    <m/>
  </r>
  <r>
    <s v="Sowmila Krishnan"/>
    <n v="10806610"/>
    <x v="1"/>
    <s v="C&amp;IB"/>
    <n v="9"/>
    <s v="sowmila.krishnan"/>
    <s v="F"/>
    <s v="HL(Conf.Roll.Off)"/>
    <s v="India - Chennai - CDC2E - SEZ"/>
    <x v="2"/>
    <s v="ATCi"/>
    <s v="FSBPNC02"/>
    <s v="PNC Bank"/>
    <s v="Short Term"/>
    <s v="DC1"/>
    <s v="PNC TCoE C&amp;IB"/>
    <s v=""/>
    <s v="Onboard"/>
    <d v="2012-07-18T00:00:00"/>
    <d v="2020-05-29T00:00:00"/>
    <d v="2019-10-03T00:00:00"/>
    <d v="2020-08-30T00:00:00"/>
    <s v="IDC"/>
    <s v=""/>
    <s v="R2772966"/>
    <s v="Yes"/>
    <d v="2020-05-22T00:00:00"/>
    <s v="XX67940"/>
    <s v="sowmila.krishnan.nonemployee@pnc.com"/>
    <m/>
    <s v="aravinthan.ragunath@accenture.com"/>
    <s v="Y"/>
    <s v="Offshore"/>
    <m/>
    <m/>
    <n v="9698722545"/>
    <s v="pnc.sowmila.k"/>
    <m/>
    <m/>
    <m/>
    <m/>
    <d v="2019-10-04T00:00:00"/>
    <s v="Cleared"/>
    <s v="Cleared/Delay"/>
    <d v="2012-08-31T00:00:00"/>
    <m/>
    <m/>
    <m/>
    <m/>
    <s v="ananth.s.subramanian"/>
    <s v="CDC2E.04.0339"/>
    <m/>
  </r>
  <r>
    <s v="Sowmya Putluru"/>
    <n v="11282976"/>
    <x v="3"/>
    <s v="Written Communication"/>
    <n v="11"/>
    <s v="sowmya.putluru"/>
    <s v="F"/>
    <s v="HL(Conf.Roll.Off)"/>
    <s v="India - Pune - PDC4A - SEZ"/>
    <x v="0"/>
    <s v="ATCi"/>
    <s v="FSBPNC01"/>
    <s v="PNC Bank"/>
    <s v="Short Term"/>
    <s v="DA2"/>
    <s v="PNC TCoE Retail"/>
    <s v=""/>
    <s v="Onboard"/>
    <d v="2016-08-19T00:00:00"/>
    <d v="2017-06-20T16:08:21"/>
    <d v="2017-06-20T00:00:00"/>
    <d v="2020-10-07T00:00:00"/>
    <s v="IDC"/>
    <s v=""/>
    <s v="R1709979"/>
    <s v="Yes"/>
    <d v="2020-06-29T00:00:00"/>
    <s v="pl90272"/>
    <s v="sowmya.putluru.nonemployee@pnc.com"/>
    <s v="alvin.silvestri@pnc.com"/>
    <s v="r.kalathi.gnanamani@accenture.com"/>
    <s v="Y"/>
    <s v="Offshore"/>
    <m/>
    <m/>
    <n v="9739309265"/>
    <s v="pnc.sowmya.putluru"/>
    <d v="2017-06-30T00:00:00"/>
    <d v="2017-07-09T00:00:00"/>
    <m/>
    <s v="Drug Test"/>
    <d v="2017-07-13T16:09:54"/>
    <s v="Cleared"/>
    <m/>
    <m/>
    <d v="2016-08-19T00:00:00"/>
    <d v="2013-07-22T00:00:00"/>
    <d v="2017-06-21T00:00:00"/>
    <s v="Pending"/>
    <s v="aritra.basu"/>
    <s v="PDC4A.01.0496"/>
    <m/>
  </r>
  <r>
    <s v="Srabani Padhi"/>
    <n v="11741414"/>
    <x v="8"/>
    <s v="LT - Default"/>
    <n v="12"/>
    <s v="srabani.padhi"/>
    <s v="F"/>
    <s v="HL(Conf.Roll.Off)"/>
    <s v="India - Pune - PDC4A - SEZ"/>
    <x v="0"/>
    <s v="ATCi"/>
    <s v="FSBPNC02"/>
    <s v="PNC Bank"/>
    <s v="Long Term"/>
    <s v="DN3"/>
    <s v="PNC TCoE Mortgage"/>
    <s v=""/>
    <s v="Onboard"/>
    <d v="2019-06-19T00:00:00"/>
    <d v="2020-06-15T15:01:40"/>
    <d v="2019-08-01T00:00:00"/>
    <d v="2020-10-07T00:00:00"/>
    <s v="IDC"/>
    <s v=""/>
    <s v="R2508453"/>
    <s v="Yes"/>
    <d v="2020-06-29T00:00:00"/>
    <s v="PL27430"/>
    <s v="srabani.padhi@pnc.com"/>
    <s v="pranavan.thiyagarajan@pnc.com"/>
    <s v="aravinthan.ragunath@accenture.com"/>
    <s v="Y"/>
    <s v="Offshore"/>
    <s v="Srabani Padhi Returned from LOA on 9th March 2020"/>
    <m/>
    <n v="7984052738"/>
    <s v="pnc.srabani.p"/>
    <d v="2019-08-06T16:03:18"/>
    <d v="2019-08-09T00:00:00"/>
    <d v="2019-08-09T00:00:00"/>
    <s v="Drug Test"/>
    <d v="2019-08-19T00:00:00"/>
    <s v="Cleared"/>
    <s v="Cleared/Ontime"/>
    <d v="2019-06-29T00:00:00"/>
    <d v="2019-06-19T00:00:00"/>
    <d v="2019-07-02T00:00:00"/>
    <d v="2019-08-06T15:57:35"/>
    <s v="Yes"/>
    <s v="sourabh.sinha"/>
    <s v="PDC4A.01.0550"/>
    <m/>
  </r>
  <r>
    <s v="Srabanti Ghosh"/>
    <n v="11820965"/>
    <x v="3"/>
    <s v="Consumer Lending"/>
    <n v="11"/>
    <s v="srabanti.ghosh"/>
    <s v="F"/>
    <s v="HL(Conf.Roll.Off)"/>
    <s v="India - Pune - PDC4A - SEZ"/>
    <x v="0"/>
    <s v="ATCi"/>
    <s v="FSBPNC01"/>
    <s v="PNC Bank"/>
    <s v="Short Term"/>
    <s v="DA2"/>
    <s v="PNC TCoE Retail"/>
    <s v=""/>
    <s v="Onboard"/>
    <d v="2019-12-30T00:00:00"/>
    <d v="2019-10-25T16:19:00"/>
    <d v="2019-12-30T00:00:00"/>
    <d v="2020-10-07T00:00:00"/>
    <s v="IDC"/>
    <s v=""/>
    <s v="R2565635"/>
    <s v="Yes"/>
    <d v="2020-06-29T00:00:00"/>
    <s v="PL04077"/>
    <s v="srabanti.ghosh@pnc.com"/>
    <s v="james.bernesser@pnc.com"/>
    <s v="r.kalathi.gnanamani@accenture.com"/>
    <s v="Y"/>
    <s v="Offshore"/>
    <m/>
    <m/>
    <n v="9163169079"/>
    <s v="pnc.srabanti.ghosh"/>
    <d v="2019-12-30T16:26:48"/>
    <d v="2020-01-08T00:00:00"/>
    <d v="2020-01-08T00:00:00"/>
    <s v="Drug Test"/>
    <d v="2020-01-13T12:09:30"/>
    <s v="Cleared"/>
    <s v="Cleared/Ontime"/>
    <d v="2020-02-06T00:00:00"/>
    <d v="2016-11-21T00:00:00"/>
    <d v="2017-04-01T00:00:00"/>
    <d v="2019-12-30T16:19:55"/>
    <s v="Yes"/>
    <s v="r.kalathi.gnanamani"/>
    <s v="PDC4A.01.0415"/>
    <m/>
  </r>
  <r>
    <s v="Sridevi Sivakumar"/>
    <n v="11209501"/>
    <x v="3"/>
    <s v="Marketing/CIM"/>
    <n v="11"/>
    <s v="sridevi.sivakumar"/>
    <s v="F"/>
    <s v="HL(Conf.Roll.Off)"/>
    <s v="India - Chennai - CDC2D - SEZ"/>
    <x v="2"/>
    <s v="Graduate Associate"/>
    <s v="FSBPNC01"/>
    <s v="PNC Bank"/>
    <s v="Long Term"/>
    <s v="DA2"/>
    <s v="PNC TCoE Retail"/>
    <s v=""/>
    <s v="Onboard"/>
    <d v="2016-01-13T00:00:00"/>
    <d v="2019-02-12T00:00:00"/>
    <d v="2019-02-12T00:00:00"/>
    <d v="2020-10-07T00:00:00"/>
    <s v="IDC"/>
    <s v=""/>
    <s v="R2375524"/>
    <s v="Yes"/>
    <d v="2020-06-29T00:00:00"/>
    <s v="PL42546"/>
    <s v="sridevi.sivakumar@pnc.com"/>
    <s v="kim.fischer@pnc.com"/>
    <s v="navdeep.kumar@accenture.com"/>
    <s v="Y"/>
    <s v="Offshore"/>
    <m/>
    <m/>
    <n v="7305433602"/>
    <s v="pnc.sridevi.siva"/>
    <d v="2019-02-27T12:09:43"/>
    <d v="2019-03-08T00:00:00"/>
    <d v="2019-03-05T00:00:00"/>
    <s v="DB Check and Drug Test"/>
    <d v="2019-03-18T00:00:00"/>
    <s v="Cleared"/>
    <s v="Cleared/Ontime"/>
    <d v="2016-07-02T00:00:00"/>
    <d v="2016-01-13T00:00:00"/>
    <d v="2016-04-07T00:00:00"/>
    <d v="2019-02-27T12:04:08"/>
    <s v="Yes"/>
    <s v="manivannan.muthusamy"/>
    <s v="CDC2D.05.0122"/>
    <m/>
  </r>
  <r>
    <s v="Sridhar Muruganandam"/>
    <n v="10994917"/>
    <x v="3"/>
    <s v="SSP"/>
    <n v="10"/>
    <s v="sridhar.muruganandam"/>
    <s v="M"/>
    <s v="HL(Conf.Roll.Off)"/>
    <s v="India - Chennai - CDC2D - SEZ"/>
    <x v="2"/>
    <s v="ATCi"/>
    <s v="FSBPNC01"/>
    <s v="PNC Bank"/>
    <s v="Short Term"/>
    <s v="DA8"/>
    <s v="PNC TCoE Retail"/>
    <s v=""/>
    <s v="Onboard"/>
    <d v="2014-07-28T00:00:00"/>
    <d v="2017-01-01T00:00:00"/>
    <d v="2017-01-01T00:00:00"/>
    <d v="2020-10-07T00:00:00"/>
    <s v="IDC"/>
    <s v=""/>
    <s v="R1574822"/>
    <s v="Yes"/>
    <d v="2020-06-29T00:00:00"/>
    <s v="pl05138"/>
    <s v="sridhar.muruganandam.nonemployee@pnc.com"/>
    <s v="james.bernesser@pnc.com"/>
    <s v="navdeep.kumar@accenture.com"/>
    <s v="Y"/>
    <s v="Offshore"/>
    <m/>
    <m/>
    <n v="7845108224"/>
    <s v="pnc.sridhar.m"/>
    <d v="2016-12-28T00:00:00"/>
    <d v="2017-01-04T00:00:00"/>
    <d v="2017-01-04T00:00:00"/>
    <s v="DB Check and Drug Test"/>
    <d v="2017-01-04T19:09:30"/>
    <s v="Cleared"/>
    <m/>
    <m/>
    <d v="2014-07-28T00:00:00"/>
    <d v="2014-07-28T00:00:00"/>
    <d v="2016-12-28T00:00:00"/>
    <s v="Yes"/>
    <s v="navdeep.kumar"/>
    <s v="CDC2D.05.0193"/>
    <m/>
  </r>
  <r>
    <s v="Srilekha Dhanapandiyan"/>
    <n v="11574633"/>
    <x v="3"/>
    <s v="SSP"/>
    <n v="11"/>
    <s v="s.dhanapandiyan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8-06-18T00:00:00"/>
    <d v="2018-08-30T14:42:24"/>
    <d v="2018-08-30T00:00:00"/>
    <d v="2020-10-07T00:00:00"/>
    <s v="IDC"/>
    <s v=""/>
    <s v="R1991295"/>
    <s v="Yes"/>
    <d v="2020-06-29T00:00:00"/>
    <s v="PL98569"/>
    <s v="srilekha.dhanapandiyan@pnc.com"/>
    <s v="james.bernesser@pnc.com"/>
    <s v="navdeep.kumar@accenture.com"/>
    <s v="Y"/>
    <s v="Offshore"/>
    <m/>
    <m/>
    <n v="9159040806"/>
    <s v="pnc.srilekha.d"/>
    <d v="2018-09-03T00:00:00"/>
    <d v="2018-09-08T00:00:00"/>
    <d v="2018-09-08T00:00:00"/>
    <s v="Drug Test"/>
    <d v="2018-09-12T00:00:00"/>
    <s v="Cleared"/>
    <s v="Cleared/Ontime"/>
    <d v="2018-06-25T00:00:00"/>
    <d v="2018-06-18T00:00:00"/>
    <d v="2018-06-18T00:00:00"/>
    <d v="2018-09-03T14:16:56"/>
    <s v="Yes"/>
    <s v="navdeep.kumar"/>
    <s v="CDC2D.05.0505"/>
    <m/>
  </r>
  <r>
    <s v="Srinivas Dd"/>
    <n v="10605468"/>
    <x v="2"/>
    <s v="AMG"/>
    <n v="8"/>
    <s v="srinivas.d.udgire"/>
    <s v="M"/>
    <s v="HL(Conf.Roll.Off)"/>
    <s v="India - Pune - PDC4A - SEZ"/>
    <x v="0"/>
    <s v="ATCi"/>
    <s v="FSBPNC02"/>
    <s v="PNC Bank"/>
    <s v="Short Term"/>
    <s v="DC8"/>
    <s v="PNC TCoE AMG"/>
    <s v=""/>
    <s v="Onboard"/>
    <d v="2010-06-18T00:00:00"/>
    <d v="2017-08-12T00:00:00"/>
    <d v="2017-08-12T00:00:00"/>
    <d v="2020-10-07T00:00:00"/>
    <s v="IDC"/>
    <s v=""/>
    <s v="R1732632"/>
    <s v="Yes"/>
    <d v="2020-06-29T00:00:00"/>
    <s v="PL35677"/>
    <s v="srinivas.dhanarajudgire.nonemployee@pnc.com"/>
    <s v="maureen.beytagh@pnc.com"/>
    <s v="gurusankar.sundaram@accenture.com"/>
    <s v="Y"/>
    <s v="Offshore"/>
    <m/>
    <m/>
    <n v="8554866721"/>
    <s v="pnc.srinivas.d.u"/>
    <d v="2017-07-31T00:00:00"/>
    <d v="2017-08-03T00:00:00"/>
    <d v="2017-08-02T00:00:00"/>
    <s v="DB Check and Drug Test"/>
    <d v="2017-08-17T15:54:52"/>
    <s v="Cleared"/>
    <m/>
    <m/>
    <d v="2007-02-08T00:00:00"/>
    <d v="2007-02-08T00:00:00"/>
    <d v="2017-07-31T00:00:00"/>
    <s v="Pending"/>
    <s v="srinivas.d.udgire"/>
    <s v="PDC4A.01.0463"/>
    <m/>
  </r>
  <r>
    <s v="Srinivas Kulkarni"/>
    <n v="11655578"/>
    <x v="1"/>
    <s v="Data Management"/>
    <n v="10"/>
    <s v="srinivas.b.kulkarni"/>
    <s v="M"/>
    <s v="HL(Conf.Roll.Off)"/>
    <s v="India - Pune - PDC4A - SEZ"/>
    <x v="0"/>
    <s v="ATCi"/>
    <s v="FSBPNC02"/>
    <s v="PNC Bank"/>
    <s v="Long Term"/>
    <s v="DA9"/>
    <s v="PNC TCoE C&amp;IB"/>
    <s v=""/>
    <s v="Onboard"/>
    <d v="2019-01-24T00:00:00"/>
    <d v="2019-07-24T00:00:00"/>
    <d v="2019-07-24T00:00:00"/>
    <d v="2020-10-07T00:00:00"/>
    <s v="IDC"/>
    <s v=""/>
    <s v="R2492366"/>
    <s v="Yes"/>
    <d v="2020-06-29T00:00:00"/>
    <s v="PL25556"/>
    <s v="srinivas.kulkarni@pnc.com"/>
    <s v="bhavna.raghuwanshi@pnc.com"/>
    <s v="aravinthan.ragunath@accenture.com"/>
    <s v="Y"/>
    <s v="Offshore"/>
    <m/>
    <m/>
    <n v="8087089756"/>
    <s v="pnc.srinivas.b.kulka"/>
    <d v="2019-08-01T18:46:51"/>
    <d v="2019-08-12T00:00:00"/>
    <d v="2019-08-12T00:00:00"/>
    <s v="Drug Test"/>
    <d v="2019-08-14T00:00:00"/>
    <s v="Cleared"/>
    <s v="Cleared/Ontime"/>
    <d v="2019-03-01T00:00:00"/>
    <d v="2014-11-20T00:00:00"/>
    <d v="2014-04-20T00:00:00"/>
    <d v="2019-08-01T18:39:38"/>
    <s v="Yes"/>
    <s v="ashish.d.joshi"/>
    <s v="PDC4A.01.0528"/>
    <m/>
  </r>
  <r>
    <s v="Srinivasan Apparswamy"/>
    <n v="11340951"/>
    <x v="3"/>
    <s v="Digital"/>
    <n v="9"/>
    <s v="s.apparswamy"/>
    <s v="M"/>
    <s v="HL(Conf.Roll.Off)"/>
    <s v="India - Chennai - CDC2D - SEZ"/>
    <x v="2"/>
    <s v="ATCi"/>
    <s v="FSBPNC01"/>
    <s v="PNC Bank"/>
    <s v="Long Term"/>
    <s v="DC2"/>
    <s v="PNC TCoE Retail"/>
    <s v=""/>
    <s v="Onboard"/>
    <d v="2016-12-29T00:00:00"/>
    <d v="2017-03-09T00:00:00"/>
    <d v="2017-03-09T00:00:00"/>
    <d v="2020-09-30T00:00:00"/>
    <s v="IDC"/>
    <s v=""/>
    <s v="R1575300"/>
    <s v="Yes"/>
    <d v="2020-06-22T00:00:00"/>
    <s v="pl43303"/>
    <s v="srinivasan.apparswamy.nonemployee@pnc.com"/>
    <s v="sumit.prakash@pnc.com"/>
    <s v="arunan.jayaraman@accenture.com"/>
    <s v="Y"/>
    <s v="Offshore"/>
    <m/>
    <m/>
    <n v="9789078922"/>
    <s v="pnc.s.apparswamy"/>
    <d v="2017-02-23T00:00:00"/>
    <d v="2017-03-08T00:00:00"/>
    <m/>
    <s v="Drug Test"/>
    <d v="2017-03-08T16:31:15"/>
    <s v="Cleared"/>
    <m/>
    <m/>
    <d v="2013-03-25T00:00:00"/>
    <d v="2013-03-25T00:00:00"/>
    <d v="2017-02-23T00:00:00"/>
    <s v="Yes"/>
    <s v="jagadeeswaran.kumar"/>
    <s v="CDC2D.05.0400"/>
    <m/>
  </r>
  <r>
    <s v="Srinivasan Govindan"/>
    <n v="11246529"/>
    <x v="3"/>
    <s v="Consumer Lending"/>
    <n v="11"/>
    <s v="s.c.govind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6-05-18T00:00:00"/>
    <d v="2018-11-20T00:00:00"/>
    <d v="2018-09-30T08:41:59"/>
    <d v="2020-10-07T00:00:00"/>
    <s v="IDC"/>
    <s v=""/>
    <s v="R2331713"/>
    <s v="Yes"/>
    <d v="2020-06-29T00:00:00"/>
    <s v="pl19635"/>
    <s v="srinivasan.govindan@pnc.com"/>
    <s v="james.bernesser@pnc.com"/>
    <s v="r.kalathi.gnanamani@accenture.com"/>
    <s v="Y"/>
    <s v="Offshore"/>
    <m/>
    <m/>
    <n v="9994859539"/>
    <s v="pnc.s.c.govindan"/>
    <d v="2018-10-04T15:49:38"/>
    <d v="2018-10-13T00:00:00"/>
    <d v="2018-10-09T00:00:00"/>
    <s v="Drug Test"/>
    <d v="2018-10-22T00:00:00"/>
    <s v="Cleared"/>
    <s v="Cleared/Ontime"/>
    <d v="2016-05-13T00:00:00"/>
    <d v="2016-05-18T00:00:00"/>
    <d v="2016-05-18T00:00:00"/>
    <d v="2018-10-04T15:42:51"/>
    <s v="Yes"/>
    <s v="r.kalathi.gnanamani"/>
    <s v="CDC2D.05.0130"/>
    <m/>
  </r>
  <r>
    <s v="Sriram Marudhalam Sudarsanam"/>
    <n v="11727712"/>
    <x v="3"/>
    <s v="Consumer Lending"/>
    <n v="12"/>
    <s v="sriram.sudarsanam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9-05-22T00:00:00"/>
    <d v="2019-08-15T00:00:00"/>
    <d v="2019-07-17T00:00:00"/>
    <d v="2020-10-07T00:00:00"/>
    <s v="IDC"/>
    <s v=""/>
    <s v="R2507373"/>
    <s v="Yes"/>
    <d v="2020-06-29T00:00:00"/>
    <s v="PL89580"/>
    <s v="siram.marudhalamsudarsanam@pnc.com"/>
    <s v="james.bernesser@pnc.com"/>
    <s v="r.kalathi.gnanamani@accenture.com"/>
    <s v="Y"/>
    <s v="Offshore"/>
    <s v="Sriram Returned from LOA - Medical on 20th Jan 2020"/>
    <m/>
    <n v="9884841106"/>
    <s v="pnc.sriram.s"/>
    <d v="2019-07-24T10:02:53"/>
    <d v="2019-07-30T00:00:00"/>
    <d v="2019-07-30T00:00:00"/>
    <s v="Drug Test"/>
    <d v="2019-08-05T00:00:00"/>
    <s v="Cleared"/>
    <s v="Cleared/Delay"/>
    <d v="2019-12-12T00:00:00"/>
    <d v="2019-05-22T00:00:00"/>
    <d v="2019-06-06T00:00:00"/>
    <d v="2019-07-24T09:57:19"/>
    <s v="Yes"/>
    <s v="r.kalathi.gnanamani"/>
    <s v="CDC2D.05.0094"/>
    <m/>
  </r>
  <r>
    <s v="Srushti Shahaji Koulage"/>
    <n v="11449953"/>
    <x v="3"/>
    <s v="Consumer Lending"/>
    <n v="11"/>
    <s v="s.shahaji.koulage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7-09-01T00:00:00"/>
    <d v="2017-11-28T00:00:00"/>
    <d v="2017-11-08T00:00:00"/>
    <d v="2020-10-07T00:00:00"/>
    <s v="IDC"/>
    <s v=""/>
    <s v="R1772064"/>
    <s v="Yes"/>
    <d v="2020-06-29T00:00:00"/>
    <s v="pl54022"/>
    <s v="srushti.shahajikoulage.nonemployee@pnc.com"/>
    <s v="james.bernesser@pnc.com"/>
    <s v="r.kalathi.gnanamani@accenture.com"/>
    <s v="Y"/>
    <s v="Offshore"/>
    <m/>
    <m/>
    <n v="9637653225"/>
    <s v="pnc.s.shahaji.k"/>
    <d v="2017-11-20T00:00:00"/>
    <d v="2017-11-23T00:00:00"/>
    <m/>
    <s v="Drug Test"/>
    <d v="2017-11-30T00:00:00"/>
    <s v="Cleared"/>
    <s v="Cleared/Delay"/>
    <d v="2018-02-08T00:00:00"/>
    <d v="2017-09-01T00:00:00"/>
    <d v="2017-09-01T00:00:00"/>
    <d v="2017-11-16T00:00:00"/>
    <s v="Yes"/>
    <s v="r.kalathi.gnanamani"/>
    <s v="PDC4A.01.0419"/>
    <m/>
  </r>
  <r>
    <s v="Sruthi Ap"/>
    <n v="11514410"/>
    <x v="1"/>
    <s v="Java Platforms"/>
    <n v="10"/>
    <s v="sruthi.ap"/>
    <s v="F"/>
    <s v="HL(Conf.Roll.Off)"/>
    <s v="India - Chennai - CDC2E - SEZ"/>
    <x v="2"/>
    <s v="ATCi"/>
    <s v="FSBPNC02"/>
    <s v="PNC Bank"/>
    <s v="Short Term"/>
    <s v="DA9"/>
    <s v="PNC TCoE C&amp;IB"/>
    <s v=""/>
    <s v="Onboard"/>
    <d v="2018-03-27T00:00:00"/>
    <d v="2018-01-10T12:18:07"/>
    <d v="2018-01-10T12:18:07"/>
    <d v="2020-07-14T00:00:00"/>
    <s v="IDC"/>
    <s v=""/>
    <s v="R1844262"/>
    <s v="Yes"/>
    <d v="2020-04-05T00:00:00"/>
    <s v="pl22600"/>
    <s v="sruthi.ap@pnc.com"/>
    <m/>
    <s v="aravinthan.ragunath@accenture.com"/>
    <s v="Y"/>
    <s v="Offshore"/>
    <s v="Sruthi Ap Returned from ML on 4 May 2020"/>
    <m/>
    <n v="9840875473"/>
    <s v="pnc.sruthi.ap"/>
    <d v="2018-04-19T00:00:00"/>
    <d v="2018-04-28T00:00:00"/>
    <d v="2018-04-28T00:00:00"/>
    <s v="Drug Test"/>
    <d v="2018-05-07T00:00:00"/>
    <s v="Cleared"/>
    <s v="Cleared/Ontime"/>
    <d v="2018-07-03T00:00:00"/>
    <d v="2010-08-31T00:00:00"/>
    <d v="2010-08-31T00:00:00"/>
    <d v="2018-03-28T15:16:53"/>
    <s v="Yes"/>
    <s v="ananth.s.subramanian"/>
    <s v="CDC2E.04.0319"/>
    <m/>
  </r>
  <r>
    <s v="Sruthi Ramesh"/>
    <n v="11607170"/>
    <x v="3"/>
    <s v="Consumer Lending"/>
    <n v="12"/>
    <s v="sruthi.a.ramesh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09-20T00:00:00"/>
    <d v="2018-11-28T00:00:00"/>
    <d v="2018-11-28T00:00:00"/>
    <d v="2020-09-30T00:00:00"/>
    <s v="IDC"/>
    <s v=""/>
    <s v="R2013780"/>
    <s v="Yes"/>
    <d v="2020-06-22T00:00:00"/>
    <s v="pl82349"/>
    <s v="sruthi.ramesh@pnc.com"/>
    <s v="james.bernesser@pnc.com"/>
    <s v="r.kalathi.gnanamani@accenture.com"/>
    <s v="Y"/>
    <s v="Offshore"/>
    <m/>
    <m/>
    <n v="7010023678"/>
    <s v="pnc.sruthi.a.ramesh"/>
    <d v="2018-12-01T00:00:00"/>
    <d v="2018-12-08T00:00:00"/>
    <d v="2018-12-08T00:00:00"/>
    <s v="Drug Test"/>
    <d v="2018-12-11T00:00:00"/>
    <s v="Cleared"/>
    <s v="Cleared/Ontime"/>
    <d v="2018-09-22T00:00:00"/>
    <d v="2018-09-20T00:00:00"/>
    <d v="2018-09-20T00:00:00"/>
    <d v="2018-11-29T12:47:41"/>
    <s v="Yes"/>
    <s v="r.kalathi.gnanamani"/>
    <s v="CDC2D.05.0175"/>
    <m/>
  </r>
  <r>
    <s v="Subhasree Ravichandran"/>
    <n v="11630069"/>
    <x v="3"/>
    <s v="Core Banking"/>
    <n v="11"/>
    <s v="s.u.ravichandr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11-19T00:00:00"/>
    <d v="2018-09-25T15:51:26"/>
    <d v="2018-09-25T15:51:26"/>
    <d v="2020-12-31T00:00:00"/>
    <s v="IDC"/>
    <s v=""/>
    <s v="R1981791"/>
    <s v="No"/>
    <d v="2020-09-22T00:00:00"/>
    <s v="pl25531"/>
    <s v="subhasree.ravichandran@pnc.com"/>
    <s v="kenneth.vagt@pnc.com"/>
    <s v="r.kalathi.gnanamani@accenture.com"/>
    <s v="Y"/>
    <s v="Offshore"/>
    <s v="Subhasree Ravichandran on ML till 04th Oct'19"/>
    <m/>
    <n v="9994360743"/>
    <s v="pnc.s.u.ravichandran"/>
    <d v="2018-11-19T17:15:17"/>
    <d v="2018-11-24T00:00:00"/>
    <d v="2018-11-24T00:00:00"/>
    <s v="Drug Test"/>
    <d v="2018-12-19T00:00:00"/>
    <s v="Cleared"/>
    <s v="Cleared/Ontime"/>
    <d v="2019-01-04T00:00:00"/>
    <d v="2016-03-31T00:00:00"/>
    <d v="2016-03-31T00:00:00"/>
    <d v="2018-11-19T17:10:10"/>
    <s v="Yes"/>
    <s v="lakshmi.rajendran"/>
    <s v="CDC2D.04.0394"/>
    <m/>
  </r>
  <r>
    <s v="Subhojit Shaw"/>
    <n v="10803445"/>
    <x v="3"/>
    <s v="Digital"/>
    <n v="9"/>
    <s v="subhojit.shaw"/>
    <s v="M"/>
    <s v="HL(Conf.Roll.Off)"/>
    <s v="USA - Pittsburgh - Client Onsite - Out of India"/>
    <x v="1"/>
    <s v="ATCi"/>
    <s v="FSBPNC01"/>
    <s v="PNC Bank"/>
    <s v="Long Term"/>
    <s v="DA8"/>
    <s v="PNC TCoE Retail"/>
    <s v=""/>
    <s v="Onboard"/>
    <d v="2012-07-18T00:00:00"/>
    <d v="2018-05-15T00:00:00"/>
    <d v="2018-05-15T00:00:00"/>
    <d v="2020-12-31T00:00:00"/>
    <s v="IDC"/>
    <d v="2018-05-16T00:00:00"/>
    <s v="R1917115"/>
    <s v="No"/>
    <d v="2020-09-22T00:00:00"/>
    <s v="PL59991"/>
    <s v="subhojit.shaw.employee@pnc.com"/>
    <s v="raymond.graham@pnc.com"/>
    <s v="arunan.jayaraman@accenture.com"/>
    <s v="Y"/>
    <s v="Onshore"/>
    <m/>
    <m/>
    <n v="9739776901"/>
    <s v=" GCP resource"/>
    <m/>
    <m/>
    <m/>
    <s v="DB Check and Drug Test"/>
    <m/>
    <s v="Cleared"/>
    <m/>
    <m/>
    <m/>
    <m/>
    <m/>
    <m/>
    <s v="jagadeeswaran.kumar"/>
    <m/>
    <m/>
  </r>
  <r>
    <s v="Subhrajit Mukherjee"/>
    <n v="10688626"/>
    <x v="3"/>
    <s v="Digital"/>
    <n v="9"/>
    <s v="subhrajit.mukherjee"/>
    <s v="M"/>
    <s v="HL(Conf.Roll.Off)"/>
    <s v="USA - Pittsburgh - Client Onsite - Out of India"/>
    <x v="1"/>
    <s v="ATCi"/>
    <s v="FSBPNC01"/>
    <s v="PNC Bank"/>
    <s v="Long Term"/>
    <s v="DA2"/>
    <s v="PNC TCoE Retail"/>
    <s v=""/>
    <s v="Onboard"/>
    <d v="2011-04-20T00:00:00"/>
    <d v="2017-01-16T00:00:00"/>
    <d v="2017-01-16T00:00:00"/>
    <d v="2020-12-31T00:00:00"/>
    <s v="IDC"/>
    <d v="2018-04-10T18:17:18"/>
    <s v="R1619913"/>
    <s v="No"/>
    <d v="2020-09-22T00:00:00"/>
    <s v="pl06764"/>
    <s v="subhrajit.mukherjee.employee@pnc.com"/>
    <s v="sumit.prakash@pnc.com"/>
    <s v="arunan.jayaraman@accenture.com"/>
    <s v="Y"/>
    <s v="Onshore"/>
    <m/>
    <m/>
    <n v="9176586635"/>
    <s v=" GCP resource"/>
    <m/>
    <m/>
    <m/>
    <s v="DB Check and Drug Test"/>
    <m/>
    <s v="Cleared"/>
    <m/>
    <m/>
    <m/>
    <m/>
    <m/>
    <m/>
    <s v="jagadeeswaran.kumar"/>
    <m/>
    <m/>
  </r>
  <r>
    <s v="Subodh Ajit Patalay"/>
    <n v="10521146"/>
    <x v="9"/>
    <s v="ACFR"/>
    <n v="9"/>
    <s v="subodh.ajit.patalay"/>
    <s v="M"/>
    <s v="HL(Conf.Roll.Off)"/>
    <s v="India - Pune - PDC4A - SEZ"/>
    <x v="0"/>
    <s v="ATCi"/>
    <s v="FSBPNC02"/>
    <s v="PNC Bank"/>
    <s v="Short Term"/>
    <s v="DC3"/>
    <s v="PNC TCoE ACFR"/>
    <s v=""/>
    <s v="Onboard"/>
    <d v="2009-03-09T00:00:00"/>
    <d v="2019-05-17T12:27:14"/>
    <d v="2019-05-17T12:27:14"/>
    <d v="2020-10-07T00:00:00"/>
    <s v="IDC"/>
    <s v=""/>
    <s v="R2479558"/>
    <s v="Yes"/>
    <d v="2020-06-29T00:00:00"/>
    <s v="pl88562"/>
    <s v="subodh.patalay@pnc.com"/>
    <s v="michael.hess@pnc.com"/>
    <s v="gurusankar.sundaram@accenture.com"/>
    <s v="Y"/>
    <s v="Offshore"/>
    <m/>
    <m/>
    <n v="8530207700"/>
    <s v="pnc.subodh.ajit.pata"/>
    <d v="2019-05-21T12:57:14"/>
    <d v="2019-05-24T00:00:00"/>
    <d v="2019-05-24T00:00:00"/>
    <s v="DB Check and Drug Test"/>
    <d v="2019-06-03T00:00:00"/>
    <s v="Cleared"/>
    <s v="Cleared/Ontime"/>
    <d v="2009-03-20T00:00:00"/>
    <d v="2007-06-14T00:00:00"/>
    <d v="2007-08-14T00:00:00"/>
    <d v="2019-05-21T12:51:34"/>
    <s v="Yes"/>
    <s v="gunjeet.v.singh"/>
    <s v="PDC4A.01.0467"/>
    <m/>
  </r>
  <r>
    <s v="Subramanian Viswanathan"/>
    <n v="11555447"/>
    <x v="3"/>
    <s v="SSP"/>
    <n v="11"/>
    <s v="s.i.viswanathan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8-05-18T00:00:00"/>
    <d v="2018-11-29T12:13:59"/>
    <d v="2018-11-03T00:00:00"/>
    <d v="2020-07-10T00:00:00"/>
    <s v="IDC"/>
    <s v=""/>
    <s v="R2339323"/>
    <s v="Yes"/>
    <d v="2020-04-01T00:00:00"/>
    <s v="PL60039"/>
    <s v="subramanian.viswanathan@pnc.com"/>
    <s v="hema.paluri@pnc.com"/>
    <s v="navdeep.kumar@accenture.com"/>
    <s v="Y"/>
    <s v="Offshore"/>
    <m/>
    <m/>
    <n v="8220766406"/>
    <s v="pnc.s.i.viswanathan"/>
    <d v="2018-11-12T12:09:40"/>
    <d v="2018-11-21T00:00:00"/>
    <d v="2018-11-21T00:00:00"/>
    <s v="Drug Test"/>
    <d v="2018-11-29T00:00:00"/>
    <s v="Cleared"/>
    <s v="Cleared/Ontime"/>
    <d v="2018-11-22T00:00:00"/>
    <d v="2018-05-18T00:00:00"/>
    <d v="2018-05-18T00:00:00"/>
    <d v="2018-11-12T12:04:05"/>
    <s v="Yes"/>
    <s v="navdeep.kumar"/>
    <s v="CDC2D.05.0317"/>
    <m/>
  </r>
  <r>
    <s v="Sudarshan Raja"/>
    <n v="11521722"/>
    <x v="3"/>
    <s v="Marketing/CIM"/>
    <n v="12"/>
    <s v="sudarshan.raja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1"/>
    <s v="Yes"/>
    <d v="2020-06-29T00:00:00"/>
    <s v="pl28242"/>
    <s v="sudarshan.raja@pnc.com"/>
    <s v="kim.fischer@pnc.com"/>
    <s v="navdeep.kumar@accenture.com"/>
    <s v="Y"/>
    <s v="Offshore"/>
    <m/>
    <m/>
    <n v="8825580345"/>
    <s v="pnc.sudarshan.raja"/>
    <d v="2018-04-27T00:00:00"/>
    <d v="2018-05-10T00:00:00"/>
    <d v="2018-05-10T00:00:00"/>
    <s v="Drug Test"/>
    <d v="2018-05-23T15:08:27"/>
    <s v="Cleared"/>
    <s v="Cleared/Ontime"/>
    <d v="2018-03-06T00:00:00"/>
    <d v="2018-02-22T00:00:00"/>
    <d v="2018-02-22T00:00:00"/>
    <d v="2018-04-27T11:45:12"/>
    <s v="Yes"/>
    <s v="manivannan.muthusamy"/>
    <s v="CDC2D.05.0141"/>
    <m/>
  </r>
  <r>
    <s v="Sudhakar Kolisetty"/>
    <n v="11291019"/>
    <x v="2"/>
    <s v="AMG"/>
    <n v="10"/>
    <s v="sudhakar.kolisetty"/>
    <s v="M"/>
    <s v="HL(Conf.Roll.Off)"/>
    <s v="India - Chennai - CDC2D - SEZ"/>
    <x v="2"/>
    <s v="ATCi"/>
    <s v="FSBPNC02"/>
    <s v="PNC Bank"/>
    <s v="Short Term"/>
    <s v="DA8"/>
    <s v="PNC TCoE AMG"/>
    <s v=""/>
    <s v="Onboard"/>
    <d v="2016-08-11T00:00:00"/>
    <d v="2020-05-15T11:57:04"/>
    <d v="2017-06-15T00:00:00"/>
    <d v="2020-10-07T00:00:00"/>
    <s v="IDC"/>
    <s v=""/>
    <s v="R1701132"/>
    <s v="Yes"/>
    <d v="2020-06-29T00:00:00"/>
    <s v="pl01428"/>
    <s v="sudhakar.kolisetty.nonemployee@pnc.com"/>
    <s v="pranavan.thiyagarajan@pnc.com"/>
    <s v="gurusankar.sundaram@accenture.com"/>
    <s v="Y"/>
    <s v="Offshore"/>
    <m/>
    <m/>
    <n v="9100049899"/>
    <s v="pnc.sudhakar.koli"/>
    <d v="2017-06-19T00:00:00"/>
    <d v="2017-06-22T00:00:00"/>
    <m/>
    <s v="Drug Test"/>
    <d v="2017-06-30T12:15:10"/>
    <s v="Cleared"/>
    <m/>
    <m/>
    <d v="2012-05-21T00:00:00"/>
    <d v="2012-05-21T00:00:00"/>
    <d v="2017-06-16T00:00:00"/>
    <s v="Pending"/>
    <s v="srinivas.d.udgire"/>
    <s v="CDC2D.05.0120"/>
    <m/>
  </r>
  <r>
    <s v="Sudip Poray"/>
    <n v="11659140"/>
    <x v="3"/>
    <s v="SSP"/>
    <n v="12"/>
    <s v="sudip.poray"/>
    <s v="M"/>
    <s v="HL(Conf.Roll.Off)"/>
    <s v="India - Pune - PDC4A - SEZ"/>
    <x v="0"/>
    <s v="ATCi"/>
    <s v="FSBPNC01"/>
    <s v="PNC Bank"/>
    <s v="Long Term"/>
    <s v="DN4"/>
    <s v="PNC TCoE Retail"/>
    <s v=""/>
    <s v="Onboard"/>
    <d v="2018-11-28T00:00:00"/>
    <d v="2019-02-27T00:00:00"/>
    <d v="2019-02-02T00:00:00"/>
    <d v="2020-10-07T00:00:00"/>
    <s v="IDC"/>
    <s v=""/>
    <s v="R2361295"/>
    <s v="Yes"/>
    <d v="2020-06-29T00:00:00"/>
    <s v="pl04822"/>
    <s v="sudip.poray@pnc.com"/>
    <s v="hema.paluri@pnc.com"/>
    <s v="navdeep.kumar@accenture.com"/>
    <s v="Y"/>
    <s v="Offshore"/>
    <m/>
    <m/>
    <n v="7980295381"/>
    <s v="pnc.sudip.poray"/>
    <d v="2019-02-05T19:35:43"/>
    <d v="2019-02-18T00:00:00"/>
    <d v="2019-02-18T00:00:00"/>
    <s v="Drug Test"/>
    <d v="2019-02-28T00:00:00"/>
    <s v="Cleared"/>
    <s v="Cleared/Ontime"/>
    <d v="2018-12-31T00:00:00"/>
    <d v="2018-12-28T00:00:00"/>
    <d v="2019-04-01T00:00:00"/>
    <d v="2019-02-05T19:30:17"/>
    <s v="Yes"/>
    <s v="navdeep.kumar"/>
    <s v="PDC4A.00.0349"/>
    <m/>
  </r>
  <r>
    <s v="Suga Pullagounder"/>
    <n v="11248383"/>
    <x v="3"/>
    <s v="Marketing/CIM"/>
    <n v="11"/>
    <s v="suga.pullagounder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6-05-18T00:00:00"/>
    <d v="2018-03-16T00:00:00"/>
    <d v="2018-03-16T00:00:00"/>
    <d v="2020-08-20T00:00:00"/>
    <s v="IDC"/>
    <s v=""/>
    <s v="R1869511"/>
    <s v="Yes"/>
    <d v="2020-05-12T00:00:00"/>
    <s v="pl81979"/>
    <s v="suga.pullagounder@pnc.com"/>
    <m/>
    <s v="navdeep.kumar@accenture.com"/>
    <s v="Y"/>
    <s v="Offshore"/>
    <s v="Suga Pullagounder Returned from LOA on 13th April 2020"/>
    <m/>
    <n v="9715184675"/>
    <s v="pnc.suga.p"/>
    <d v="2018-02-27T00:00:00"/>
    <d v="2018-03-24T00:00:00"/>
    <d v="2018-03-01T00:00:00"/>
    <s v="DB Check and Drug Test"/>
    <d v="2018-03-27T00:00:00"/>
    <s v="Cleared"/>
    <s v="Cleared/Ontime"/>
    <d v="2016-05-27T00:00:00"/>
    <d v="2016-05-18T00:00:00"/>
    <d v="2018-03-19T00:00:00"/>
    <d v="2018-02-27T12:57:07"/>
    <s v="Yes"/>
    <s v="manivannan.muthusamy"/>
    <s v="CDC2D.05.0163"/>
    <m/>
  </r>
  <r>
    <s v="Suganya R M"/>
    <n v="11151244"/>
    <x v="8"/>
    <s v="LT - Default"/>
    <n v="10"/>
    <s v="suganya.r.m"/>
    <s v="F"/>
    <s v="HL(Conf.Roll.Off)"/>
    <s v="India - Chennai - CDC2E - SEZ"/>
    <x v="2"/>
    <s v="ATCi"/>
    <s v="FSBPNC02"/>
    <s v="PNC Bank"/>
    <s v="Long Term"/>
    <s v="DA8"/>
    <s v="PNC TCoE Mortgage"/>
    <s v=""/>
    <s v="Onboard"/>
    <d v="2015-08-19T00:00:00"/>
    <d v="2018-11-15T09:06:24"/>
    <d v="2018-11-15T09:06:24"/>
    <d v="2020-10-07T00:00:00"/>
    <s v="IDC"/>
    <s v=""/>
    <s v="R2307313"/>
    <s v="Yes"/>
    <d v="2020-06-29T00:00:00"/>
    <s v="PL12815"/>
    <s v="suganya.rm@pnc.com"/>
    <s v="pranavan.thiyagarajan@pnc.com"/>
    <s v="aravinthan.ragunath@accenture.com"/>
    <s v="Y"/>
    <s v="Offshore"/>
    <m/>
    <m/>
    <n v="9884482430"/>
    <s v="pnc.suganya.r.m"/>
    <d v="2018-11-19T12:13:33"/>
    <d v="2018-11-24T00:00:00"/>
    <d v="2018-11-21T00:00:00"/>
    <s v="Drug Test"/>
    <d v="2018-11-29T00:00:00"/>
    <s v="Cleared"/>
    <s v="Cleared/Ontime"/>
    <d v="2016-01-13T00:00:00"/>
    <d v="2015-08-19T00:00:00"/>
    <d v="2015-12-20T00:00:00"/>
    <d v="2018-11-19T12:07:59"/>
    <s v="Yes"/>
    <s v="sourabh.sinha"/>
    <s v="CDC2E.04.0271"/>
    <m/>
  </r>
  <r>
    <s v="Sujjath Ali"/>
    <n v="11498073"/>
    <x v="2"/>
    <s v="AMG"/>
    <n v="12"/>
    <s v="sujjath.ali"/>
    <s v="M"/>
    <s v="HL(Conf.Roll.Off)"/>
    <s v="India - Chennai - CDC2D - SEZ"/>
    <x v="2"/>
    <s v="Graduate Associate"/>
    <s v="FSBPNC02"/>
    <s v="PNC Bank"/>
    <s v="Long Term"/>
    <s v="DN3"/>
    <s v="PNC TCoE AMG"/>
    <s v=""/>
    <s v="Onboard"/>
    <d v="2017-12-19T00:00:00"/>
    <d v="2020-07-02T12:53:57"/>
    <d v="2018-02-09T00:00:00"/>
    <d v="2020-10-07T00:00:00"/>
    <s v="IDC"/>
    <s v=""/>
    <s v="R1844775"/>
    <s v="Yes"/>
    <d v="2020-06-29T00:00:00"/>
    <s v="pl42951"/>
    <s v="sujjath.ali.nonemployee@pnc.com"/>
    <s v="scott.suggs@pnc.com"/>
    <s v="gurusankar.sundaram@accenture.com"/>
    <s v="Y"/>
    <s v="Offshore"/>
    <m/>
    <m/>
    <n v="9789983903"/>
    <s v="pnc.sujjath.ali"/>
    <d v="2018-01-17T00:00:00"/>
    <d v="2018-01-20T00:00:00"/>
    <d v="2018-01-20T00:00:00"/>
    <s v="Drug Test"/>
    <d v="2018-02-13T17:23:34"/>
    <s v="Cleared"/>
    <s v="Cleared/Ontime"/>
    <d v="2018-01-22T00:00:00"/>
    <d v="2017-12-19T00:00:00"/>
    <d v="2017-12-19T00:00:00"/>
    <d v="2018-01-15T00:00:00"/>
    <s v="Yes"/>
    <s v="srinivas.d.udgire"/>
    <s v="CDC2D.05.0333"/>
    <m/>
  </r>
  <r>
    <s v="Sundara Moorthi"/>
    <n v="10665077"/>
    <x v="7"/>
    <s v="PMO"/>
    <n v="8"/>
    <s v="sundara.moorthi"/>
    <s v="M"/>
    <s v="HL(Conf.Roll.Off)"/>
    <s v="India - Chennai - CDC2D - SEZ"/>
    <x v="2"/>
    <s v="ATCi"/>
    <s v="FSBPNC02"/>
    <s v="PNC Bank"/>
    <s v="Long Term"/>
    <s v="DC8"/>
    <s v="PNC TCoE PMO"/>
    <s v=""/>
    <s v="Onboard"/>
    <d v="2020-03-01T00:00:00"/>
    <d v="2020-03-20T13:04:20"/>
    <d v="2020-03-20T13:04:20"/>
    <d v="2020-09-03T00:00:00"/>
    <s v="IDC"/>
    <s v=""/>
    <s v="R2671399"/>
    <s v="Yes"/>
    <d v="2020-05-26T00:00:00"/>
    <m/>
    <m/>
    <m/>
    <s v="aravinthan.ragunath@accenture.com"/>
    <s v="Y"/>
    <s v="Offshore"/>
    <m/>
    <m/>
    <n v="9742453811"/>
    <s v="pnc.sundara.moorthi"/>
    <d v="2019-04-30T13:06:26"/>
    <d v="2019-05-06T00:00:00"/>
    <d v="2019-05-06T00:00:00"/>
    <s v="DB Check and Drug Test"/>
    <d v="2019-05-09T00:00:00"/>
    <s v="Cleared"/>
    <s v="Cleared/Ontime"/>
    <d v="2011-02-17T00:00:00"/>
    <d v="2002-07-15T00:00:00"/>
    <d v="2011-01-19T00:00:00"/>
    <m/>
    <m/>
    <s v="esha.jasbir.badhwar"/>
    <s v="CDC2D.05.0063"/>
    <m/>
  </r>
  <r>
    <s v="Sunny Koul"/>
    <n v="10530620"/>
    <x v="3"/>
    <s v="Consumer Lending"/>
    <n v="9"/>
    <s v="sunny.koul"/>
    <s v="M"/>
    <s v="HL(Conf.Roll.Off)"/>
    <s v="USA - Pittsburgh - Client Onsite - Out of India"/>
    <x v="1"/>
    <s v="ATCi"/>
    <s v="FSBPNC01"/>
    <s v="PNC Bank"/>
    <s v="Long Term"/>
    <s v="SA8"/>
    <s v="PNC TCoE Retail"/>
    <s v=""/>
    <s v="Onboard"/>
    <d v="2009-06-26T00:00:00"/>
    <d v="2018-05-29T00:00:00"/>
    <d v="2018-05-29T00:00:00"/>
    <d v="2020-09-30T00:00:00"/>
    <s v="IDC"/>
    <d v="2018-05-30T00:00:00"/>
    <s v="R1933703"/>
    <s v="Yes"/>
    <d v="2020-06-22T00:00:00"/>
    <s v="pl25939"/>
    <s v="sunny.koul.employee@pnc.com"/>
    <s v="james.bernesser@pnc.com"/>
    <s v="r.kalathi.gnanamani@accenture.com"/>
    <s v="Y"/>
    <s v="Onshore"/>
    <m/>
    <m/>
    <n v="9535224301"/>
    <s v=" GCP resource"/>
    <m/>
    <m/>
    <m/>
    <s v="DB Check and Drug Test"/>
    <m/>
    <s v="Cleared"/>
    <m/>
    <m/>
    <m/>
    <m/>
    <m/>
    <m/>
    <s v="r.kalathi.gnanamani"/>
    <m/>
    <m/>
  </r>
  <r>
    <s v="Supriya Balasubramani"/>
    <n v="11080963"/>
    <x v="3"/>
    <s v="SSP"/>
    <n v="11"/>
    <s v="s.f.balasubramani"/>
    <s v="F"/>
    <s v="HL(Conf.Roll.Off)"/>
    <s v="India - Chennai - CDC2D - SEZ"/>
    <x v="2"/>
    <s v="Graduate Associate"/>
    <s v="FSBPNC01"/>
    <s v="PNC Bank"/>
    <s v="Short Term"/>
    <s v="DA2"/>
    <s v="PNC TCoE Retail"/>
    <s v=""/>
    <s v="Onboard"/>
    <d v="2015-03-12T00:00:00"/>
    <d v="2018-11-29T12:17:32"/>
    <d v="2018-11-12T00:00:00"/>
    <d v="2020-10-07T00:00:00"/>
    <s v="IDC"/>
    <s v=""/>
    <s v="R2339359"/>
    <s v="Yes"/>
    <d v="2020-06-29T00:00:00"/>
    <s v="pl36645"/>
    <s v="supriya.balasubramani@pnc.com"/>
    <s v="james.bernesser@pnc.com"/>
    <s v="navdeep.kumar@accenture.com"/>
    <s v="Y"/>
    <s v="Offshore"/>
    <s v="Supriya Balasubramani Returned from LOA- Medical on 3rd Feb 2020"/>
    <m/>
    <n v="8220759227"/>
    <s v="pnc.s.f.balasubramani"/>
    <d v="2018-11-13T11:37:22"/>
    <d v="2018-11-21T00:00:00"/>
    <d v="2018-11-17T00:00:00"/>
    <s v="Drug Test"/>
    <d v="2018-11-28T00:00:00"/>
    <s v="Cleared"/>
    <s v="Cleared/Ontime"/>
    <d v="2015-04-15T00:00:00"/>
    <d v="2015-12-03T00:00:00"/>
    <d v="2015-12-05T00:00:00"/>
    <d v="2018-11-13T11:31:52"/>
    <s v="Yes"/>
    <s v="navdeep.kumar"/>
    <s v="CDC2D.05.0169"/>
    <m/>
  </r>
  <r>
    <s v="Suraj Mahali"/>
    <n v="11741741"/>
    <x v="3"/>
    <s v="Consumer Lending"/>
    <n v="12"/>
    <s v="suraj.mahali"/>
    <s v="M"/>
    <s v="HL(Conf.Roll.Off)"/>
    <s v="India - Pune - PDC4A - SEZ"/>
    <x v="0"/>
    <s v="ATCi"/>
    <s v="FSBPNC01"/>
    <s v="PNC Bank"/>
    <s v="Long Term"/>
    <s v="DN3"/>
    <s v="PNC TCoE Retail"/>
    <s v=""/>
    <s v="Onboard"/>
    <d v="2019-06-19T00:00:00"/>
    <d v="2019-10-09T00:00:00"/>
    <d v="2019-10-09T00:00:00"/>
    <d v="2020-10-07T00:00:00"/>
    <s v="IDC"/>
    <s v=""/>
    <s v="R2559040"/>
    <s v="Yes"/>
    <d v="2020-06-29T00:00:00"/>
    <s v="PL55535"/>
    <s v="suraj.mahali@pnc.com"/>
    <s v="james.bernesser@pnc.com"/>
    <s v="r.kalathi.gnanamani@accenture.com"/>
    <s v="Y"/>
    <s v="Offshore"/>
    <m/>
    <m/>
    <n v="8167303479"/>
    <s v="pnc.suraj.mahali"/>
    <d v="2019-09-19T15:13:34"/>
    <d v="2019-09-27T00:00:00"/>
    <d v="2019-09-27T00:00:00"/>
    <s v="Drug Test"/>
    <d v="2019-10-15T00:00:00"/>
    <s v="Cleared"/>
    <s v="Cleared/Delay"/>
    <d v="2019-06-28T00:00:00"/>
    <d v="2019-06-19T00:00:00"/>
    <d v="2019-06-19T00:00:00"/>
    <d v="2019-09-19T15:08:23"/>
    <s v="Yes"/>
    <s v="r.kalathi.gnanamani"/>
    <s v="PDC4A.01.0438"/>
    <m/>
  </r>
  <r>
    <s v="Ashish Gupta"/>
    <n v="11328528"/>
    <x v="0"/>
    <s v="TIS"/>
    <n v="9"/>
    <s v="ashish.ak.gupta"/>
    <s v="M"/>
    <s v="HL(Conf.Roll.Off)"/>
    <s v="India - Pune - PDC4A - SEZ"/>
    <x v="0"/>
    <s v="ATCi"/>
    <s v="FSBPNC02"/>
    <s v="PNC Bank"/>
    <s v="Short Term"/>
    <s v="DC2"/>
    <s v="PNC TCoE Performance"/>
    <s v=""/>
    <s v="Onboard"/>
    <d v="2017-01-09T00:00:00"/>
    <d v="2020-03-18T00:00:00"/>
    <d v="2017-09-22T00:00:00"/>
    <d v="2020-10-07T00:00:00"/>
    <s v="IDC"/>
    <s v=""/>
    <s v="R2730096"/>
    <s v="Yes"/>
    <d v="2020-06-29T00:00:00"/>
    <s v="PL58255"/>
    <s v="ashish.gupta.nonemployee@pnc.com"/>
    <s v="Moe.ahmed@pnc.com"/>
    <s v="gurusankar.sundaram@accenture.com"/>
    <s v="Y"/>
    <s v="Offshore"/>
    <m/>
    <m/>
    <n v="9740354000"/>
    <s v="pnc.ashish.gupta"/>
    <d v="2017-09-26T00:00:00"/>
    <d v="2017-09-29T00:00:00"/>
    <m/>
    <s v="Drug Test"/>
    <d v="2017-10-26T10:53:15"/>
    <s v="Cleared"/>
    <m/>
    <m/>
    <d v="2010-10-11T00:00:00"/>
    <d v="2010-10-11T00:00:00"/>
    <d v="2017-09-26T00:00:00"/>
    <s v="Pending"/>
    <s v="ankur.tiwari"/>
    <s v="PDC4A.01.0410"/>
    <m/>
  </r>
  <r>
    <s v="Ashish Joshi"/>
    <n v="10966541"/>
    <x v="1"/>
    <s v="Java Platforms"/>
    <n v="8"/>
    <s v="ashish.d.joshi"/>
    <s v="M"/>
    <s v="HL(Conf.Roll.Off)"/>
    <s v="India - Pune - PDC4A - SEZ"/>
    <x v="0"/>
    <s v="ATCi"/>
    <s v="FSBPNC02"/>
    <s v="PNC Bank"/>
    <s v="Long Term"/>
    <s v="DC9"/>
    <s v="PNC TCoE C&amp;IB"/>
    <s v=""/>
    <s v="Onboard"/>
    <d v="2014-04-28T00:00:00"/>
    <d v="2017-07-25T17:13:37"/>
    <d v="2017-07-25T00:00:00"/>
    <d v="2020-09-03T00:00:00"/>
    <s v="IDC"/>
    <s v=""/>
    <s v="R1730925"/>
    <s v="Yes"/>
    <d v="2020-05-26T00:00:00"/>
    <s v="pl18465"/>
    <s v="ashish.joshi.nonemployee@pnc.com"/>
    <s v="maureen.beytagh@pnc.com"/>
    <s v="aravinthan.ragunath@accenture.com"/>
    <s v="Y"/>
    <s v="Offshore"/>
    <m/>
    <m/>
    <n v="9923287431"/>
    <s v="pnc.ashish.d.joshi"/>
    <d v="2017-07-27T00:00:00"/>
    <d v="2017-07-30T00:00:00"/>
    <d v="2017-07-27T00:00:00"/>
    <s v="DB Check and Drug Test"/>
    <d v="2017-08-11T12:39:23"/>
    <s v="Cleared"/>
    <m/>
    <m/>
    <d v="2005-12-12T00:00:00"/>
    <d v="2005-12-12T00:00:00"/>
    <d v="2017-07-26T00:00:00"/>
    <s v="Pending"/>
    <s v="ashish.d.joshi"/>
    <s v="PDC4A.01.0565"/>
    <m/>
  </r>
  <r>
    <s v="Ashish Vijay Jain"/>
    <n v="10598422"/>
    <x v="3"/>
    <s v="Core Banking"/>
    <n v="8"/>
    <s v="ashish.vijay.jain"/>
    <s v="M"/>
    <s v="HL(Conf.Roll.Off)"/>
    <s v="USA - Pittsburgh - Client Onsite - Out of India"/>
    <x v="1"/>
    <s v="ATCi"/>
    <s v="FSBPNC01"/>
    <s v="PNC Bank"/>
    <s v="Long Term"/>
    <s v="DC3"/>
    <s v="PNC TCoE Retail"/>
    <s v=""/>
    <s v="Onboard"/>
    <d v="2010-06-07T00:00:00"/>
    <d v="2017-02-08T00:00:00"/>
    <d v="2017-02-08T00:00:00"/>
    <d v="2020-12-31T00:00:00"/>
    <s v="IDC"/>
    <d v="2018-04-10T18:16:40"/>
    <s v="R1642193"/>
    <s v="No"/>
    <d v="2020-09-22T00:00:00"/>
    <s v="pl20504"/>
    <s v="ashishvijay.jain.employee@pnc.com"/>
    <s v="kenneth.vagt@pnc.com"/>
    <s v="r.kalathi.gnanamani@accenture.com"/>
    <s v="Y"/>
    <s v="Onshore"/>
    <m/>
    <m/>
    <n v="8951733661"/>
    <s v=" GCP resource"/>
    <m/>
    <m/>
    <m/>
    <s v="DB Check and Drug Test"/>
    <m/>
    <s v="Cleared"/>
    <m/>
    <m/>
    <m/>
    <m/>
    <m/>
    <m/>
    <s v="lakshmi.rajendran"/>
    <m/>
    <m/>
  </r>
  <r>
    <s v="Ashvin Suresh Hudedagaddi"/>
    <n v="11411683"/>
    <x v="4"/>
    <s v="SST"/>
    <n v="11"/>
    <s v="a.suresh.hudedagaddi"/>
    <s v="M"/>
    <s v="HL(Conf.Roll.Off)"/>
    <s v="India - Pune - PDC4A - SEZ"/>
    <x v="0"/>
    <s v="ATCi"/>
    <s v="FSBPNC02"/>
    <s v="PNC Bank"/>
    <s v="Short Term"/>
    <s v="DA2"/>
    <s v="PNC TCoE SST"/>
    <s v=""/>
    <s v="Onboard"/>
    <d v="2017-06-21T00:00:00"/>
    <d v="2017-08-26T00:00:00"/>
    <d v="2017-08-26T00:00:00"/>
    <d v="2020-10-07T00:00:00"/>
    <s v="IDC"/>
    <s v=""/>
    <s v="R1746797"/>
    <s v="Yes"/>
    <d v="2020-06-29T00:00:00"/>
    <s v="pl77781"/>
    <s v="ashvin.sureshhudedagaddi.nonemployee@pnc.com"/>
    <s v="kristina.brooks@pnc.com"/>
    <s v="gurusankar.sundaram@accenture.com"/>
    <s v="Y"/>
    <s v="Offshore"/>
    <m/>
    <m/>
    <n v="9902987663"/>
    <s v="pnc.a.suresh.h"/>
    <d v="2017-08-22T00:00:00"/>
    <d v="2017-08-25T00:00:00"/>
    <m/>
    <s v="Drug Test"/>
    <d v="2017-09-11T11:03:17"/>
    <s v="Cleared"/>
    <m/>
    <m/>
    <d v="2017-06-21T00:00:00"/>
    <d v="2017-06-21T00:00:00"/>
    <d v="2017-08-11T00:00:00"/>
    <s v="Pending"/>
    <s v="ananth.s.subramanian"/>
    <s v="PDC4A.01.0574"/>
    <m/>
  </r>
  <r>
    <s v="Aswini Muneeswaran"/>
    <n v="11286038"/>
    <x v="3"/>
    <s v="Digital"/>
    <n v="11"/>
    <s v="aswini.muneeswar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6-08-30T00:00:00"/>
    <d v="2016-11-29T00:00:00"/>
    <d v="2016-11-29T00:00:00"/>
    <d v="2020-09-30T00:00:00"/>
    <s v="IDC"/>
    <s v=""/>
    <s v="R1541789"/>
    <s v="Yes"/>
    <d v="2020-06-22T00:00:00"/>
    <s v="pl07341"/>
    <s v="aswini.muneeswaran.nonemployee@pnc.com"/>
    <s v="raymond.graham@pnc.com"/>
    <s v="arunan.jayaraman@accenture.com"/>
    <s v="Y"/>
    <s v="Offshore"/>
    <m/>
    <m/>
    <n v="7598264116"/>
    <s v="pnc.aswini.m"/>
    <d v="2016-10-10T00:00:00"/>
    <d v="2016-12-02T00:00:00"/>
    <m/>
    <s v="Drug Test"/>
    <d v="2019-04-09T15:22:38"/>
    <s v="Cleared"/>
    <m/>
    <m/>
    <d v="2016-08-30T00:00:00"/>
    <d v="2016-08-30T00:00:00"/>
    <d v="2016-10-10T00:00:00"/>
    <s v="Yes"/>
    <s v="aritra.basu"/>
    <s v="CDC2D.05.0484"/>
    <m/>
  </r>
  <r>
    <s v="Aureshi Sai Nikhil"/>
    <n v="11671725"/>
    <x v="3"/>
    <s v="SSP"/>
    <n v="12"/>
    <s v="aureshi.sai.nikhil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2-28T00:00:00"/>
    <d v="2019-05-01T00:00:00"/>
    <d v="2019-04-02T00:00:00"/>
    <d v="2020-10-07T00:00:00"/>
    <s v="IDC"/>
    <s v=""/>
    <s v="R2447135"/>
    <s v="Yes"/>
    <d v="2020-06-29T00:00:00"/>
    <s v="PL40955"/>
    <s v="sainikhil.aureshi@pnc.com"/>
    <s v="hema.paluri@pnc.com"/>
    <s v="navdeep.kumar@accenture.com"/>
    <s v="Y"/>
    <s v="Offshore"/>
    <m/>
    <d v="2019-04-02T00:00:00"/>
    <n v="9949288560"/>
    <s v="pnc.aureshi.sai.nikhil"/>
    <d v="2019-04-03T13:21:14"/>
    <d v="2019-04-09T00:00:00"/>
    <d v="2019-04-09T00:00:00"/>
    <s v="Drug Test"/>
    <d v="2019-04-22T00:00:00"/>
    <s v="Cleared"/>
    <s v="Cleared/Ontime"/>
    <d v="2019-02-02T00:00:00"/>
    <d v="2018-12-28T00:00:00"/>
    <d v="2019-04-03T00:00:00"/>
    <d v="2019-04-03T13:15:40"/>
    <s v="Yes"/>
    <s v="navdeep.kumar"/>
    <s v="CDC2D.05.0315"/>
    <m/>
  </r>
  <r>
    <s v="Avinash Mohanty"/>
    <n v="11402925"/>
    <x v="3"/>
    <s v="Consumer Lending"/>
    <n v="11"/>
    <s v="avinash.b.mohanty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7-05-24T00:00:00"/>
    <d v="2017-08-31T00:00:00"/>
    <d v="2017-08-23T00:00:00"/>
    <d v="2020-10-07T00:00:00"/>
    <s v="IDC"/>
    <s v=""/>
    <s v="R1741771"/>
    <s v="Yes"/>
    <d v="2020-06-29T00:00:00"/>
    <s v="pl09975"/>
    <s v="avinash.mohanty.nonemployee@pnc.com"/>
    <s v="james.bernesser@pnc.com"/>
    <s v="r.kalathi.gnanamani@accenture.com"/>
    <s v="Y"/>
    <s v="Offshore"/>
    <m/>
    <m/>
    <n v="7381944486"/>
    <s v="pnc.avinash.mohanty"/>
    <d v="2017-08-24T00:00:00"/>
    <d v="2017-08-30T00:00:00"/>
    <m/>
    <s v="Drug Test"/>
    <d v="2017-09-11T00:00:00"/>
    <s v="Cleared"/>
    <s v="Cleared/Delay"/>
    <d v="2017-12-13T00:00:00"/>
    <d v="2017-05-24T00:00:00"/>
    <d v="2017-05-24T00:00:00"/>
    <d v="2017-08-24T00:00:00"/>
    <s v="Pending"/>
    <s v="r.kalathi.gnanamani"/>
    <s v="PDC4A.01.0422"/>
    <m/>
  </r>
  <r>
    <s v="Ayushi Vyas"/>
    <n v="11709324"/>
    <x v="3"/>
    <s v="Bank Ops"/>
    <n v="10"/>
    <s v="ayushi.vyas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03-28T00:00:00"/>
    <d v="2019-04-26T21:06:48"/>
    <d v="2019-04-26T21:06:48"/>
    <d v="2020-10-07T00:00:00"/>
    <s v="IDC"/>
    <s v=""/>
    <s v="R2465820"/>
    <s v="Yes"/>
    <d v="2020-06-29T00:00:00"/>
    <s v="pl47200"/>
    <s v="ayushi.vyas@pnc.com"/>
    <s v="kenneth.vagt@pnc.com"/>
    <s v="r.kalathi.gnanamani@accenture.com"/>
    <s v="Y"/>
    <s v="Offshore"/>
    <m/>
    <m/>
    <n v="9767881754"/>
    <s v="pnc.ayushi.vyas"/>
    <d v="2019-04-29T18:43:17"/>
    <d v="2019-05-09T00:00:00"/>
    <d v="2019-05-09T00:00:00"/>
    <s v="Drug Test"/>
    <d v="2019-05-15T00:00:00"/>
    <s v="Cleared"/>
    <s v="Cleared/Delay"/>
    <d v="2019-06-12T00:00:00"/>
    <d v="2014-03-19T00:00:00"/>
    <d v="2016-12-01T00:00:00"/>
    <d v="2019-04-29T18:37:46"/>
    <s v="Yes"/>
    <s v="lakshmi.rajendran"/>
    <s v="PDC4A.00.0376"/>
    <m/>
  </r>
  <r>
    <s v="Balaji Balasundaram"/>
    <n v="11822884"/>
    <x v="0"/>
    <s v="Performance"/>
    <n v="10"/>
    <s v="b.b.balasundaram"/>
    <s v="M"/>
    <s v="HL(Conf.Roll.Off)"/>
    <s v="India - Chennai - CDC2E - SEZ"/>
    <x v="2"/>
    <s v="ATCi"/>
    <s v="FSBPNC02"/>
    <s v="PNC Bank"/>
    <s v="Long Term"/>
    <s v="DA8"/>
    <s v="PNC TCoE Performance"/>
    <s v=""/>
    <s v="Onboard"/>
    <d v="2020-01-03T00:00:00"/>
    <d v="2020-01-16T14:53:03"/>
    <d v="2020-01-16T14:53:03"/>
    <d v="2020-10-07T00:00:00"/>
    <s v="IDC"/>
    <s v=""/>
    <s v="R2649028"/>
    <s v="Yes"/>
    <d v="2020-06-29T00:00:00"/>
    <s v="PL84565"/>
    <s v="balaji.balasundaram@pnc.com"/>
    <s v="seth.holland@pnc.com"/>
    <s v="gurusankar.sundaram@accenture.com"/>
    <s v="Y"/>
    <s v="Offshore"/>
    <m/>
    <m/>
    <n v="8939892380"/>
    <s v="pnc.b.b.balasundaram"/>
    <d v="2020-01-17T00:00:00"/>
    <d v="2020-01-23T00:00:00"/>
    <d v="2020-01-23T00:00:00"/>
    <s v="Drug Test"/>
    <d v="2020-01-28T09:59:00"/>
    <s v="Cleared"/>
    <s v="Cleared/Ontime"/>
    <d v="2020-03-31T00:00:00"/>
    <d v="2015-08-06T00:00:00"/>
    <d v="2015-08-06T00:00:00"/>
    <d v="2020-01-20T17:14:32"/>
    <s v="Yes"/>
    <s v="ankur.tiwari"/>
    <s v="CDC2E.04.0269"/>
    <m/>
  </r>
  <r>
    <s v="Balakrishna Thulasiraman"/>
    <n v="11606873"/>
    <x v="3"/>
    <s v="Core Banking"/>
    <n v="11"/>
    <s v="b.thulasiram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9-01-12T00:00:00"/>
    <d v="2020-01-16T00:00:00"/>
    <d v="2020-10-07T00:00:00"/>
    <s v="IDC"/>
    <s v=""/>
    <s v="R2345129"/>
    <s v="Yes"/>
    <d v="2020-06-29T00:00:00"/>
    <s v="pl22772"/>
    <s v="balakrishna.thulasiraman@pnc.com"/>
    <s v="kenneth.vagt@pnc.com"/>
    <s v="r.kalathi.gnanamani@accenture.com"/>
    <s v="Y"/>
    <s v="Offshore"/>
    <m/>
    <m/>
    <n v="8056283872"/>
    <s v="pnc.b.thulasiraman"/>
    <d v="2018-12-19T09:38:14"/>
    <d v="2018-12-29T00:00:00"/>
    <d v="2018-12-29T00:00:00"/>
    <s v="Drug Test"/>
    <d v="2019-01-03T00:00:00"/>
    <s v="Cleared"/>
    <s v="Cleared/Ontime"/>
    <d v="2018-09-14T00:00:00"/>
    <d v="2018-12-22T00:00:00"/>
    <d v="2018-10-27T00:00:00"/>
    <d v="2018-12-19T09:32:37"/>
    <s v="Yes"/>
    <s v="lakshmi.rajendran"/>
    <s v="CDC2D.04.0393"/>
    <m/>
  </r>
  <r>
    <s v="Balamurugan Ramachandran"/>
    <n v="11170178"/>
    <x v="3"/>
    <s v="Consumer Lending"/>
    <n v="10"/>
    <s v="b.f.ramachandran"/>
    <s v="M"/>
    <s v="HL(Conf.Roll.Off)"/>
    <s v="India - Chennai - CDC2D - SEZ"/>
    <x v="2"/>
    <s v="ATCi"/>
    <s v="FSBPNC01"/>
    <s v="PNC Bank"/>
    <s v="Short Term"/>
    <s v="DA8"/>
    <s v="PNC TCoE Retail"/>
    <s v=""/>
    <s v="Onboard"/>
    <d v="2015-10-07T00:00:00"/>
    <d v="2017-02-07T21:41:00"/>
    <d v="2020-01-16T00:00:00"/>
    <d v="2020-10-07T00:00:00"/>
    <s v="IDC"/>
    <s v=""/>
    <s v="R1575311"/>
    <s v="Yes"/>
    <d v="2020-06-29T00:00:00"/>
    <s v="pl12871"/>
    <s v="balamurugan.ramachandran.nonemployee@pnc.com"/>
    <s v="james.bernesser@pnc.com"/>
    <s v="r.kalathi.gnanamani@accenture.com"/>
    <s v="Y"/>
    <s v="Offshore"/>
    <m/>
    <m/>
    <n v="9600786588"/>
    <s v="pnc.balamurugan.r"/>
    <d v="2017-01-10T00:00:00"/>
    <d v="2017-01-17T00:00:00"/>
    <d v="2017-01-17T00:00:00"/>
    <s v="DB Check and Drug Test"/>
    <d v="2017-01-23T15:21:35"/>
    <s v="Cleared"/>
    <s v="Cleared/Delay"/>
    <d v="2016-01-04T00:00:00"/>
    <d v="2015-10-07T00:00:00"/>
    <d v="2015-10-07T00:00:00"/>
    <d v="2017-01-10T00:00:00"/>
    <s v="Yes"/>
    <s v="r.kalathi.gnanamani"/>
    <s v="CDC2D.05.0507"/>
    <m/>
  </r>
  <r>
    <s v="Balasubramaniam Balakrishnan"/>
    <n v="11521226"/>
    <x v="3"/>
    <s v="Digital"/>
    <n v="11"/>
    <s v="b.i.balakrishn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2-26T00:00:00"/>
    <d v="2019-02-27T00:00:00"/>
    <d v="2019-01-29T00:00:00"/>
    <d v="2020-09-30T00:00:00"/>
    <s v="IDC"/>
    <s v=""/>
    <s v="R1952447"/>
    <s v="Yes"/>
    <d v="2020-06-22T00:00:00"/>
    <s v="pl27169"/>
    <s v="balasubramaniam.balakrishnan@pnc.com"/>
    <s v="raymond.graham@pnc.com"/>
    <s v="arunan.jayaraman@accenture.com"/>
    <s v="Y"/>
    <s v="Offshore"/>
    <m/>
    <m/>
    <n v="9940624412"/>
    <s v="pnc.b.i.balakrishnan"/>
    <d v="2019-02-11T18:01:25"/>
    <d v="2019-02-23T00:00:00"/>
    <d v="2019-02-21T00:00:00"/>
    <s v="Drug Test"/>
    <d v="2019-02-28T00:00:00"/>
    <s v="Cleared"/>
    <s v="Cleared/Ontime"/>
    <d v="2018-05-28T00:00:00"/>
    <d v="2018-02-26T00:00:00"/>
    <d v="2018-02-26T00:00:00"/>
    <d v="2019-02-11T17:55:54"/>
    <s v="Yes"/>
    <s v="aritra.basu"/>
    <s v="CDC2D.05.0492"/>
    <m/>
  </r>
  <r>
    <s v="Banumathi Selvaraj"/>
    <n v="11468556"/>
    <x v="3"/>
    <s v="SSP"/>
    <n v="11"/>
    <s v="banumathi.selvaraj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7-10-23T00:00:00"/>
    <d v="2020-04-02T00:00:00"/>
    <d v="2017-12-27T00:00:00"/>
    <d v="2020-10-07T00:00:00"/>
    <s v="IDC"/>
    <s v=""/>
    <s v="R2735779"/>
    <s v="Yes"/>
    <d v="2020-06-29T00:00:00"/>
    <s v="pl41102"/>
    <s v="banumathi.selvaraj.nonemployee@pnc.com"/>
    <s v="hema.paluri@pnc.com"/>
    <s v="navdeep.kumar@accenture.com"/>
    <s v="Y"/>
    <s v="Offshore"/>
    <m/>
    <m/>
    <n v="9962144032"/>
    <s v="pnc.banumathi.s"/>
    <d v="2018-01-15T00:00:00"/>
    <d v="2018-01-19T00:00:00"/>
    <d v="2018-01-19T00:00:00"/>
    <s v="Drug Test"/>
    <d v="2018-02-01T00:00:00"/>
    <s v="Cleared"/>
    <s v="Cleared/Delay"/>
    <d v="2017-12-09T00:00:00"/>
    <d v="2017-10-23T00:00:00"/>
    <d v="2017-10-23T00:00:00"/>
    <d v="2018-01-02T00:00:00"/>
    <s v="Yes"/>
    <s v="navdeep.kumar"/>
    <s v="CDC2D.05.0309"/>
    <m/>
  </r>
  <r>
    <s v="Banupriya Jayaprakasam"/>
    <n v="11486576"/>
    <x v="3"/>
    <s v="Digital"/>
    <n v="10"/>
    <s v="b.jayaprakasam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7-11-30T00:00:00"/>
    <d v="2017-12-22T00:00:00"/>
    <d v="2017-12-22T00:00:00"/>
    <d v="2020-09-30T00:00:00"/>
    <s v="IDC"/>
    <s v=""/>
    <s v="R1787679"/>
    <s v="Yes"/>
    <d v="2020-06-22T00:00:00"/>
    <s v="pl78055"/>
    <s v="banupriya.rajasekaran.nonemployee@pnc.com"/>
    <s v="raymond.graham@pnc.com"/>
    <s v="arunan.jayaraman@accenture.com"/>
    <s v="Y"/>
    <s v="Offshore"/>
    <m/>
    <m/>
    <n v="9566298586"/>
    <s v="pnc.b.jayaprakasam"/>
    <d v="2018-01-05T00:00:00"/>
    <d v="2018-01-08T00:00:00"/>
    <d v="2018-01-08T00:00:00"/>
    <s v="Drug Test"/>
    <d v="2018-01-16T12:25:46"/>
    <s v="Cleared"/>
    <s v="Cleared/Ontime"/>
    <d v="2017-12-29T00:00:00"/>
    <d v="2013-09-02T00:00:00"/>
    <d v="2013-09-02T00:00:00"/>
    <d v="2017-12-22T00:00:00"/>
    <s v="Yes"/>
    <s v="aritra.basu"/>
    <s v="CDC2D.05.0376"/>
    <m/>
  </r>
  <r>
    <s v="Bebak Kumar"/>
    <n v="11465029"/>
    <x v="3"/>
    <s v="Written Communication"/>
    <n v="11"/>
    <s v="bebak.kumar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7-11-15T00:00:00"/>
    <d v="2018-02-23T00:00:00"/>
    <d v="2018-01-25T00:00:00"/>
    <d v="2020-10-07T00:00:00"/>
    <s v="IDC"/>
    <s v=""/>
    <s v="R1836758"/>
    <s v="Yes"/>
    <d v="2020-06-29T00:00:00"/>
    <s v="pl29618"/>
    <s v="bebak.kumar.nonemployee@pnc.com"/>
    <s v="leilani.mears@pnc.com"/>
    <s v="r.kalathi.gnanamani@accenture.com"/>
    <s v="Y"/>
    <s v="Offshore"/>
    <m/>
    <m/>
    <n v="9650778442"/>
    <s v="pnc.bebak.kumar"/>
    <d v="2018-02-08T00:00:00"/>
    <d v="2018-02-12T00:00:00"/>
    <d v="2018-02-12T00:00:00"/>
    <s v="DB Check and Drug Test"/>
    <d v="2018-02-23T00:00:00"/>
    <s v="Cleared"/>
    <s v="Cleared/Ontime"/>
    <d v="2017-12-13T00:00:00"/>
    <m/>
    <m/>
    <d v="2018-02-05T17:10:59"/>
    <s v="Yes"/>
    <s v="aritra.basu"/>
    <s v="PDC4A.01.0497"/>
    <m/>
  </r>
  <r>
    <s v="Betsy Tennyson Premkumar"/>
    <n v="11246966"/>
    <x v="3"/>
    <s v="Core Banking"/>
    <n v="11"/>
    <s v="betsy.tennyson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6-05-18T00:00:00"/>
    <d v="2020-06-30T21:50:51"/>
    <e v="#N/A"/>
    <d v="2020-09-30T00:00:00"/>
    <s v="IDC"/>
    <s v=""/>
    <s v="R2789887"/>
    <s v="Yes"/>
    <d v="2020-06-22T00:00:00"/>
    <s v="pl94892"/>
    <s v="betsy.tennysonpremkumar.nonemployee@pnc.com"/>
    <m/>
    <s v="r.kalathi.gnanamani@accenture.com"/>
    <s v="Y"/>
    <s v="Offshore"/>
    <s v="ML returned Case"/>
    <m/>
    <s v="9994641116"/>
    <s v="Domain ID Not Applicable"/>
    <d v="2018-03-12T22:21:27"/>
    <d v="2018-03-19T00:00:00"/>
    <d v="2018-03-19T00:00:00"/>
    <s v="DB Check and Drug Test"/>
    <d v="2018-03-26T00:00:00"/>
    <s v="Cleared"/>
    <m/>
    <d v="2016-05-11T00:00:00"/>
    <d v="2016-05-19T00:00:00"/>
    <d v="2016-06-19T00:00:00"/>
    <m/>
    <m/>
    <s v="lakshmi.rajendran"/>
    <m/>
    <m/>
  </r>
  <r>
    <s v="Bhagavathi Pavithran Siva Balan"/>
    <n v="11468564"/>
    <x v="3"/>
    <s v="Credit Card"/>
    <n v="11"/>
    <s v="b.siva.bal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18-02-01T00:00:00"/>
    <d v="2017-12-27T00:00:00"/>
    <d v="2020-09-30T00:00:00"/>
    <s v="IDC"/>
    <s v=""/>
    <s v="R1794467"/>
    <s v="Yes"/>
    <d v="2020-06-22T00:00:00"/>
    <s v="pl72965"/>
    <s v="bhagavathi.pavithransivabalan.nonemployee@pnc.com"/>
    <s v="kim.fischer@pnc.com"/>
    <s v="navdeep.kumar@accenture.com"/>
    <s v="Y"/>
    <s v="Offshore"/>
    <m/>
    <m/>
    <n v="9994936665"/>
    <s v="pnc.b.siva.balan"/>
    <d v="2018-01-05T00:00:00"/>
    <d v="2018-01-08T00:00:00"/>
    <d v="2018-01-08T00:00:00"/>
    <s v="Drug Test"/>
    <d v="2018-01-25T00:00:00"/>
    <s v="Cleared"/>
    <s v="Cleared/Delay"/>
    <d v="2018-01-06T00:00:00"/>
    <d v="2017-10-23T00:00:00"/>
    <d v="2017-10-23T00:00:00"/>
    <d v="2017-12-22T00:00:00"/>
    <s v="Yes"/>
    <s v="manivannan.muthusamy"/>
    <s v="CDC2D.05.0398"/>
    <m/>
  </r>
  <r>
    <s v="Bhakti Chandrakant Mergu"/>
    <n v="11521720"/>
    <x v="3"/>
    <s v="Digital"/>
    <n v="12"/>
    <s v="b.chandrakant.mergu"/>
    <s v="F"/>
    <s v="HL(Conf.Roll.Off)"/>
    <s v="India - Pune - PDC4A - SEZ"/>
    <x v="0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09-30T00:00:00"/>
    <s v="IDC"/>
    <s v=""/>
    <s v="R1910757"/>
    <s v="Yes"/>
    <d v="2020-06-22T00:00:00"/>
    <s v="pl18972"/>
    <s v="bhakti.chandrakantmergu@pnc.com"/>
    <s v="raymond.graham@pnc.com"/>
    <s v="arunan.jayaraman@accenture.com"/>
    <s v="Y"/>
    <s v="Offshore"/>
    <m/>
    <m/>
    <n v="9096314890"/>
    <s v="pnc.b.chandrakant.m"/>
    <d v="2018-05-03T00:00:00"/>
    <d v="2018-05-07T00:00:00"/>
    <d v="2018-05-07T00:00:00"/>
    <s v="Drug Test"/>
    <d v="2018-05-11T00:00:00"/>
    <s v="Cleared"/>
    <s v="Cleared/Ontime"/>
    <d v="2018-03-05T00:00:00"/>
    <d v="2018-02-22T00:00:00"/>
    <d v="2018-04-26T00:00:00"/>
    <d v="2018-04-27T12:14:40"/>
    <s v="Yes"/>
    <s v="deepak.jethani"/>
    <s v="PDC4A.01.0380"/>
    <m/>
  </r>
  <r>
    <s v="Bharathwaj Ramesh Kumar"/>
    <n v="11118131"/>
    <x v="1"/>
    <s v="PSS"/>
    <n v="9"/>
    <s v="b.ramesh.kumar"/>
    <s v="M"/>
    <s v="HL(Conf.Roll.Off)"/>
    <s v="India - Chennai - CDC2E - SEZ"/>
    <x v="2"/>
    <s v="ATCi"/>
    <s v="FSBPNC02"/>
    <s v="PNC Bank"/>
    <s v="Long Term"/>
    <s v="DC2"/>
    <s v="PNC TCoE C&amp;IB"/>
    <s v=""/>
    <s v="Onboard"/>
    <d v="2015-06-26T00:00:00"/>
    <d v="2018-04-05T00:00:00"/>
    <d v="2018-04-05T00:00:00"/>
    <d v="2020-10-07T00:00:00"/>
    <s v="IDC"/>
    <s v=""/>
    <s v="R1900974"/>
    <s v="Yes"/>
    <d v="2020-06-29T00:00:00"/>
    <s v="pl53332"/>
    <s v="bharathwaj.rameshkumar@pnc.com"/>
    <s v="gregory.kuczynski@pnc.com"/>
    <s v="aravinthan.ragunath@accenture.com"/>
    <s v="Y"/>
    <s v="Offshore"/>
    <m/>
    <m/>
    <n v="9884518289"/>
    <s v="pnc.b.ramesh.kumar"/>
    <d v="2018-04-12T00:00:00"/>
    <d v="2018-04-16T00:00:00"/>
    <d v="2018-04-11T00:00:00"/>
    <s v="DB Check and Drug Test"/>
    <d v="2018-04-23T00:00:00"/>
    <s v="Cleared"/>
    <s v="Cleared/Ontime"/>
    <d v="2015-07-24T00:00:00"/>
    <d v="2011-11-03T00:00:00"/>
    <d v="2011-11-03T00:00:00"/>
    <d v="2018-04-10T06:17:39"/>
    <s v="Yes"/>
    <s v="ananth.s.subramanian"/>
    <s v="CDC2E.04.0311"/>
    <m/>
  </r>
  <r>
    <s v="Bhavana Raj"/>
    <n v="11772518"/>
    <x v="3"/>
    <s v="Credit Card"/>
    <n v="12"/>
    <s v="bhavana.raj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8-26T00:00:00"/>
    <d v="2019-11-22T00:00:00"/>
    <d v="2019-11-22T00:00:00"/>
    <d v="2020-10-07T00:00:00"/>
    <s v="IDC"/>
    <s v=""/>
    <s v="R2620518"/>
    <s v="Yes"/>
    <d v="2020-06-29T00:00:00"/>
    <s v="PL93120"/>
    <s v="bhavana.raj@pnc.com"/>
    <s v="kim.fischer@pnc.com"/>
    <s v="navdeep.kumar@accenture.com"/>
    <s v="Y"/>
    <s v="Offshore"/>
    <m/>
    <m/>
    <n v="9164573788"/>
    <s v="pnc.bhavana.raj"/>
    <d v="2019-11-26T18:40:49"/>
    <d v="2019-12-05T00:00:00"/>
    <d v="2019-12-05T00:00:00"/>
    <s v="Drug Test"/>
    <d v="2019-12-10T00:00:00"/>
    <s v="Cleared"/>
    <s v="Cleared/Delay"/>
    <d v="2020-03-26T00:00:00"/>
    <d v="2019-08-26T00:00:00"/>
    <d v="2019-08-26T00:00:00"/>
    <d v="2019-11-26T18:31:34"/>
    <s v="Yes"/>
    <s v="manivannan.muthusamy"/>
    <s v="CDC2D.05.0150"/>
    <m/>
  </r>
  <r>
    <s v="Bhavini A Chauhan"/>
    <n v="11733727"/>
    <x v="1"/>
    <s v="Data Management"/>
    <n v="10"/>
    <s v="bhavini.chauhan"/>
    <s v="F"/>
    <s v="HL(Conf.Roll.Off)"/>
    <s v="India - Chennai - CDC2E - SEZ"/>
    <x v="2"/>
    <s v="ATCi"/>
    <s v="FSBPNC02"/>
    <s v="PNC Bank"/>
    <s v="Long Term"/>
    <s v="DA8"/>
    <s v="PNC TCoE C&amp;IB"/>
    <s v=""/>
    <s v="Onboard"/>
    <d v="2019-07-04T00:00:00"/>
    <d v="2019-11-18T00:00:00"/>
    <d v="2019-11-18T00:00:00"/>
    <d v="2020-10-07T00:00:00"/>
    <s v="IDC"/>
    <s v=""/>
    <s v="R2628040"/>
    <s v="Yes"/>
    <d v="2020-06-29T00:00:00"/>
    <s v="PL11020"/>
    <s v="bhavini.chauhan@pnc.com"/>
    <s v="bhavna.raghuwanshi@pnc.com"/>
    <s v="aravinthan.ragunath@accenture.com"/>
    <s v="Y"/>
    <s v="Offshore"/>
    <m/>
    <m/>
    <n v="9840679230"/>
    <s v="pnc.bhavini.chauhan"/>
    <d v="2019-11-19T15:54:41"/>
    <d v="2019-12-04T00:00:00"/>
    <d v="2019-12-04T00:00:00"/>
    <s v="Drug Test"/>
    <d v="2019-12-10T00:00:00"/>
    <s v="Cleared"/>
    <s v="Cleared/Ontime"/>
    <d v="2019-12-06T00:00:00"/>
    <d v="2019-07-04T00:00:00"/>
    <d v="2019-07-04T00:00:00"/>
    <d v="2019-11-19T15:41:35"/>
    <s v="Yes"/>
    <s v="ananth.s.subramanian"/>
    <s v="CDC2E.04.0309"/>
    <m/>
  </r>
  <r>
    <s v="Bhumika Gohiya"/>
    <n v="11604589"/>
    <x v="3"/>
    <s v="SSP"/>
    <n v="11"/>
    <s v="bhumika.gohiya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8-08-22T00:00:00"/>
    <d v="2019-02-19T00:00:00"/>
    <d v="2019-01-21T00:00:00"/>
    <d v="2020-10-07T00:00:00"/>
    <s v="IDC"/>
    <s v=""/>
    <s v="R2356346"/>
    <s v="Yes"/>
    <d v="2020-06-29T00:00:00"/>
    <s v="PL87307"/>
    <s v="bhumika.gohiya@pnc.com"/>
    <s v="hema.paluri@pnc.com"/>
    <s v="navdeep.kumar@accenture.com"/>
    <s v="Y"/>
    <s v="Offshore"/>
    <m/>
    <m/>
    <n v="9752620789"/>
    <s v="pnc.bhumika.gohiya"/>
    <d v="2019-01-28T14:45:50"/>
    <d v="2019-03-06T00:00:00"/>
    <d v="2019-03-06T00:00:00"/>
    <s v="Drug Test"/>
    <d v="2019-03-13T00:00:00"/>
    <s v="Cleared"/>
    <s v="Cleared/Ontime"/>
    <d v="2019-03-07T00:00:00"/>
    <d v="2018-08-22T00:00:00"/>
    <d v="2018-10-01T00:00:00"/>
    <d v="2019-01-28T14:40:24"/>
    <s v="Yes"/>
    <s v="navdeep.kumar"/>
    <s v="PDC4A.00.0365"/>
    <m/>
  </r>
  <r>
    <s v="Bhupinder Singh"/>
    <n v="10935806"/>
    <x v="8"/>
    <s v="LT - Servicing"/>
    <n v="10"/>
    <s v="bhupinder.a.singh"/>
    <s v="M"/>
    <s v="HL(Conf.Roll.Off)"/>
    <s v="USA - Pittsburgh - Client Onsite - Out of India"/>
    <x v="1"/>
    <s v="Avanade"/>
    <s v="FSBPNC01"/>
    <s v="PNC Bank"/>
    <s v="Long Term"/>
    <s v="DA8"/>
    <s v="9940205657 - Testing TCOE Phase 2"/>
    <s v=""/>
    <s v="Onboard"/>
    <d v="2014-01-08T00:00:00"/>
    <d v="2019-08-21T00:00:00"/>
    <d v="2019-08-21T00:00:00"/>
    <d v="2020-12-31T00:00:00"/>
    <s v="AVA"/>
    <d v="2019-08-22T00:00:00"/>
    <s v="R2540666"/>
    <s v="No"/>
    <d v="2020-09-22T00:00:00"/>
    <s v="PL06442"/>
    <s v="bhupinder.singh@pnc.com"/>
    <m/>
    <s v="aravinthan.ragunath@accenture.com"/>
    <s v="Y"/>
    <s v="Onshore"/>
    <m/>
    <m/>
    <n v="8884550123"/>
    <s v=" GCP resource"/>
    <m/>
    <m/>
    <m/>
    <m/>
    <m/>
    <s v="Cleared"/>
    <m/>
    <m/>
    <m/>
    <m/>
    <m/>
    <m/>
    <s v="sourabh.sinha"/>
    <m/>
    <m/>
  </r>
  <r>
    <s v="Bhuvaneshwari Mohana Sundaram"/>
    <n v="11124206"/>
    <x v="2"/>
    <s v="AMG"/>
    <n v="11"/>
    <s v="b.mohana.sundaram"/>
    <s v="F"/>
    <s v="HL(Conf.Roll.Off)"/>
    <s v="India - Chennai - CDC2D - SEZ"/>
    <x v="2"/>
    <s v="ATCi"/>
    <s v="FSBPNC02"/>
    <s v="PNC Bank"/>
    <s v="Short Term"/>
    <s v="DA2"/>
    <s v="PNC TCoE AMG"/>
    <s v=""/>
    <s v="Onboard"/>
    <d v="2015-07-01T00:00:00"/>
    <d v="2020-06-11T20:44:30"/>
    <d v="2017-04-05T00:00:00"/>
    <d v="2020-07-15T00:00:00"/>
    <s v="IDC"/>
    <s v=""/>
    <s v="R2781537"/>
    <s v="Yes"/>
    <d v="2020-04-06T00:00:00"/>
    <s v="pl75682"/>
    <s v="bhuvaneshwari.mohanasundaram.nonemployee@pnc.com"/>
    <s v="michael.hess@pnc.com"/>
    <s v="gurusankar.sundaram@accenture.com"/>
    <s v="Y"/>
    <s v="Offshore"/>
    <s v="Bhuvaneshwari Returned from ML on 14 July 2019"/>
    <m/>
    <n v="9655252123"/>
    <s v="pnc.b.mohana.s"/>
    <m/>
    <m/>
    <m/>
    <m/>
    <m/>
    <s v="Cleared"/>
    <m/>
    <m/>
    <m/>
    <m/>
    <d v="2020-03-16T19:26:26"/>
    <s v="Yes"/>
    <s v="srinivas.d.udgire"/>
    <s v="CDC2D.05.0343"/>
    <m/>
  </r>
  <r>
    <s v="Bhuvaneswari Ramalingajothy"/>
    <n v="10857090"/>
    <x v="6"/>
    <s v="EDMT"/>
    <n v="10"/>
    <s v="b.ramalingajothy"/>
    <s v="F"/>
    <s v="HL(Conf.Roll.Off)"/>
    <s v="India - Chennai - CDC2D - SEZ"/>
    <x v="2"/>
    <s v="ATCi"/>
    <s v="FSBPNC02"/>
    <s v="PNC Bank"/>
    <s v="Long Term"/>
    <s v="DA8"/>
    <s v="PNC TCoE TIS"/>
    <s v=""/>
    <s v="Onboard"/>
    <d v="2013-03-20T00:00:00"/>
    <d v="2018-04-19T00:00:00"/>
    <d v="2018-04-19T00:00:00"/>
    <d v="2020-09-30T00:00:00"/>
    <s v="IDC"/>
    <s v=""/>
    <s v="R1898739"/>
    <s v="Yes"/>
    <d v="2020-06-22T00:00:00"/>
    <s v="pl59458"/>
    <s v="bhuvaneswari.ramalingajothy@pnc.com"/>
    <m/>
    <s v="gurusankar.sundaram@accenture.com"/>
    <s v="Y"/>
    <s v="Offshore"/>
    <s v="Bhuvaneswari Ramalingajothy on ML till 16 Jul'20"/>
    <m/>
    <n v="9551227457"/>
    <s v="pnc.bhuvaneswari.r"/>
    <d v="2018-04-25T00:00:00"/>
    <d v="2018-04-28T00:00:00"/>
    <d v="2018-04-24T00:00:00"/>
    <s v="DB Check and Drug Test"/>
    <d v="2018-05-09T11:49:58"/>
    <s v="Cleared"/>
    <s v="Cleared/Ontime"/>
    <d v="2013-07-12T00:00:00"/>
    <d v="2013-03-20T00:00:00"/>
    <d v="2017-02-01T00:00:00"/>
    <d v="2018-04-24T06:25:47"/>
    <s v="Yes"/>
    <s v="gurusankar.sundaram"/>
    <s v="CDC2D.05.0124"/>
    <m/>
  </r>
  <r>
    <s v="Bikash Kumar Tiwari"/>
    <n v="11692378"/>
    <x v="3"/>
    <s v="Core Banking"/>
    <n v="11"/>
    <s v="bikash.kumar.tiwari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9-04-15T00:00:00"/>
    <d v="2019-01-11T17:20:00"/>
    <d v="2019-04-15T00:00:00"/>
    <d v="2020-10-07T00:00:00"/>
    <s v="IDC"/>
    <s v=""/>
    <s v="R2347345"/>
    <s v="Yes"/>
    <d v="2020-06-29T00:00:00"/>
    <s v="PL08288"/>
    <s v="bikash.tiwari@pnc.com"/>
    <s v="kenneth.vagt@pnc.com"/>
    <s v="r.kalathi.gnanamani@accenture.com"/>
    <s v="Y"/>
    <s v="Offshore"/>
    <m/>
    <m/>
    <n v="9673736988"/>
    <s v="pnc.bikash.k.tiwari"/>
    <d v="2019-04-22T15:07:55"/>
    <d v="2019-04-29T00:00:00"/>
    <d v="2019-04-29T00:00:00"/>
    <s v="Drug Test"/>
    <d v="2019-05-02T00:00:00"/>
    <s v="Cleared"/>
    <s v="Cleared/Delay"/>
    <d v="2019-06-12T00:00:00"/>
    <d v="2015-12-16T00:00:00"/>
    <d v="2015-12-16T00:00:00"/>
    <d v="2019-04-22T15:01:52"/>
    <s v="Yes"/>
    <s v="lakshmi.rajendran"/>
    <s v="PDC4A.00.0367"/>
    <m/>
  </r>
  <r>
    <s v="Chakka Sandhya Rani"/>
    <n v="11673576"/>
    <x v="3"/>
    <s v="Digital"/>
    <n v="12"/>
    <s v="chakka.sandhya.rani"/>
    <s v="F"/>
    <s v="HL(Conf.Roll.Off)"/>
    <s v="India - Pune - PDC4A - SEZ"/>
    <x v="0"/>
    <s v="ATCi"/>
    <s v="FSBPNC01"/>
    <s v="PNC Bank"/>
    <s v="Long Term"/>
    <s v="DN4"/>
    <s v="PNC TCoE Retail"/>
    <s v=""/>
    <s v="Onboard"/>
    <d v="2018-12-28T00:00:00"/>
    <d v="2019-04-25T00:00:00"/>
    <d v="2019-03-27T00:00:00"/>
    <d v="2020-09-30T00:00:00"/>
    <s v="IDC"/>
    <s v=""/>
    <s v="R2439067"/>
    <s v="Yes"/>
    <d v="2020-06-22T00:00:00"/>
    <s v="PL44109"/>
    <s v="sandhya.chakkarani@pnc.com"/>
    <s v="raymond.graham@pnc.com"/>
    <s v="arunan.jayaraman@accenture.com"/>
    <s v="Y"/>
    <s v="Offshore"/>
    <m/>
    <m/>
    <n v="8639550958"/>
    <s v="pnc.chakka.sandhya"/>
    <d v="2019-04-09T05:23:07"/>
    <d v="2019-04-13T00:00:00"/>
    <d v="2019-04-13T00:00:00"/>
    <s v="Drug Test"/>
    <d v="2019-04-24T00:00:00"/>
    <s v="Cleared"/>
    <s v="Cleared/Ontime"/>
    <d v="2019-02-04T00:00:00"/>
    <d v="2018-12-28T00:00:00"/>
    <d v="2019-03-27T00:00:00"/>
    <d v="2019-04-09T05:17:34"/>
    <s v="Yes"/>
    <s v="deepak.jethani"/>
    <s v="PDC4A.01.0364"/>
    <m/>
  </r>
  <r>
    <s v="Chandrakanth Thanneer"/>
    <n v="11672692"/>
    <x v="3"/>
    <s v="SSP"/>
    <n v="12"/>
    <s v="c.thanneer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2-28T00:00:00"/>
    <d v="2019-05-15T00:00:00"/>
    <d v="2019-04-17T12:04:40"/>
    <d v="2020-10-07T00:00:00"/>
    <s v="IDC"/>
    <s v=""/>
    <s v="R2447134"/>
    <s v="Yes"/>
    <d v="2020-06-29T00:00:00"/>
    <s v="PL94806"/>
    <s v="chandrakanth.thanneer@pnc.com"/>
    <s v="hema.paluri@pnc.com"/>
    <s v="navdeep.kumar@accenture.com"/>
    <s v="Y"/>
    <s v="Offshore"/>
    <m/>
    <m/>
    <n v="7013050352"/>
    <s v="pnc.c.thanneer"/>
    <d v="2019-04-24T11:45:38"/>
    <d v="2019-04-29T00:00:00"/>
    <d v="2019-04-29T00:00:00"/>
    <s v="Drug Test"/>
    <d v="2019-05-08T00:00:00"/>
    <s v="Cleared"/>
    <s v="Cleared/Delay"/>
    <d v="2019-06-03T00:00:00"/>
    <d v="2018-12-28T00:00:00"/>
    <d v="2019-03-02T00:00:00"/>
    <d v="2019-04-24T11:40:06"/>
    <s v="Yes"/>
    <s v="navdeep.kumar"/>
    <s v="CDC2D.05.0298"/>
    <m/>
  </r>
  <r>
    <s v="Charulatha Viswanathan"/>
    <n v="11799944"/>
    <x v="3"/>
    <s v="Digital"/>
    <n v="11"/>
    <s v="c.a.viswanath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9-12-30T00:00:00"/>
    <d v="2019-11-15T15:19:02"/>
    <d v="2019-12-30T00:00:00"/>
    <d v="2020-09-30T00:00:00"/>
    <s v="IDC"/>
    <s v=""/>
    <s v="R2489317"/>
    <s v="Yes"/>
    <d v="2020-06-22T00:00:00"/>
    <s v="PL06051"/>
    <s v="charulatha.viswanathan@pnc.com"/>
    <s v="leilani.mears@pnc.com"/>
    <s v="arunan.jayaraman@accenture.com"/>
    <s v="Y"/>
    <s v="Offshore"/>
    <m/>
    <m/>
    <n v="9940269511"/>
    <s v="pnc.c.a.viswa"/>
    <d v="2019-12-30T16:24:50"/>
    <d v="2020-01-04T00:00:00"/>
    <d v="2020-01-04T00:00:00"/>
    <s v="Drug Test"/>
    <d v="2020-01-08T13:16:36"/>
    <s v="Cleared"/>
    <s v="Cleared/Delay"/>
    <d v="2020-05-04T00:00:00"/>
    <d v="2016-03-10T00:00:00"/>
    <d v="2016-02-11T00:00:00"/>
    <d v="2019-12-30T16:16:16"/>
    <s v="Yes"/>
    <s v="aritra.basu"/>
    <s v="CDC2D.05.0370"/>
    <m/>
  </r>
  <r>
    <s v="CHIRLAMCHERLA RANJANIMOULYA"/>
    <n v="11424209"/>
    <x v="3"/>
    <s v="Marketing/CIM"/>
    <n v="10"/>
    <s v="ch.ranjanimoulya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7-07-10T00:00:00"/>
    <d v="2017-11-15T00:00:00"/>
    <d v="2017-11-15T00:00:00"/>
    <d v="2020-10-07T00:00:00"/>
    <s v="IDC"/>
    <s v=""/>
    <s v="R1795111"/>
    <s v="Yes"/>
    <d v="2020-06-29T00:00:00"/>
    <s v="pl54768"/>
    <s v="ranjanimoulya.chirlamcherla.nonemployee@pnc.com"/>
    <s v="james.bernesser@pnc.com"/>
    <s v="navdeep.kumar@accenture.com"/>
    <s v="Y"/>
    <s v="Offshore"/>
    <m/>
    <m/>
    <n v="8939334208"/>
    <s v="pnc.ch.ranjanimoulya"/>
    <d v="2017-11-20T00:00:00"/>
    <d v="2017-11-23T00:00:00"/>
    <d v="2017-11-23T00:00:00"/>
    <s v="Drug Test"/>
    <d v="2017-11-30T13:18:26"/>
    <s v="Cleared"/>
    <s v="Cleared/Ontime"/>
    <d v="2017-08-10T00:00:00"/>
    <d v="2015-02-09T00:00:00"/>
    <d v="2015-02-09T00:00:00"/>
    <d v="2017-11-17T00:00:00"/>
    <s v="Yes"/>
    <s v="manivannan.muthusamy"/>
    <s v="CDC2D.05.0136"/>
    <m/>
  </r>
  <r>
    <s v="Chitharthan R P"/>
    <n v="11684074"/>
    <x v="1"/>
    <s v="Data Management"/>
    <n v="12"/>
    <s v="chitharthan.r.p"/>
    <s v="M"/>
    <s v="HL(Conf.Roll.Off)"/>
    <s v="India - Chennai - CDC2E - SEZ"/>
    <x v="2"/>
    <s v="ATCi"/>
    <s v="FSBPNC02"/>
    <s v="PNC Bank"/>
    <s v="Long Term"/>
    <s v="DN4"/>
    <s v="PNC TCoE C&amp;IB"/>
    <s v=""/>
    <s v="Onboard"/>
    <d v="2019-01-28T00:00:00"/>
    <d v="2020-06-15T15:31:32"/>
    <d v="2019-04-19T00:00:00"/>
    <d v="2020-10-07T00:00:00"/>
    <s v="IDC"/>
    <s v=""/>
    <s v="R2459600"/>
    <s v="Yes"/>
    <d v="2020-06-29T00:00:00"/>
    <s v="pl84399"/>
    <s v="rp.chitharthan@pnc.com"/>
    <s v="maureen.beytagh@pnc.com"/>
    <s v="aravinthan.ragunath@accenture.com"/>
    <s v="Y"/>
    <s v="Offshore"/>
    <m/>
    <m/>
    <n v="6381198189"/>
    <s v="pnc.chitharthan"/>
    <d v="2019-04-30T06:29:13"/>
    <d v="2019-05-09T00:00:00"/>
    <d v="2019-05-09T00:00:00"/>
    <s v="Drug Test"/>
    <d v="2019-05-20T00:00:00"/>
    <s v="Cleared"/>
    <s v="Cleared/Ontime"/>
    <d v="2019-04-10T00:00:00"/>
    <d v="2019-01-28T00:00:00"/>
    <d v="2019-03-04T00:00:00"/>
    <d v="2019-04-30T06:23:41"/>
    <s v="Yes"/>
    <s v="ananth.s.subramanian"/>
    <s v="CDC2E.04.0321"/>
    <m/>
  </r>
  <r>
    <s v="Suresh Kumar S Raghu"/>
    <n v="11468565"/>
    <x v="3"/>
    <s v="Consumer Lending"/>
    <n v="11"/>
    <s v="suresh.kumar.s.raghu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18-01-31T00:00:00"/>
    <d v="2018-01-02T00:00:00"/>
    <d v="2020-10-07T00:00:00"/>
    <s v="IDC"/>
    <s v=""/>
    <s v="R1839642"/>
    <s v="Yes"/>
    <d v="2020-06-29T00:00:00"/>
    <s v="pl65646"/>
    <s v="sureshkumars.raghu.nonemployee@pnc.com"/>
    <s v="james.bernesser@pnc.com"/>
    <s v="r.kalathi.gnanamani@accenture.com"/>
    <s v="Y"/>
    <s v="Offshore"/>
    <m/>
    <m/>
    <n v="7299770175"/>
    <s v="pnc.suresh.kumar.s.r"/>
    <d v="2018-01-10T00:00:00"/>
    <d v="2018-01-13T00:00:00"/>
    <d v="2018-01-13T00:00:00"/>
    <s v="Drug Test"/>
    <d v="2018-01-17T15:08:56"/>
    <s v="Cleared"/>
    <s v="Cleared/Delay"/>
    <d v="2018-02-01T00:00:00"/>
    <d v="2017-10-23T00:00:00"/>
    <d v="2017-10-23T00:00:00"/>
    <d v="2018-01-05T00:00:00"/>
    <s v="Yes"/>
    <s v="r.kalathi.gnanamani"/>
    <s v="CDC2D.05.0097"/>
    <m/>
  </r>
  <r>
    <s v="Suriyan Selvarajan"/>
    <n v="10724607"/>
    <x v="3"/>
    <s v="Credit Card"/>
    <n v="10"/>
    <s v="suriyan.selvarajan"/>
    <s v="M"/>
    <s v="HL(Conf.Roll.Off)"/>
    <s v="USA - Pittsburgh - Client Onsite - Out of India"/>
    <x v="1"/>
    <s v="ATCi"/>
    <s v="FSBPNC01"/>
    <s v="PNC Bank"/>
    <s v="Long Term"/>
    <s v="DA8"/>
    <s v="PNC TCoE Retail"/>
    <s v=""/>
    <s v="Onboard"/>
    <d v="2011-08-24T00:00:00"/>
    <d v="2018-12-15T00:00:00"/>
    <d v="2018-12-15T00:00:00"/>
    <d v="2020-12-31T00:00:00"/>
    <s v="IDC"/>
    <d v="2018-04-10T18:16:39"/>
    <s v="R2349790"/>
    <s v="No"/>
    <d v="2020-09-22T00:00:00"/>
    <s v="pl19407"/>
    <s v="suriyan.selvarajan.employee@pnc.com"/>
    <s v="kim.fischer@pnc.com"/>
    <s v="navdeep.kumar@accenture.com"/>
    <s v="Y"/>
    <s v="Onshore"/>
    <m/>
    <m/>
    <n v="9600341342"/>
    <s v=" GCP resource"/>
    <m/>
    <m/>
    <m/>
    <s v="DB Check and Drug Test"/>
    <m/>
    <s v="Cleared"/>
    <m/>
    <m/>
    <m/>
    <m/>
    <m/>
    <m/>
    <s v="manivannan.muthusamy"/>
    <m/>
    <m/>
  </r>
  <r>
    <s v="Sushant Shekhar"/>
    <n v="11760184"/>
    <x v="3"/>
    <s v="SSP"/>
    <n v="12"/>
    <s v="sushant.b.shekhar"/>
    <s v="M"/>
    <s v="Premature RollOff"/>
    <s v="India - Pune - PDC4A - SEZ"/>
    <x v="0"/>
    <s v="ATCi"/>
    <s v="FSBPNC01"/>
    <s v="PNC Bank"/>
    <s v="Long Term"/>
    <s v="DN3"/>
    <s v="PNC TCoE Retail"/>
    <s v=""/>
    <s v="Onboard"/>
    <d v="2019-07-30T00:00:00"/>
    <d v="2020-06-05T18:28:26"/>
    <d v="2019-10-29T00:00:00"/>
    <d v="2020-09-03T18:28:26"/>
    <s v="IDC"/>
    <s v=""/>
    <s v="R2573854"/>
    <s v="Yes"/>
    <d v="2020-05-26T18:28:26"/>
    <s v="PL10349"/>
    <s v="sushant.shekar@pnc.com"/>
    <m/>
    <s v="navdeep.kumar@accenture.com"/>
    <s v="Y"/>
    <s v="Offshore"/>
    <m/>
    <m/>
    <n v="8318666419"/>
    <s v="pnc.s.b.shekhar"/>
    <d v="2019-10-08T13:49:43"/>
    <d v="2019-10-19T00:00:00"/>
    <d v="2019-10-19T00:00:00"/>
    <s v="Drug Test"/>
    <d v="2019-11-11T00:00:00"/>
    <s v="Cleared"/>
    <s v="Cleared/Ontime"/>
    <d v="2019-10-25T00:00:00"/>
    <d v="2019-07-30T00:00:00"/>
    <d v="2019-10-16T00:00:00"/>
    <d v="2019-10-08T13:43:33"/>
    <s v="Yes"/>
    <s v="navdeep.kumar"/>
    <s v="PDC4A.00.0353"/>
    <m/>
  </r>
  <r>
    <s v="Sushma Nemala"/>
    <n v="11673351"/>
    <x v="3"/>
    <s v="SSP"/>
    <n v="11"/>
    <s v="sushma.nemala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9-03-07T00:00:00"/>
    <d v="2018-12-03T16:12:55"/>
    <d v="2019-03-07T00:00:00"/>
    <d v="2020-12-31T00:00:00"/>
    <s v="IDC"/>
    <s v=""/>
    <s v="R2012095"/>
    <s v="No"/>
    <d v="2020-09-22T00:00:00"/>
    <s v="pl11796"/>
    <s v="nemala.sushma@pnc.com"/>
    <s v="hema.paluri@pnc.com"/>
    <s v="navdeep.kumar@accenture.com"/>
    <s v="Y"/>
    <s v="Offshore"/>
    <s v="Sushma Nemala is on ML till 08th Nov 2020"/>
    <d v="2019-03-07T00:00:00"/>
    <n v="8332008295"/>
    <s v="pnc.sushma.nemala"/>
    <d v="2019-03-08T00:00:00"/>
    <d v="2019-03-16T00:00:00"/>
    <d v="2019-03-16T00:00:00"/>
    <s v="Drug Test"/>
    <d v="2019-03-19T00:00:00"/>
    <s v="Cleared"/>
    <s v="Cleared/Delay"/>
    <d v="2019-05-01T00:00:00"/>
    <d v="2015-07-05T00:00:00"/>
    <d v="2016-08-01T00:00:00"/>
    <d v="2019-03-08T10:46:53"/>
    <s v="Yes"/>
    <s v="navdeep.kumar"/>
    <s v="CDC2D.05.0314"/>
    <m/>
  </r>
  <r>
    <s v="Suvankar Joarder"/>
    <n v="10803466"/>
    <x v="2"/>
    <s v="AMG"/>
    <n v="9"/>
    <s v="suvankar.joarder"/>
    <s v="M"/>
    <s v="HL(Conf.Roll.Off)"/>
    <s v="USA - Pittsburgh - Client Onsite - Out of India"/>
    <x v="1"/>
    <s v="ATCi"/>
    <s v="FSBPNC02"/>
    <s v="PNC Bank"/>
    <s v="Long Term"/>
    <s v="DA8"/>
    <s v="PNC TCoE AMG"/>
    <s v=""/>
    <s v="Onboard"/>
    <d v="2012-07-18T00:00:00"/>
    <d v="2020-04-03T23:15:10"/>
    <d v="2020-04-03T23:15:10"/>
    <d v="2020-12-31T23:15:10"/>
    <s v="IDC"/>
    <d v="2020-04-04T23:15:10"/>
    <s v="R2738679"/>
    <s v="No"/>
    <d v="2020-09-22T23:15:10"/>
    <s v="PL97210"/>
    <s v="suvankar.joarder@pnc.com"/>
    <m/>
    <s v="gurusankar.sundaram@accenture.com"/>
    <s v="Y"/>
    <s v="Offshore"/>
    <m/>
    <m/>
    <n v="8431499566"/>
    <s v=" GCP resource"/>
    <m/>
    <m/>
    <m/>
    <m/>
    <m/>
    <m/>
    <m/>
    <m/>
    <m/>
    <m/>
    <m/>
    <m/>
    <s v="gurusankar.sundaram"/>
    <m/>
    <m/>
  </r>
  <r>
    <s v="Swanit Kumar Meher"/>
    <n v="11559950"/>
    <x v="1"/>
    <s v="Treasury"/>
    <n v="11"/>
    <s v="swanit.kumar.meher"/>
    <s v="M"/>
    <s v="HL(Conf.Roll.Off)"/>
    <s v="India - Pune - PDC4A - SEZ"/>
    <x v="0"/>
    <s v="ATCi"/>
    <s v="FSBPNC02"/>
    <s v="PNC Bank"/>
    <s v="Long Term"/>
    <s v="DA2"/>
    <s v="PNC TCoE C&amp;IB"/>
    <s v=""/>
    <s v="Onboard"/>
    <d v="2018-05-18T00:00:00"/>
    <d v="2018-08-23T00:00:00"/>
    <d v="2018-07-25T00:00:00"/>
    <d v="2020-10-07T00:00:00"/>
    <s v="IDC"/>
    <s v=""/>
    <s v="R1947637"/>
    <s v="Yes"/>
    <d v="2020-06-29T00:00:00"/>
    <s v="pl28416"/>
    <s v="swanit.kumarmeher@pnc.com"/>
    <s v="gregory.kuczynski@pnc.com"/>
    <s v="aravinthan.ragunath@accenture.com"/>
    <s v="Y"/>
    <s v="Offshore"/>
    <m/>
    <m/>
    <n v="8763193426"/>
    <s v="pnc.swanit.k.m"/>
    <d v="2018-07-26T00:00:00"/>
    <d v="2018-07-30T00:00:00"/>
    <d v="2018-07-30T00:00:00"/>
    <s v="Drug Test"/>
    <d v="2018-08-01T00:00:00"/>
    <s v="Cleared"/>
    <s v="Cleared/Ontime"/>
    <d v="2018-08-31T00:00:00"/>
    <d v="2018-05-18T00:00:00"/>
    <d v="2018-07-24T00:00:00"/>
    <d v="2018-07-24T11:44:12"/>
    <s v="Yes"/>
    <s v="ashish.d.joshi"/>
    <s v="PDC4A.01.0548"/>
    <m/>
  </r>
  <r>
    <s v="Swapnali Govardhan Belhekar"/>
    <n v="11701322"/>
    <x v="3"/>
    <s v="Digital"/>
    <n v="11"/>
    <s v="s.govardhan.belhekar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9-05-03T00:00:00"/>
    <d v="2019-02-01T16:23:32"/>
    <d v="2019-05-03T00:00:00"/>
    <d v="2020-09-30T00:00:00"/>
    <s v="IDC"/>
    <s v=""/>
    <s v="R1994702"/>
    <s v="Yes"/>
    <d v="2020-06-22T00:00:00"/>
    <s v="pl22692"/>
    <s v="swapnali.govardhanbelhekar@pnc.com"/>
    <s v="raymond.graham@pnc.com"/>
    <s v="arunan.jayaraman@accenture.com"/>
    <s v="Y"/>
    <s v="Offshore"/>
    <m/>
    <m/>
    <n v="8600302581"/>
    <s v="pnc.s.govardhan"/>
    <d v="2019-05-07T17:01:57"/>
    <d v="2019-05-15T00:00:00"/>
    <d v="2019-05-15T00:00:00"/>
    <s v="Drug Test"/>
    <d v="2019-05-22T00:00:00"/>
    <s v="Cleared"/>
    <s v="Cleared/Delay"/>
    <d v="2019-06-04T00:00:00"/>
    <d v="2016-05-12T00:00:00"/>
    <d v="2016-06-01T00:00:00"/>
    <d v="2019-05-07T16:55:55"/>
    <s v="Yes"/>
    <s v="deepak.jethani"/>
    <s v="PDC4A.01.0427"/>
    <m/>
  </r>
  <r>
    <s v="Swathi Rekhaa Vanithamani Pugalendhirao"/>
    <n v="11486281"/>
    <x v="3"/>
    <s v="Bank Ops"/>
    <n v="11"/>
    <s v="swathi.pugalendhirao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1-15T00:00:00"/>
    <d v="2018-02-27T00:00:00"/>
    <d v="2018-02-08T00:00:00"/>
    <d v="2020-10-07T00:00:00"/>
    <s v="IDC"/>
    <s v=""/>
    <s v="R1841071"/>
    <s v="Yes"/>
    <d v="2020-06-29T00:00:00"/>
    <s v="pl87850"/>
    <s v="swathi.pugalendhirao.nonemployee@pnc.com"/>
    <s v="kenneth.vagt@pnc.com"/>
    <s v="r.kalathi.gnanamani@accenture.com"/>
    <s v="Y"/>
    <s v="Offshore"/>
    <m/>
    <m/>
    <n v="9585851169"/>
    <s v="pnc.swathi.pugal"/>
    <d v="2018-02-19T00:00:00"/>
    <d v="2018-02-22T00:00:00"/>
    <d v="2018-02-22T00:00:00"/>
    <s v="Drug Test"/>
    <d v="2018-03-06T11:22:55"/>
    <s v="Cleared"/>
    <s v="Cleared/Delay"/>
    <d v="2018-01-05T00:00:00"/>
    <d v="2017-11-15T00:00:00"/>
    <d v="2017-12-27T00:00:00"/>
    <d v="2018-02-14T18:00:42"/>
    <s v="Yes"/>
    <s v="kiruthiga.venugopal"/>
    <s v="CDC2D.04.0348"/>
    <m/>
  </r>
  <r>
    <s v="Swati D Murthy"/>
    <n v="11377904"/>
    <x v="3"/>
    <s v="Digital"/>
    <n v="12"/>
    <s v="swati.d.murthy"/>
    <s v="F"/>
    <s v="Premature RollOff"/>
    <s v="India - Chennai - CDC2D - SEZ"/>
    <x v="2"/>
    <s v="Graduate Associate"/>
    <s v="FSBPNC01"/>
    <s v="PNC Bank"/>
    <s v="Long Term"/>
    <s v="DN4"/>
    <s v="PNC TCoE Retail"/>
    <s v=""/>
    <s v="Onboard"/>
    <d v="2017-03-21T00:00:00"/>
    <d v="2020-06-05T18:26:02"/>
    <d v="2018-03-14T00:00:00"/>
    <d v="2020-09-03T18:26:02"/>
    <s v="IDC"/>
    <s v=""/>
    <s v="R1885999"/>
    <s v="Yes"/>
    <d v="2020-05-26T18:26:02"/>
    <s v="pl97138"/>
    <s v="swati.dmurthy@pnc.com"/>
    <s v="raymond.graham@pnc.com"/>
    <s v="arunan.jayaraman@accenture.com"/>
    <s v="Y"/>
    <s v="Offshore"/>
    <m/>
    <m/>
    <n v="9776006504"/>
    <s v="pnc.swati.d.murthy"/>
    <d v="2018-03-20T00:00:00"/>
    <d v="2018-03-26T00:00:00"/>
    <d v="2018-03-16T00:00:00"/>
    <s v="Drug Test"/>
    <d v="2018-04-09T00:00:00"/>
    <s v="Cleared"/>
    <s v="Cleared/Ontime"/>
    <d v="2017-06-29T00:00:00"/>
    <d v="2017-03-21T00:00:00"/>
    <d v="2017-03-21T00:00:00"/>
    <d v="2018-03-15T12:31:33"/>
    <s v="Yes"/>
    <s v="aritra.basu"/>
    <s v="CDC2D.05.0386"/>
    <m/>
  </r>
  <r>
    <s v="Swati Ghildiyal"/>
    <n v="11334926"/>
    <x v="3"/>
    <s v="Core Banking"/>
    <n v="10"/>
    <s v="swati.ghildiyal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7-01-23T00:00:00"/>
    <d v="2018-12-02T00:00:00"/>
    <d v="2018-12-02T00:00:00"/>
    <d v="2020-10-07T00:00:00"/>
    <s v="IDC"/>
    <s v=""/>
    <s v="R2323221"/>
    <s v="Yes"/>
    <d v="2020-06-29T00:00:00"/>
    <s v="pl88313"/>
    <s v="swati.ghildiyal@pnc.com"/>
    <s v="kenneth.vagt@pnc.com"/>
    <s v="r.kalathi.gnanamani@accenture.com"/>
    <s v="Y"/>
    <s v="Offshore"/>
    <m/>
    <m/>
    <n v="8971439481"/>
    <s v="pnc.swati.ghildiyal"/>
    <d v="2018-12-10T00:00:00"/>
    <d v="2018-12-14T00:00:00"/>
    <d v="2018-12-06T00:00:00"/>
    <s v="DB Check and Drug Test"/>
    <d v="2018-12-18T00:00:00"/>
    <s v="Cleared"/>
    <s v="Cleared/Ontime"/>
    <d v="2017-02-28T00:00:00"/>
    <d v="2018-12-07T00:00:00"/>
    <d v="2018-12-07T00:00:00"/>
    <d v="2018-12-04T11:56:20"/>
    <s v="Yes"/>
    <s v="lakshmi.rajendran"/>
    <s v="PDC4A.00.0373"/>
    <m/>
  </r>
  <r>
    <s v="Swati Manmathappa Kode"/>
    <n v="11471848"/>
    <x v="3"/>
    <s v="SSP"/>
    <n v="10"/>
    <s v="s.manmathappa.kode"/>
    <s v="F"/>
    <s v="HL(Conf.Roll.Off)"/>
    <s v="India - Pune - PDC4A - SEZ"/>
    <x v="0"/>
    <s v="ATCi"/>
    <s v="FSBPNC01"/>
    <s v="PNC Bank"/>
    <s v="Short Term"/>
    <s v="DA8"/>
    <s v="PNC TCoE Retail"/>
    <s v=""/>
    <s v="Onboard"/>
    <d v="2017-10-27T00:00:00"/>
    <d v="2017-11-21T10:03:07"/>
    <d v="2017-11-21T00:00:00"/>
    <d v="2020-10-07T00:00:00"/>
    <s v="IDC"/>
    <s v=""/>
    <s v="R1790707"/>
    <s v="Yes"/>
    <d v="2020-06-29T00:00:00"/>
    <s v="pl69974"/>
    <s v="swati.manmathappakode.nonemployee@pnc.com"/>
    <s v="hema.paluri@pnc.com"/>
    <s v="navdeep.kumar@accenture.com"/>
    <s v="Y"/>
    <s v="Offshore"/>
    <m/>
    <m/>
    <n v="7875216029"/>
    <s v="pnc.s.manmathappa.k"/>
    <d v="2017-11-28T00:00:00"/>
    <d v="2017-11-30T00:00:00"/>
    <m/>
    <s v="Drug Test"/>
    <d v="2017-12-07T00:00:00"/>
    <s v="Cleared"/>
    <s v="Cleared/Ontime"/>
    <d v="2018-01-04T00:00:00"/>
    <d v="2014-07-14T00:00:00"/>
    <d v="2014-07-14T00:00:00"/>
    <d v="2017-11-22T00:00:00"/>
    <s v="Yes"/>
    <s v="navdeep.kumar"/>
    <s v="PDC4A.00.0339"/>
    <m/>
  </r>
  <r>
    <s v="Swetha Mohan"/>
    <n v="11322489"/>
    <x v="9"/>
    <s v="Risk Assessment"/>
    <n v="11"/>
    <s v="swetha.b.mohan"/>
    <s v="F"/>
    <s v="HL(Conf.Roll.Off)"/>
    <s v="India - Chennai - CDC2D - SEZ"/>
    <x v="2"/>
    <s v="ATCi"/>
    <s v="FSBPNC02"/>
    <s v="PNC Bank"/>
    <s v="Long Term"/>
    <s v="DA2"/>
    <s v="PNC TCoE ACFR"/>
    <s v=""/>
    <s v="Onboard"/>
    <d v="2016-11-28T00:00:00"/>
    <d v="2018-05-16T00:00:00"/>
    <d v="2017-04-05T00:00:00"/>
    <d v="2020-10-07T00:00:00"/>
    <s v="IDC"/>
    <s v=""/>
    <s v="R1924308"/>
    <s v="Yes"/>
    <d v="2020-06-29T00:00:00"/>
    <s v="pl15834"/>
    <s v="swetha.mohan.nonemployee@pnc.com"/>
    <m/>
    <s v="gurusankar.sundaram@accenture.com"/>
    <s v="Y"/>
    <s v="Offshore"/>
    <s v="Swetha Mohan Returned from ML on 09th March 2020"/>
    <m/>
    <n v="9566279460"/>
    <s v="pnc.swetha.b.mohan"/>
    <d v="2017-04-06T00:00:00"/>
    <d v="2017-04-19T00:00:00"/>
    <m/>
    <s v="Drug Test"/>
    <d v="2017-04-21T12:52:56"/>
    <s v="Cleared"/>
    <s v="Cleared/Ontime"/>
    <d v="2016-12-23T00:00:00"/>
    <d v="2016-11-28T00:00:00"/>
    <d v="2016-11-28T00:00:00"/>
    <d v="2017-04-06T00:00:00"/>
    <s v="Yes"/>
    <s v="gunjeet.v.singh"/>
    <s v="CDC2D.04.0410"/>
    <m/>
  </r>
  <r>
    <s v="Tanu Agarwal"/>
    <n v="11412250"/>
    <x v="6"/>
    <s v="EDMT"/>
    <n v="11"/>
    <s v="tanu.c.agarwal"/>
    <s v="F"/>
    <s v="HL(Conf.Roll.Off)"/>
    <s v="India - Chennai - CDC2D - SEZ"/>
    <x v="2"/>
    <s v="ATCi"/>
    <s v="FSBPNC02"/>
    <s v="PNC Bank"/>
    <s v="Long Term"/>
    <s v="DA2"/>
    <s v="PNC TCoE TIS"/>
    <s v=""/>
    <s v="Onboard"/>
    <d v="2017-06-21T00:00:00"/>
    <d v="2017-10-21T00:00:00"/>
    <d v="2017-09-22T00:00:00"/>
    <d v="2020-10-07T00:00:00"/>
    <s v="IDC"/>
    <s v=""/>
    <s v="R1770017"/>
    <s v="Yes"/>
    <d v="2020-06-29T00:00:00"/>
    <s v="pl70290"/>
    <s v="tanu.agarwal.nonemployee@pnc.com"/>
    <s v="kenneth.vagt@pnc.com"/>
    <s v="gurusankar.sundaram@accenture.com"/>
    <s v="Y"/>
    <s v="Offshore"/>
    <m/>
    <m/>
    <n v="9789176409"/>
    <s v="pnc.tanu.c.agarwal"/>
    <d v="2017-09-22T00:00:00"/>
    <d v="2017-09-29T00:00:00"/>
    <d v="2017-09-29T00:00:00"/>
    <s v="Drug Test"/>
    <d v="2017-10-05T16:34:48"/>
    <s v="Cleared"/>
    <s v="Cleared/Delay"/>
    <d v="2018-03-26T00:00:00"/>
    <d v="2017-06-21T00:00:00"/>
    <d v="2017-06-21T00:00:00"/>
    <d v="2017-09-22T00:00:00"/>
    <s v="Pending"/>
    <s v="gurusankar.sundaram"/>
    <s v="CDC2D.04.0396"/>
    <m/>
  </r>
  <r>
    <s v="Tanuja Navanath Mali"/>
    <n v="11718727"/>
    <x v="1"/>
    <s v="PSS"/>
    <n v="11"/>
    <s v="tanuja.navanath.mali"/>
    <s v="F"/>
    <s v="HL(Conf.Roll.Off)"/>
    <s v="India - Pune - PDC4A - SEZ"/>
    <x v="0"/>
    <s v="ATCi"/>
    <s v="FSBPNC02"/>
    <s v="PNC Bank"/>
    <s v="Long Term"/>
    <s v="DA2"/>
    <s v="PNC TCoE C&amp;IB"/>
    <s v=""/>
    <s v="Onboard"/>
    <d v="2019-04-30T00:00:00"/>
    <d v="2019-04-11T13:07:38"/>
    <d v="2019-04-11T13:07:38"/>
    <d v="2020-10-07T00:00:00"/>
    <s v="IDC"/>
    <s v=""/>
    <s v="R2447981"/>
    <s v="Yes"/>
    <d v="2020-06-29T00:00:00"/>
    <s v="pl37149"/>
    <s v="tanuja.mali@pnc.com"/>
    <s v="hema.paluri@pnc.com"/>
    <s v="aravinthan.ragunath@accenture.com"/>
    <s v="Y"/>
    <s v="Offshore"/>
    <m/>
    <m/>
    <n v="9923212987"/>
    <s v="pnc.t.n.mali"/>
    <d v="2019-05-02T19:59:37"/>
    <d v="2019-05-09T00:00:00"/>
    <d v="2019-05-09T00:00:00"/>
    <s v="Drug Test"/>
    <d v="2019-05-15T00:00:00"/>
    <s v="Cleared"/>
    <s v="Cleared/Delay"/>
    <d v="2019-10-11T00:00:00"/>
    <d v="2016-04-12T00:00:00"/>
    <d v="2016-04-07T00:00:00"/>
    <d v="2019-05-02T19:53:14"/>
    <s v="Yes"/>
    <s v="ashish.d.joshi"/>
    <s v="PDC4A.00.0341"/>
    <m/>
  </r>
  <r>
    <s v="Tanya Sinha"/>
    <n v="11085574"/>
    <x v="3"/>
    <s v="Digital"/>
    <n v="10"/>
    <s v="tanya.a.sinha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5-04-08T00:00:00"/>
    <d v="2017-05-16T16:40:35"/>
    <d v="2017-05-16T00:00:00"/>
    <d v="2020-09-30T00:00:00"/>
    <s v="IDC"/>
    <s v=""/>
    <s v="R1692694"/>
    <s v="Yes"/>
    <d v="2020-06-22T00:00:00"/>
    <s v="pl88397"/>
    <s v="tanya.sinha.nonemployee@pnc.com"/>
    <s v="kristen.burja@pnc.com"/>
    <s v="arunan.jayaraman@accenture.com"/>
    <s v="Y"/>
    <s v="Offshore"/>
    <m/>
    <m/>
    <n v="7042077485"/>
    <s v="pnc.tanya.a.sinha"/>
    <d v="2017-05-17T00:00:00"/>
    <d v="2017-05-20T00:00:00"/>
    <d v="2017-05-19T00:00:00"/>
    <s v="DB Check and Drug Test"/>
    <d v="2017-06-05T15:24:31"/>
    <s v="Cleared"/>
    <m/>
    <m/>
    <d v="2015-04-08T00:00:00"/>
    <d v="2015-04-08T00:00:00"/>
    <d v="2017-05-18T00:00:00"/>
    <s v="Pending"/>
    <s v="deepak.jethani"/>
    <s v="PDC4A.01.0458"/>
    <m/>
  </r>
  <r>
    <s v="Tarun Pavada"/>
    <n v="11333978"/>
    <x v="9"/>
    <s v="Risk Assessment"/>
    <n v="11"/>
    <s v="tarun.pavada"/>
    <s v="M"/>
    <s v="HL(Conf.Roll.Off)"/>
    <s v="India - Chennai - CDC2D - SEZ"/>
    <x v="2"/>
    <s v="ATCi"/>
    <s v="FSBPNC02"/>
    <s v="PNC Bank"/>
    <s v="Long Term"/>
    <s v="DA2"/>
    <s v="PNC TCoE ACFR"/>
    <s v=""/>
    <s v="Onboard"/>
    <d v="2016-12-16T00:00:00"/>
    <d v="2017-05-27T00:00:00"/>
    <d v="2017-04-05T00:00:00"/>
    <d v="2020-09-30T00:00:00"/>
    <s v="IDC"/>
    <s v=""/>
    <s v="R1657168"/>
    <s v="Yes"/>
    <d v="2020-06-22T00:00:00"/>
    <s v="pl21396"/>
    <s v="tarun.pavada.nonemployee@pnc.com"/>
    <s v="michael.hess@pnc.com"/>
    <s v="gurusankar.sundaram@accenture.com"/>
    <s v="Y"/>
    <s v="Offshore"/>
    <m/>
    <m/>
    <n v="7396098312"/>
    <s v="pnc.tarun.pavada"/>
    <d v="2017-04-05T00:00:00"/>
    <d v="2017-04-19T00:00:00"/>
    <m/>
    <s v="Drug Test"/>
    <d v="2017-04-21T17:08:05"/>
    <s v="Cleared"/>
    <m/>
    <m/>
    <d v="2016-12-16T00:00:00"/>
    <d v="2016-12-16T00:00:00"/>
    <d v="2017-04-05T00:00:00"/>
    <s v="Yes"/>
    <s v="gunjeet.v.singh"/>
    <s v="CDC2D.04.0408"/>
    <m/>
  </r>
  <r>
    <s v="Teena Butta"/>
    <n v="11525275"/>
    <x v="8"/>
    <s v="LT - Default"/>
    <n v="11"/>
    <s v="teena.butta"/>
    <s v="F"/>
    <s v="HL(Conf.Roll.Off)"/>
    <s v="India - Chennai - CDC2E - SEZ"/>
    <x v="2"/>
    <s v="ATCi"/>
    <s v="FSBPNC02"/>
    <s v="PNC Bank"/>
    <s v="Long Term"/>
    <s v="DA2"/>
    <s v="PNC TCoE Mortgage"/>
    <s v=""/>
    <s v="Onboard"/>
    <d v="2018-02-26T00:00:00"/>
    <d v="2018-05-22T00:00:00"/>
    <d v="2018-05-22T00:00:00"/>
    <d v="2020-10-07T00:00:00"/>
    <s v="IDC"/>
    <s v=""/>
    <s v="R1905468"/>
    <s v="Yes"/>
    <d v="2020-06-29T00:00:00"/>
    <s v="pl45594"/>
    <s v="teena.butta@pnc.com"/>
    <s v="pranavan.thiyagarajan@pnc.com"/>
    <s v="aravinthan.ragunath@accenture.com"/>
    <s v="Y"/>
    <s v="Offshore"/>
    <m/>
    <m/>
    <n v="8106056053"/>
    <s v="pnc.teena.butta"/>
    <d v="2018-05-30T00:00:00"/>
    <d v="2018-06-07T00:00:00"/>
    <d v="2018-06-07T00:00:00"/>
    <s v="Drug Test"/>
    <d v="2018-06-19T12:13:50"/>
    <s v="Cleared"/>
    <s v="Cleared/Ontime"/>
    <d v="2018-03-15T00:00:00"/>
    <d v="2018-02-26T00:00:00"/>
    <d v="2018-02-26T00:00:00"/>
    <d v="2018-05-30T10:09:56"/>
    <s v="Yes"/>
    <s v="sourabh.sinha"/>
    <s v="CDC2E.04.0290"/>
    <m/>
  </r>
  <r>
    <s v="Tejas Patil"/>
    <n v="11399199"/>
    <x v="3"/>
    <s v="Credit Card"/>
    <n v="11"/>
    <s v="tejas.b.patil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8-01-29T00:00:00"/>
    <d v="2018-04-04T00:00:00"/>
    <d v="2018-04-04T00:00:00"/>
    <d v="2020-10-07T00:00:00"/>
    <s v="IDC"/>
    <s v=""/>
    <s v="R1897263"/>
    <s v="Yes"/>
    <d v="2020-06-29T00:00:00"/>
    <s v="pl04617"/>
    <s v="patil.tejas@pnc.com"/>
    <s v="kim.fischer@pnc.com"/>
    <s v="navdeep.kumar@accenture.com"/>
    <s v="Y"/>
    <s v="Offshore"/>
    <m/>
    <m/>
    <n v="7354553809"/>
    <s v="pnc.tejas.b.patil"/>
    <d v="2018-04-13T00:00:00"/>
    <d v="2018-04-17T00:00:00"/>
    <d v="2018-04-17T00:00:00"/>
    <s v="Drug Test"/>
    <d v="2018-05-24T00:00:00"/>
    <s v="Cleared"/>
    <s v="Cleared/Ontime"/>
    <d v="2018-04-03T00:00:00"/>
    <d v="2018-01-29T00:00:00"/>
    <d v="2018-04-04T00:00:00"/>
    <d v="2018-04-10T06:26:51"/>
    <s v="Yes"/>
    <s v="manivannan.muthusamy"/>
    <s v="PDC4A.01.0499"/>
    <m/>
  </r>
  <r>
    <s v="Thalha Hassain"/>
    <n v="11257561"/>
    <x v="1"/>
    <s v="Origination"/>
    <n v="11"/>
    <s v="thalha.hassain"/>
    <s v="M"/>
    <s v="HL(Conf.Roll.Off)"/>
    <s v="India - Chennai - CDC2D - SEZ"/>
    <x v="2"/>
    <s v="ATCi"/>
    <s v="FSBPNC02"/>
    <s v="PNC Bank"/>
    <s v="Short Term"/>
    <s v="DA2"/>
    <s v="PNC TCoE C&amp;IB"/>
    <s v=""/>
    <s v="Onboard"/>
    <d v="2016-08-30T00:00:00"/>
    <d v="2018-08-06T00:00:00"/>
    <d v="2018-08-06T00:00:00"/>
    <d v="2020-10-07T00:00:00"/>
    <s v="IDC"/>
    <s v=""/>
    <s v="R1974930"/>
    <s v="Yes"/>
    <d v="2020-06-29T00:00:00"/>
    <s v="PL25248"/>
    <s v="thalha.hassain@pnc.com"/>
    <s v="gregory.kuczynski@pnc.com"/>
    <s v="aravinthan.ragunath@accenture.com"/>
    <s v="Y"/>
    <s v="Offshore"/>
    <m/>
    <m/>
    <n v="7092875498"/>
    <s v="pnc.thalha.hassain"/>
    <d v="2018-08-07T00:00:00"/>
    <d v="2018-08-13T00:00:00"/>
    <d v="2018-08-08T00:00:00"/>
    <s v="Drug Test"/>
    <d v="2018-08-24T00:00:00"/>
    <s v="Cleared"/>
    <s v="Cleared/Ontime"/>
    <d v="2017-04-18T00:00:00"/>
    <d v="2017-08-31T00:00:00"/>
    <d v="2017-11-01T00:00:00"/>
    <d v="2018-08-07T11:29:05"/>
    <s v="Yes"/>
    <s v="ananth.s.subramanian"/>
    <s v="CDC2D.05.0331"/>
    <m/>
  </r>
  <r>
    <s v="Twinkle Gopal Bhalotia"/>
    <n v="11760179"/>
    <x v="3"/>
    <s v="Consumer Lending"/>
    <n v="12"/>
    <s v="t.gopal.bhalotia"/>
    <s v="F"/>
    <s v="Premature RollOff"/>
    <s v="India - Pune - PDC4A - SEZ"/>
    <x v="0"/>
    <s v="ATCi"/>
    <s v="FSBPNC01"/>
    <s v="PNC Bank"/>
    <s v="Long Term"/>
    <s v="DN3"/>
    <s v="PNC TCoE Retail"/>
    <s v=""/>
    <s v="Onboard"/>
    <d v="2019-07-30T00:00:00"/>
    <d v="2020-06-25T21:44:32"/>
    <d v="2019-10-19T00:00:00"/>
    <d v="2020-09-23T21:44:32"/>
    <s v="IDC"/>
    <s v=""/>
    <s v="R2566675"/>
    <s v="Yes"/>
    <d v="2020-06-15T21:44:32"/>
    <s v="PL50370"/>
    <s v="twinklegopal.bhalotia@pnc.com"/>
    <s v="james.bernesser@pnc.com"/>
    <s v="r.kalathi.gnanamani@accenture.com"/>
    <s v="Y"/>
    <s v="Offshore"/>
    <m/>
    <m/>
    <n v="7769890614"/>
    <s v="pnc.gopal.t.bhalotia"/>
    <d v="2019-09-25T14:15:33"/>
    <d v="2019-10-04T00:00:00"/>
    <d v="2019-10-04T00:00:00"/>
    <s v="Drug Test"/>
    <d v="2019-10-17T00:00:00"/>
    <s v="Cleared"/>
    <s v="Cleared/Delay"/>
    <d v="2019-12-26T00:00:00"/>
    <d v="2019-07-30T00:00:00"/>
    <d v="2019-09-22T00:00:00"/>
    <d v="2019-09-25T14:06:11"/>
    <s v="Yes"/>
    <s v="r.kalathi.gnanamani"/>
    <s v="PDC4A.01.0433"/>
    <m/>
  </r>
  <r>
    <s v="Usha Rani Sankaralingam"/>
    <n v="11128018"/>
    <x v="2"/>
    <s v="AMG"/>
    <n v="10"/>
    <s v="usha.r.sankaralingam"/>
    <s v="F"/>
    <s v="HL(Conf.Roll.Off)"/>
    <s v="India - Chennai - CDC2D - SEZ"/>
    <x v="2"/>
    <s v="ATCi"/>
    <s v="FSBPNC02"/>
    <s v="PNC Bank"/>
    <s v="Short Term"/>
    <s v="DA8"/>
    <s v="PNC TCoE AMG"/>
    <s v=""/>
    <s v="Onboard"/>
    <d v="2015-07-01T00:00:00"/>
    <d v="2018-01-17T00:00:00"/>
    <d v="2018-01-17T00:00:00"/>
    <d v="2020-10-07T00:00:00"/>
    <s v="IDC"/>
    <s v=""/>
    <s v="R1844815"/>
    <s v="Yes"/>
    <d v="2020-06-29T00:00:00"/>
    <s v="pl98004"/>
    <s v="usharani.sankaralingam.nonemployee@pnc.com"/>
    <s v="scott.suggs@pnc.com"/>
    <s v="gurusankar.sundaram@accenture.com"/>
    <s v="Y"/>
    <s v="Offshore"/>
    <m/>
    <m/>
    <n v="8122198256"/>
    <s v="pnc.usha.r.s"/>
    <d v="2018-01-18T00:00:00"/>
    <d v="2018-01-21T00:00:00"/>
    <d v="2018-01-18T00:00:00"/>
    <s v="DB Check and Drug Test"/>
    <d v="2018-02-02T00:00:00"/>
    <s v="Cleared"/>
    <s v="Cleared/Ontime"/>
    <d v="2016-01-22T00:00:00"/>
    <d v="2015-07-01T00:00:00"/>
    <d v="2015-07-01T00:00:00"/>
    <d v="2018-01-17T00:00:00"/>
    <s v="Yes"/>
    <s v="srinivas.d.udgire"/>
    <s v="CDC2D.05.0334"/>
    <m/>
  </r>
  <r>
    <s v="Utkarsh Honparkhe"/>
    <n v="11425528"/>
    <x v="5"/>
    <s v="TIS"/>
    <n v="11"/>
    <s v="utkarsh.honparkhe"/>
    <s v="M"/>
    <s v="HL(Conf.Roll.Off)"/>
    <s v="India - Pune - PDC4A - SEZ"/>
    <x v="0"/>
    <s v="ATCi"/>
    <s v="FSBPNC02"/>
    <s v="PNC Bank"/>
    <s v="Long Term"/>
    <s v="DA2"/>
    <s v="PNC TCoE TIS"/>
    <s v=""/>
    <s v="Onboard"/>
    <d v="2017-07-28T00:00:00"/>
    <d v="2017-11-28T00:00:00"/>
    <d v="2017-11-15T00:00:00"/>
    <d v="2020-10-07T00:00:00"/>
    <s v="IDC"/>
    <s v=""/>
    <s v="R1772061"/>
    <s v="Yes"/>
    <d v="2020-06-29T00:00:00"/>
    <s v="pl95951"/>
    <s v="utkarsh.honparkhe.nonemployee@pnc.com"/>
    <s v="sajid.inayat@pnc.com"/>
    <s v="gurusankar.sundaram@accenture.com"/>
    <s v="Y"/>
    <s v="Offshore"/>
    <m/>
    <m/>
    <n v="7879107650"/>
    <s v="pnc.utkarsh.h"/>
    <d v="2017-11-23T00:00:00"/>
    <d v="2017-11-27T00:00:00"/>
    <m/>
    <s v="Drug Test"/>
    <d v="2017-12-06T00:00:00"/>
    <s v="Cleared"/>
    <s v="Cleared/Ontime"/>
    <d v="2017-08-03T00:00:00"/>
    <d v="2017-07-28T00:00:00"/>
    <d v="2017-07-28T00:00:00"/>
    <d v="2017-11-20T00:00:00"/>
    <s v="Yes"/>
    <s v="ananth.s.subramanian"/>
    <s v="PDC4A.01.0479"/>
    <m/>
  </r>
  <r>
    <s v="Vadlamani Purva Rao"/>
    <n v="11518375"/>
    <x v="9"/>
    <s v="Archer"/>
    <n v="10"/>
    <s v="vadlamani.purva.rao"/>
    <s v="F"/>
    <s v="HL(Conf.Roll.Off)"/>
    <s v="India - Chennai - CDC2D - SEZ"/>
    <x v="2"/>
    <s v="ATCi"/>
    <s v="FSBPNC02"/>
    <s v="PNC Bank"/>
    <s v="Long Term"/>
    <s v="DA8"/>
    <s v="PNC TCoE ACFR"/>
    <s v=""/>
    <s v="Onboard"/>
    <d v="2018-04-09T00:00:00"/>
    <d v="2018-06-13T23:15:14"/>
    <d v="2018-06-13T23:15:14"/>
    <d v="2020-10-07T00:00:00"/>
    <s v="IDC"/>
    <s v=""/>
    <s v="R1943585"/>
    <s v="Yes"/>
    <d v="2020-06-29T00:00:00"/>
    <s v="PL71927"/>
    <s v="purvavadlamani.rao@pnc.com"/>
    <s v="sheela.raju@pnc.com"/>
    <s v="gurusankar.sundaram@accenture.com"/>
    <s v="Y"/>
    <s v="Offshore"/>
    <m/>
    <m/>
    <n v="7708755639"/>
    <s v="pnc.vadlamani.p.rao"/>
    <d v="2018-06-14T00:00:00"/>
    <d v="2018-06-21T00:00:00"/>
    <d v="2018-06-21T00:00:00"/>
    <s v="Drug Test"/>
    <d v="2018-06-28T00:00:00"/>
    <s v="Cleared"/>
    <s v="Cleared/Ontime"/>
    <d v="2018-04-27T00:00:00"/>
    <d v="2013-12-30T00:00:00"/>
    <d v="2014-03-31T00:00:00"/>
    <d v="2018-06-14T09:56:26"/>
    <s v="Yes"/>
    <s v="gunjeet.v.singh"/>
    <s v="CDC2D.04.0413"/>
    <m/>
  </r>
  <r>
    <s v="Vaibhav Ambalal Agarwal"/>
    <n v="11003782"/>
    <x v="3"/>
    <s v="Digital"/>
    <n v="10"/>
    <s v="v.ambalal.agarwal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4-08-26T00:00:00"/>
    <d v="2018-09-18T00:00:00"/>
    <d v="2018-09-18T00:00:00"/>
    <d v="2020-09-30T00:00:00"/>
    <s v="IDC"/>
    <s v=""/>
    <s v="R1992742"/>
    <s v="Yes"/>
    <d v="2020-06-22T00:00:00"/>
    <s v="PL82597"/>
    <s v="vaibhav.ambalalagarwal@pnc.com"/>
    <s v="raymond.graham@pnc.com"/>
    <s v="arunan.jayaraman@accenture.com"/>
    <s v="Y"/>
    <s v="Offshore"/>
    <m/>
    <m/>
    <n v="9604049931"/>
    <s v="pnc.v.ambalal.a"/>
    <d v="2018-09-21T00:00:00"/>
    <d v="2018-09-25T00:00:00"/>
    <d v="2018-09-21T00:00:00"/>
    <s v="DB Check and Drug Test"/>
    <d v="2018-10-05T00:00:00"/>
    <s v="Cleared"/>
    <s v="Cleared/Ontime"/>
    <d v="2014-10-06T00:00:00"/>
    <d v="2014-08-16T00:00:00"/>
    <d v="2014-08-16T00:00:00"/>
    <d v="2018-09-19T12:48:50"/>
    <s v="Yes"/>
    <s v="deepak.jethani"/>
    <s v="PDC4A.01.0442"/>
    <m/>
  </r>
  <r>
    <s v="Vaishnavi Gopalakrishnan R"/>
    <n v="11431163"/>
    <x v="3"/>
    <s v="Consumer Lending"/>
    <n v="11"/>
    <s v="v.gopalakrishnan.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7-28T00:00:00"/>
    <d v="2017-11-03T00:00:00"/>
    <d v="2017-10-05T00:00:00"/>
    <d v="2020-10-07T00:00:00"/>
    <s v="IDC"/>
    <s v=""/>
    <s v="R1770037"/>
    <s v="Yes"/>
    <d v="2020-06-29T00:00:00"/>
    <s v="pl28411"/>
    <s v="vaishnavi.gopalakrishnanr.nonemployee@pnc.com"/>
    <s v="james.bernesser@pnc.com"/>
    <s v="r.kalathi.gnanamani@accenture.com"/>
    <s v="Y"/>
    <s v="Offshore"/>
    <m/>
    <m/>
    <n v="8939511284"/>
    <s v="pnc.v.gopal"/>
    <d v="2018-06-21T00:00:00"/>
    <d v="2017-09-30T00:00:00"/>
    <d v="2017-09-30T00:00:00"/>
    <s v="Drug Test"/>
    <d v="2017-10-12T09:47:18"/>
    <s v="Cleared"/>
    <m/>
    <m/>
    <m/>
    <m/>
    <d v="2018-06-21T00:00:00"/>
    <s v="Pending"/>
    <s v="r.kalathi.gnanamani"/>
    <s v="CDC2D.05.0098"/>
    <m/>
  </r>
  <r>
    <s v="Vanaraj Anandaraj"/>
    <n v="11497947"/>
    <x v="3"/>
    <s v="Consumer Lending"/>
    <n v="12"/>
    <s v="vanaraj.anandaraj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44792"/>
    <s v="Yes"/>
    <d v="2020-06-29T00:00:00"/>
    <s v="pl05543"/>
    <s v="vanaraj.anandaraj.nonemployee@pnc.com"/>
    <s v="james.bernesser@pnc.com"/>
    <s v="r.kalathi.gnanamani@accenture.com"/>
    <s v="Y"/>
    <s v="Offshore"/>
    <m/>
    <m/>
    <n v="8015651910"/>
    <s v="pnc.vanaraj.a"/>
    <d v="2018-01-17T00:00:00"/>
    <d v="2018-01-20T00:00:00"/>
    <d v="2018-01-20T00:00:00"/>
    <s v="Drug Test"/>
    <d v="2018-02-12T20:12:12"/>
    <s v="Cleared"/>
    <s v="Cleared/Ontime"/>
    <d v="2018-01-10T00:00:00"/>
    <d v="2017-12-19T00:00:00"/>
    <d v="2017-12-19T00:00:00"/>
    <d v="2018-01-15T00:00:00"/>
    <s v="Yes"/>
    <s v="r.kalathi.gnanamani"/>
    <s v="CDC2D.05.0121"/>
    <m/>
  </r>
  <r>
    <s v="Vanishree Natarajan"/>
    <n v="10800150"/>
    <x v="3"/>
    <s v="Credit Card"/>
    <n v="9"/>
    <s v="vanishree.natarajan"/>
    <s v="F"/>
    <s v="HL(Conf.Roll.Off)"/>
    <s v="India - Chennai - CDC2D - SEZ"/>
    <x v="2"/>
    <s v="ATCi"/>
    <s v="FSBPNC01"/>
    <s v="PNC Bank"/>
    <s v="Long Term"/>
    <s v="DC2"/>
    <s v="PNC TCoE Retail"/>
    <s v=""/>
    <s v="Onboard"/>
    <d v="2012-06-18T00:00:00"/>
    <d v="2016-11-14T15:39:27"/>
    <d v="2016-11-14T00:00:00"/>
    <d v="2020-10-07T00:00:00"/>
    <s v="IDC"/>
    <s v=""/>
    <s v="R1575317"/>
    <s v="Yes"/>
    <d v="2020-06-29T00:00:00"/>
    <s v="pl85056"/>
    <s v="vanishree.natarajan.nonemployee@pnc.com"/>
    <s v="kim.fischer@pnc.com"/>
    <s v="navdeep.kumar@accenture.com"/>
    <s v="Y"/>
    <s v="Offshore"/>
    <m/>
    <m/>
    <n v="8754599559"/>
    <s v="pnc.vanishree.n"/>
    <d v="2016-11-17T00:00:00"/>
    <d v="2016-11-23T00:00:00"/>
    <d v="2016-11-23T00:00:00"/>
    <s v="DB Check and Drug Test"/>
    <d v="2019-04-09T15:36:21"/>
    <s v="Cleared"/>
    <m/>
    <m/>
    <d v="2010-05-31T00:00:00"/>
    <d v="2010-05-31T00:00:00"/>
    <d v="2016-11-17T00:00:00"/>
    <s v="Yes"/>
    <s v="manivannan.muthusamy"/>
    <s v="CDC2D.05.0157"/>
    <m/>
  </r>
  <r>
    <s v="Varenya Raj"/>
    <n v="11555875"/>
    <x v="9"/>
    <s v="Compliance II"/>
    <n v="11"/>
    <s v="varenya.raj"/>
    <s v="M"/>
    <s v="HL(Conf.Roll.Off)"/>
    <s v="India - Pune - PDC4A - SEZ"/>
    <x v="0"/>
    <s v="ATCi"/>
    <s v="FSBPNC02"/>
    <s v="PNC Bank"/>
    <s v="Long Term"/>
    <s v="DA2"/>
    <s v="PNC TCoE ACFR"/>
    <s v=""/>
    <s v="Onboard"/>
    <d v="2018-05-18T00:00:00"/>
    <d v="2018-08-23T00:00:00"/>
    <d v="2018-07-25T00:00:00"/>
    <d v="2020-10-07T00:00:00"/>
    <s v="IDC"/>
    <s v=""/>
    <s v="R1947640"/>
    <s v="Yes"/>
    <d v="2020-06-29T00:00:00"/>
    <s v="pl56218"/>
    <s v="varenya.raj@pnc.com"/>
    <s v="michael.hess@pnc.com"/>
    <s v="gurusankar.sundaram@accenture.com"/>
    <s v="Y"/>
    <s v="Offshore"/>
    <m/>
    <m/>
    <n v="7979961256"/>
    <s v="pnc.varenya.raj"/>
    <d v="2018-07-26T00:00:00"/>
    <d v="2018-07-30T00:00:00"/>
    <d v="2018-07-30T00:00:00"/>
    <s v="Drug Test"/>
    <d v="2018-08-01T00:00:00"/>
    <s v="Cleared"/>
    <s v="Cleared/Ontime"/>
    <d v="2018-11-22T00:00:00"/>
    <d v="2018-05-18T00:00:00"/>
    <d v="2018-07-24T00:00:00"/>
    <d v="2018-07-24T11:47:09"/>
    <s v="Yes"/>
    <s v="gunjeet.v.singh"/>
    <s v="PDC4A.01.0512"/>
    <m/>
  </r>
  <r>
    <s v="Varsa Patnaik"/>
    <n v="11604722"/>
    <x v="4"/>
    <s v="SST"/>
    <n v="11"/>
    <s v="varsa.patnaik"/>
    <s v="F"/>
    <s v="HL(Conf.Roll.Off)"/>
    <s v="India - Pune - PDC4A - SEZ"/>
    <x v="0"/>
    <s v="ATCi"/>
    <s v="FSBPNC02"/>
    <s v="PNC Bank"/>
    <s v="Short Term"/>
    <s v="DA2"/>
    <s v="PNC TCoE SST"/>
    <s v=""/>
    <s v="Onboard"/>
    <d v="2018-08-22T00:00:00"/>
    <d v="2018-11-28T00:00:00"/>
    <d v="2018-10-30T00:00:00"/>
    <d v="2020-07-17T00:00:00"/>
    <s v="IDC"/>
    <s v=""/>
    <s v="R2014531"/>
    <s v="Yes"/>
    <d v="2020-04-08T00:00:00"/>
    <s v="pl11254"/>
    <s v="varsa.patnaik@pnc.com"/>
    <s v="kristina.brooks@pnc.com"/>
    <s v="gurusankar.sundaram@accenture.com"/>
    <s v="Y"/>
    <s v="Offshore"/>
    <m/>
    <m/>
    <n v="9437489929"/>
    <s v="pnc.varsa.patnaik"/>
    <d v="2018-11-05T00:00:00"/>
    <d v="2018-11-13T00:00:00"/>
    <d v="2018-11-13T00:00:00"/>
    <s v="Drug Test"/>
    <d v="2018-11-23T00:00:00"/>
    <s v="Cleared"/>
    <s v="Cleared/Ontime"/>
    <d v="2018-08-11T00:00:00"/>
    <d v="2018-08-22T00:00:00"/>
    <d v="2018-08-22T00:00:00"/>
    <d v="2018-10-31T19:13:22"/>
    <s v="Yes"/>
    <s v="ananth.s.subramanian"/>
    <s v="PDC4A.01.0572"/>
    <m/>
  </r>
  <r>
    <s v="Varsha Varadarajan"/>
    <n v="11424870"/>
    <x v="3"/>
    <s v="Core Banking"/>
    <n v="11"/>
    <s v="varsha.varadaraj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7-28T00:00:00"/>
    <d v="2018-04-10T00:00:00"/>
    <d v="2018-04-10T00:00:00"/>
    <d v="2020-10-07T00:00:00"/>
    <s v="IDC"/>
    <s v=""/>
    <s v="R1897266"/>
    <s v="Yes"/>
    <d v="2020-06-29T00:00:00"/>
    <s v="pl78110"/>
    <s v="varsha.varadarajan@pnc.com"/>
    <s v="kenneth.vagt@pnc.com"/>
    <s v="r.kalathi.gnanamani@accenture.com"/>
    <s v="Y"/>
    <s v="Offshore"/>
    <m/>
    <m/>
    <n v="8838244836"/>
    <s v="pnc.varsha.v"/>
    <d v="2018-04-25T00:00:00"/>
    <d v="2018-04-27T00:00:00"/>
    <d v="2018-04-27T00:00:00"/>
    <s v="Drug Test"/>
    <d v="2018-05-18T17:19:30"/>
    <s v="Cleared"/>
    <s v="Cleared/Ontime"/>
    <d v="2017-08-01T00:00:00"/>
    <d v="2017-07-28T00:00:00"/>
    <d v="2018-04-10T00:00:00"/>
    <d v="2018-04-23T13:53:56"/>
    <s v="Yes"/>
    <s v="lakshmi.rajendran"/>
    <s v="CDC2D.04.0361"/>
    <m/>
  </r>
  <r>
    <s v="Varshini V B"/>
    <n v="11734882"/>
    <x v="3"/>
    <s v="Digital"/>
    <n v="11"/>
    <s v="varshini.v.b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9-07-15T00:00:00"/>
    <d v="2019-06-27T19:44:30"/>
    <d v="2019-07-15T00:00:00"/>
    <d v="2020-09-30T00:00:00"/>
    <s v="IDC"/>
    <s v=""/>
    <s v="R2496204"/>
    <s v="Yes"/>
    <d v="2020-06-22T00:00:00"/>
    <s v="PL57650"/>
    <s v="varshini.vb@pnc.com"/>
    <s v="raymond.graham@pnc.com"/>
    <s v="arunan.jayaraman@accenture.com"/>
    <s v="Y"/>
    <s v="Offshore"/>
    <m/>
    <m/>
    <n v="9943319919"/>
    <s v="pnc.varshini.v.b"/>
    <d v="2019-07-16T12:44:17"/>
    <d v="2019-07-26T00:00:00"/>
    <d v="2019-07-26T00:00:00"/>
    <s v="Drug Test"/>
    <d v="2019-08-02T00:00:00"/>
    <s v="Cleared"/>
    <s v="Cleared/Delay"/>
    <d v="2019-08-24T00:00:00"/>
    <d v="2016-09-29T00:00:00"/>
    <d v="2017-06-01T00:00:00"/>
    <d v="2019-07-16T12:38:43"/>
    <s v="Yes"/>
    <s v="aritra.basu"/>
    <s v="CDC2D.05.0488"/>
    <m/>
  </r>
  <r>
    <s v="Varun B Chand"/>
    <n v="11613520"/>
    <x v="10"/>
    <s v="SVL"/>
    <n v="10"/>
    <s v="varun.b.chand"/>
    <s v="M"/>
    <s v="HL(Conf.Roll.Off)"/>
    <s v="India - Chennai - CDC2E - SEZ"/>
    <x v="2"/>
    <s v="ATCi"/>
    <s v="FSBPNC02"/>
    <s v="PNC Bank"/>
    <s v="Long Term"/>
    <s v="DA9"/>
    <s v="PNC TCoE Env/ TDM/ SV"/>
    <s v=""/>
    <s v="Onboard"/>
    <d v="2019-12-24T00:00:00"/>
    <d v="2019-10-21T15:32:41"/>
    <d v="2019-12-24T00:00:00"/>
    <d v="2020-10-07T00:00:00"/>
    <s v="IDC"/>
    <s v=""/>
    <s v="R2572718"/>
    <s v="Yes"/>
    <d v="2020-06-29T00:00:00"/>
    <s v="PL31529"/>
    <s v="varun.chand@pnc.com"/>
    <s v="matthew.lewis@pnc.com"/>
    <s v="aravinthan.ragunath@accenture.com"/>
    <s v="Y"/>
    <s v="Offshore"/>
    <m/>
    <m/>
    <n v="8939268224"/>
    <s v="pnc.varun.b.chand"/>
    <d v="2019-12-30T09:24:16"/>
    <d v="2020-01-07T00:00:00"/>
    <d v="2020-01-07T00:00:00"/>
    <s v="Drug Test"/>
    <d v="2020-01-10T10:50:32"/>
    <s v="Cleared"/>
    <s v="Cleared/Delay"/>
    <d v="2020-04-08T00:00:00"/>
    <d v="2014-10-15T00:00:00"/>
    <d v="2015-01-10T00:00:00"/>
    <d v="2019-12-30T09:18:19"/>
    <s v="Yes"/>
    <s v="ananth.s.subramanian"/>
    <s v="CDC2E.04.0268"/>
    <m/>
  </r>
  <r>
    <s v="Chitradevi Govindaraj Ramaraj"/>
    <n v="10605023"/>
    <x v="3"/>
    <s v="SSP"/>
    <n v="10"/>
    <s v="c.govindaraj.ramaraj"/>
    <s v="F"/>
    <s v="HL(Conf.Roll.Off)"/>
    <s v="India - Chennai - CDC2D - SEZ"/>
    <x v="2"/>
    <s v="ATCi"/>
    <s v="FSBPNC01"/>
    <s v="PNC Bank"/>
    <s v="Short Term"/>
    <s v="DA8"/>
    <s v="PNC TCoE Retail"/>
    <s v=""/>
    <s v="Onboard"/>
    <d v="2010-06-15T00:00:00"/>
    <d v="2020-03-18T15:01:49"/>
    <d v="2020-01-08T00:00:00"/>
    <d v="2020-08-20T00:00:00"/>
    <s v="IDC"/>
    <s v=""/>
    <s v="R2730900"/>
    <s v="Yes"/>
    <d v="2020-05-12T00:00:00"/>
    <m/>
    <m/>
    <m/>
    <s v="navdeep.kumar@accenture.com"/>
    <s v="Y"/>
    <s v="Offshore"/>
    <m/>
    <m/>
    <n v="9940942654"/>
    <s v="Domain ID Not Applicable"/>
    <m/>
    <m/>
    <m/>
    <m/>
    <d v="2018-05-28T14:17:24"/>
    <m/>
    <s v="Cleared/Ontime"/>
    <d v="2011-02-18T00:00:00"/>
    <m/>
    <m/>
    <m/>
    <m/>
    <s v="navdeep.kumar"/>
    <m/>
    <m/>
  </r>
  <r>
    <s v="Damodarasamy Sanjeev Kumar"/>
    <n v="11559894"/>
    <x v="3"/>
    <s v="Core Banking"/>
    <n v="12"/>
    <s v="s.kumar.damodarasamy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1-25T00:00:00"/>
    <d v="2018-12-27T00:00:00"/>
    <d v="2020-09-30T00:00:00"/>
    <s v="IDC"/>
    <s v=""/>
    <s v="R2345130"/>
    <s v="Yes"/>
    <d v="2020-06-22T00:00:00"/>
    <s v="pl58939"/>
    <s v="sanjeevkumar.damodarasamy@pnc.com"/>
    <s v="kenneth.vagt@pnc.com"/>
    <s v="r.kalathi.gnanamani@accenture.com"/>
    <s v="Y"/>
    <s v="Offshore"/>
    <m/>
    <m/>
    <n v="8438166674"/>
    <s v="pnc.s.k.damodarasamy"/>
    <d v="2018-12-27T09:24:24"/>
    <d v="2019-01-03T00:00:00"/>
    <d v="2019-01-03T00:00:00"/>
    <s v="Drug Test"/>
    <d v="2019-01-18T00:00:00"/>
    <s v="Cleared"/>
    <s v="Cleared/Ontime"/>
    <d v="2018-07-26T00:00:00"/>
    <d v="2018-10-22T00:00:00"/>
    <d v="2018-10-22T00:00:00"/>
    <d v="2018-12-27T09:19:04"/>
    <s v="Yes"/>
    <s v="lakshmi.rajendran"/>
    <s v="CDC2D.04.0395"/>
    <m/>
  </r>
  <r>
    <s v="Deepak G S"/>
    <n v="11526180"/>
    <x v="8"/>
    <s v="Mortgage"/>
    <n v="11"/>
    <s v="deepak.g.s"/>
    <s v="M"/>
    <s v="HL(Conf.Roll.Off)"/>
    <s v="India - Chennai - CDC2E - SEZ"/>
    <x v="2"/>
    <s v="ATCi"/>
    <s v="FSBPNC02"/>
    <s v="PNC Bank"/>
    <s v="Short Term"/>
    <s v="DA2"/>
    <s v="PNC TCoE Mortgage"/>
    <s v=""/>
    <s v="Onboard"/>
    <d v="2018-02-26T00:00:00"/>
    <d v="2018-05-14T00:00:00"/>
    <d v="2018-05-14T00:00:00"/>
    <d v="2020-08-31T00:00:00"/>
    <s v="IDC"/>
    <s v=""/>
    <s v="R1915257"/>
    <s v="Yes"/>
    <d v="2020-05-23T00:00:00"/>
    <s v="PL64905"/>
    <s v="deepak.gs@pnc.com"/>
    <s v="pranavan.thiyagarajan@pnc.com"/>
    <s v="aravinthan.ragunath@accenture.com"/>
    <s v="Y"/>
    <s v="Offshore"/>
    <m/>
    <m/>
    <n v="9940024721"/>
    <s v="pnc.deepak.g.s"/>
    <d v="2018-05-17T00:00:00"/>
    <d v="2018-05-31T00:00:00"/>
    <d v="2018-05-31T00:00:00"/>
    <s v="Drug Test"/>
    <d v="2018-06-27T00:00:00"/>
    <s v="Cleared"/>
    <s v="Cleared/Ontime"/>
    <d v="2018-04-13T00:00:00"/>
    <d v="2018-02-26T00:00:00"/>
    <d v="2018-02-26T00:00:00"/>
    <d v="2018-05-17T11:56:22"/>
    <s v="Yes"/>
    <s v="sourabh.sinha"/>
    <s v="CDC2E.04.0294"/>
    <m/>
  </r>
  <r>
    <s v="Deepak Jethani"/>
    <n v="11761530"/>
    <x v="3"/>
    <s v="Digital"/>
    <n v="8"/>
    <s v="deepak.jethani"/>
    <s v="M"/>
    <s v="HL(Conf.Roll.Off)"/>
    <s v="India - Pune - PDC4A - SEZ"/>
    <x v="0"/>
    <s v="ATCi"/>
    <s v="FSBPNC01"/>
    <s v="PNC Bank"/>
    <s v="Long Term"/>
    <s v="DCZ"/>
    <s v="PNC TCoE Retail"/>
    <s v=""/>
    <s v="Onboard"/>
    <d v="2019-09-26T00:00:00"/>
    <d v="2019-07-08T14:32:16"/>
    <d v="2019-07-08T14:32:16"/>
    <d v="2020-09-30T00:00:00"/>
    <s v="IDC"/>
    <s v=""/>
    <s v="R2483226"/>
    <s v="Yes"/>
    <d v="2020-06-22T00:00:00"/>
    <s v="PL28231"/>
    <s v="deepak.jethani@pnc.com"/>
    <s v="leilani.mears@pnc.com"/>
    <s v="arunan.jayaraman@accenture.com"/>
    <s v="Y"/>
    <s v="Offshore"/>
    <m/>
    <m/>
    <n v="8551075585"/>
    <s v="pnc.deepak.jethani"/>
    <d v="2019-09-30T10:54:04"/>
    <d v="2019-10-12T00:00:00"/>
    <d v="2019-10-12T00:00:00"/>
    <s v="Drug Test"/>
    <d v="2019-10-15T00:00:00"/>
    <s v="Cleared"/>
    <s v="Cleared/Ontime"/>
    <d v="2019-12-03T00:00:00"/>
    <d v="2009-11-01T00:00:00"/>
    <d v="2009-11-01T00:00:00"/>
    <d v="2019-09-30T10:47:07"/>
    <s v="Yes"/>
    <s v="deepak.jethani"/>
    <s v="PDC4A.01.0360"/>
    <m/>
  </r>
  <r>
    <s v="Deepam Acharya"/>
    <n v="11671251"/>
    <x v="3"/>
    <s v="Digital"/>
    <n v="12"/>
    <s v="deepam.acharya"/>
    <s v="M"/>
    <s v="HL(Conf.Roll.Off)"/>
    <s v="India - Pune - PDC4A - SEZ"/>
    <x v="0"/>
    <s v="ATCi"/>
    <s v="FSBPNC01"/>
    <s v="PNC Bank"/>
    <s v="Long Term"/>
    <s v="DN4"/>
    <s v="PNC TCoE Retail"/>
    <s v=""/>
    <s v="Onboard"/>
    <d v="2018-12-28T00:00:00"/>
    <d v="2019-08-28T00:00:00"/>
    <d v="2019-08-23T00:00:00"/>
    <d v="2020-09-30T00:00:00"/>
    <s v="IDC"/>
    <s v=""/>
    <s v="R2509484"/>
    <s v="Yes"/>
    <d v="2020-06-22T00:00:00"/>
    <s v="PL44959"/>
    <s v="deepam.acharya@pnc.com"/>
    <s v="leilani.mears@pnc.com"/>
    <s v="arunan.jayaraman@accenture.com"/>
    <s v="Y"/>
    <s v="Offshore"/>
    <m/>
    <m/>
    <n v="7679632812"/>
    <s v="pnc.deepam.a"/>
    <d v="2019-09-03T12:08:32"/>
    <d v="2019-09-14T00:00:00"/>
    <d v="2019-09-14T00:00:00"/>
    <s v="Drug Test"/>
    <d v="2019-09-18T00:00:00"/>
    <s v="Cleared"/>
    <s v="Cleared/Delay"/>
    <d v="2019-05-17T00:00:00"/>
    <d v="2018-12-28T00:00:00"/>
    <d v="2019-07-06T00:00:00"/>
    <d v="2019-09-03T12:01:54"/>
    <s v="Yes"/>
    <s v="deepak.jethani"/>
    <s v="PDC4A.01.0383"/>
    <m/>
  </r>
  <r>
    <s v="Deepika Gayathri Thummalapalli"/>
    <n v="11210597"/>
    <x v="3"/>
    <s v="SSP"/>
    <n v="12"/>
    <s v="d.thummalapalli"/>
    <s v="F"/>
    <s v="HL(Conf.Roll.Off)"/>
    <s v="India - Chennai - CDC2D - SEZ"/>
    <x v="2"/>
    <s v="Graduate Associate"/>
    <s v="FSBPNC01"/>
    <s v="PNC Bank"/>
    <s v="Long Term"/>
    <s v="DN4"/>
    <s v="PNC TCoE Retail"/>
    <s v=""/>
    <s v="Onboard"/>
    <d v="2016-01-13T00:00:00"/>
    <d v="2020-01-25T00:00:00"/>
    <d v="2019-12-30T11:47:22"/>
    <d v="2020-10-07T00:00:00"/>
    <s v="IDC"/>
    <s v=""/>
    <s v="R2629761"/>
    <s v="Yes"/>
    <d v="2020-06-29T00:00:00"/>
    <s v="PL07019"/>
    <s v="deepika.gayathri@pnc.com"/>
    <s v="hema.paluri@pnc.com"/>
    <s v="navdeep.kumar@accenture.com"/>
    <s v="Y"/>
    <s v="Offshore"/>
    <m/>
    <m/>
    <n v="9894597819"/>
    <s v="pnc.d.thummalapalli"/>
    <d v="2020-01-07T06:34:34"/>
    <d v="2020-01-17T00:00:00"/>
    <d v="2020-01-17T00:00:00"/>
    <s v="DB Check and Drug Test"/>
    <d v="2020-01-22T11:02:50"/>
    <s v="Cleared"/>
    <s v="Cleared/Ontime"/>
    <d v="2016-07-04T00:00:00"/>
    <d v="2016-01-13T00:00:00"/>
    <d v="2016-01-13T00:00:00"/>
    <d v="2020-01-07T06:29:03"/>
    <s v="Yes"/>
    <s v="navdeep.kumar"/>
    <s v="CDC2D.05.0321"/>
    <m/>
  </r>
  <r>
    <s v="Deepika Runjay Kumar"/>
    <n v="11491788"/>
    <x v="1"/>
    <s v="Java Platforms"/>
    <n v="10"/>
    <s v="deepika.h.singh"/>
    <s v="F"/>
    <s v="HL(Conf.Roll.Off)"/>
    <s v="India - Pune - PDC4A - SEZ"/>
    <x v="0"/>
    <s v="ATCi"/>
    <s v="FSBPNC02"/>
    <s v="PNC Bank"/>
    <s v="Long Term"/>
    <s v="DA9"/>
    <s v="PNC TCoE C&amp;IB"/>
    <s v=""/>
    <s v="Onboard"/>
    <d v="2018-08-10T00:00:00"/>
    <d v="2018-07-13T10:53:14"/>
    <d v="2018-07-13T10:53:14"/>
    <d v="2020-10-07T00:00:00"/>
    <s v="IDC"/>
    <s v=""/>
    <s v="R1942508"/>
    <s v="Yes"/>
    <d v="2020-06-29T00:00:00"/>
    <s v="pl29625"/>
    <s v="deepika.runjaykumar@pnc.com"/>
    <s v="paul.smock@pnc.com"/>
    <s v="aravinthan.ragunath@accenture.com"/>
    <s v="Y"/>
    <s v="Offshore"/>
    <m/>
    <m/>
    <n v="9052791357"/>
    <s v="pnc.deepika.h.singh"/>
    <d v="2018-08-16T00:00:00"/>
    <d v="2018-08-20T00:00:00"/>
    <d v="2018-08-20T00:00:00"/>
    <s v="Drug Test"/>
    <d v="2018-08-23T00:00:00"/>
    <s v="Cleared"/>
    <s v="Cleared/Ontime"/>
    <d v="2018-10-03T00:00:00"/>
    <d v="2018-08-10T00:00:00"/>
    <d v="2018-08-10T00:00:00"/>
    <d v="2018-08-13T12:10:51"/>
    <s v="Yes"/>
    <s v="ashish.d.joshi"/>
    <s v="PDC4A.01.0540"/>
    <m/>
  </r>
  <r>
    <s v="Deepika Subramaniyam"/>
    <n v="11398908"/>
    <x v="6"/>
    <s v="EDMT"/>
    <n v="11"/>
    <s v="deepika.subramaniyam"/>
    <s v="F"/>
    <s v="HL(Conf.Roll.Off)"/>
    <s v="India - Chennai - CDC2D - SEZ"/>
    <x v="2"/>
    <s v="ATCi"/>
    <s v="FSBPNC02"/>
    <s v="PNC Bank"/>
    <s v="Long Term"/>
    <s v="DA2"/>
    <s v="PNC TCoE TIS"/>
    <s v=""/>
    <s v="Onboard"/>
    <d v="2017-05-10T00:00:00"/>
    <d v="2017-08-27T00:00:00"/>
    <d v="2017-07-17T00:00:00"/>
    <d v="2020-10-07T00:00:00"/>
    <s v="IDC"/>
    <s v=""/>
    <s v="R1717249"/>
    <s v="Yes"/>
    <d v="2020-06-29T00:00:00"/>
    <s v="pl78364"/>
    <s v="deepika.subramaniyam.nonemployee@pnc.com"/>
    <s v="alvin.silvestri@pnc.com"/>
    <s v="gurusankar.sundaram@accenture.com"/>
    <s v="Y"/>
    <s v="Offshore"/>
    <m/>
    <m/>
    <n v="8489720444"/>
    <s v="pnc.deepika.s"/>
    <d v="2017-07-18T00:00:00"/>
    <d v="2017-07-31T00:00:00"/>
    <m/>
    <s v="Drug Test"/>
    <d v="2017-08-02T11:28:49"/>
    <s v="Cleared"/>
    <m/>
    <m/>
    <d v="2017-05-10T00:00:00"/>
    <d v="2017-05-10T00:00:00"/>
    <d v="2017-07-18T00:00:00"/>
    <s v="NO"/>
    <s v="gurusankar.sundaram"/>
    <s v="CDC2D.05.0125"/>
    <m/>
  </r>
  <r>
    <s v="Deepti Sridevi Malyala"/>
    <n v="10496086"/>
    <x v="3"/>
    <s v="SSP"/>
    <n v="8"/>
    <s v="d.sridevi.malyala"/>
    <s v="F"/>
    <s v="HL(Conf.Roll.Off)"/>
    <s v="USA - Pittsburgh - Client Onsite - Out of India"/>
    <x v="1"/>
    <s v="Avanade"/>
    <s v="FSBPNC01"/>
    <s v="PNC Bank"/>
    <s v="Long Term"/>
    <s v="DC2"/>
    <s v="PNC TCoE Retail"/>
    <s v=""/>
    <s v="Onboard"/>
    <d v="2008-08-28T00:00:00"/>
    <d v="2016-09-10T00:00:00"/>
    <d v="2016-09-10T00:00:00"/>
    <d v="2020-12-31T00:00:00"/>
    <s v="AVA"/>
    <d v="2018-04-09T10:28:54"/>
    <s v="R1524103"/>
    <s v="No"/>
    <d v="2020-09-22T00:00:00"/>
    <s v="pl92362"/>
    <s v="deepti.sridevi.employee@pnc.com"/>
    <s v="hema.paluri@pnc.com"/>
    <s v="navdeep.kumar@accenture.com"/>
    <s v="Y"/>
    <s v="Onshore"/>
    <m/>
    <m/>
    <n v="9177699090"/>
    <s v=" GCP resource"/>
    <m/>
    <m/>
    <m/>
    <s v="DB Check and Drug Test"/>
    <m/>
    <s v="Cleared"/>
    <m/>
    <m/>
    <m/>
    <m/>
    <m/>
    <m/>
    <s v="navdeep.kumar"/>
    <m/>
    <m/>
  </r>
  <r>
    <s v="Desu Mahesh"/>
    <n v="10628761"/>
    <x v="3"/>
    <s v="Digital"/>
    <n v="9"/>
    <s v="desu.mahesh"/>
    <s v="M"/>
    <s v="HL(Conf.Roll.Off)"/>
    <s v="USA - Pittsburgh - Client Onsite - Out of India"/>
    <x v="1"/>
    <s v="ATCi"/>
    <s v="FSBPNC01"/>
    <s v="PNC Bank"/>
    <s v="Long Term"/>
    <s v="DC2"/>
    <s v="PNC TCoE Retail"/>
    <s v=""/>
    <s v="Onboard"/>
    <d v="2010-08-06T00:00:00"/>
    <d v="2016-10-10T11:55:55"/>
    <d v="2016-10-10T11:55:55"/>
    <d v="2020-12-31T00:00:00"/>
    <s v="IDC"/>
    <d v="2018-04-10T18:17:39"/>
    <s v="R1377858"/>
    <s v="No"/>
    <d v="2020-09-22T00:00:00"/>
    <s v="pl20195"/>
    <s v="mahesh.desu.employee@pnc.com"/>
    <s v="raymond.graham@pnc.com"/>
    <s v="arunan.jayaraman@accenture.com"/>
    <s v="Y"/>
    <s v="Onshore"/>
    <m/>
    <m/>
    <n v="9963126053"/>
    <s v=" GCP resource"/>
    <m/>
    <m/>
    <m/>
    <s v="DB Check and Drug Test"/>
    <m/>
    <s v="Cleared"/>
    <m/>
    <m/>
    <m/>
    <m/>
    <m/>
    <m/>
    <s v="jagadeeswaran.kumar"/>
    <m/>
    <m/>
  </r>
  <r>
    <s v="Devang Tyagi"/>
    <n v="11226207"/>
    <x v="3"/>
    <s v="Digital"/>
    <n v="11"/>
    <s v="devang.tyagi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6-03-08T00:00:00"/>
    <d v="2019-03-07T10:30:27"/>
    <d v="2019-03-07T10:30:27"/>
    <d v="2020-09-30T00:00:00"/>
    <s v="IDC"/>
    <s v=""/>
    <s v="R2012589"/>
    <s v="Yes"/>
    <d v="2020-06-22T00:00:00"/>
    <s v="PL73444"/>
    <s v="devang.tyagi@pnc.com"/>
    <s v="raymond.graham@pnc.com"/>
    <s v="arunan.jayaraman@accenture.com"/>
    <s v="Y"/>
    <s v="Offshore"/>
    <m/>
    <d v="2019-03-07T10:30:27"/>
    <n v="7838540807"/>
    <s v="pnc.devang.tyagi"/>
    <d v="2019-03-07T00:00:00"/>
    <d v="2019-03-20T00:00:00"/>
    <d v="2019-03-14T00:00:00"/>
    <s v="DB Check and Drug Test"/>
    <d v="2019-03-27T00:00:00"/>
    <s v="Cleared"/>
    <s v="Cleared/Ontime"/>
    <d v="2016-03-12T00:00:00"/>
    <d v="2016-03-08T00:00:00"/>
    <d v="2017-07-01T00:00:00"/>
    <d v="2019-03-07T19:14:26"/>
    <s v="Yes"/>
    <s v="deepak.jethani"/>
    <s v="PDC4A.01.0390"/>
    <m/>
  </r>
  <r>
    <s v="Dhanasekhar Reddy Varanasi"/>
    <n v="11653929"/>
    <x v="3"/>
    <s v="Digital"/>
    <n v="11"/>
    <s v="d.reddy.varanasi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12-06T00:00:00"/>
    <d v="2018-11-15T16:17:10"/>
    <d v="2018-11-15T16:17:10"/>
    <d v="2020-09-30T00:00:00"/>
    <s v="IDC"/>
    <s v=""/>
    <s v="R2003205"/>
    <s v="Yes"/>
    <d v="2020-06-22T00:00:00"/>
    <s v="pl95085"/>
    <s v="dhanashekarreddy.varanasi@pnc.com"/>
    <s v="raymond.graham@pnc.com"/>
    <s v="arunan.jayaraman@accenture.com"/>
    <s v="Y"/>
    <s v="Offshore"/>
    <m/>
    <m/>
    <n v="8985322021"/>
    <s v="pnc.d.reddy.varanasi"/>
    <d v="2018-12-02T00:00:00"/>
    <d v="2018-12-17T00:00:00"/>
    <d v="2018-12-17T00:00:00"/>
    <s v="Drug Test"/>
    <d v="2019-01-03T00:00:00"/>
    <s v="Cleared"/>
    <s v="Cleared/Delay"/>
    <d v="2019-01-31T00:00:00"/>
    <d v="2015-07-06T00:00:00"/>
    <d v="2016-11-07T00:00:00"/>
    <d v="2018-12-07T09:18:17"/>
    <s v="Yes"/>
    <s v="aritra.basu"/>
    <s v="CDC2D.05.0449"/>
    <m/>
  </r>
  <r>
    <s v="Dheepika Kannan"/>
    <n v="10539484"/>
    <x v="3"/>
    <s v="Digital"/>
    <n v="8"/>
    <s v="dheepika.kannan"/>
    <s v="F"/>
    <s v="HL(Conf.Roll.Off)"/>
    <s v="USA - Pittsburgh - Client Onsite - Out of India"/>
    <x v="1"/>
    <s v="ATCi"/>
    <s v="FSBPNC01"/>
    <s v="PNC Bank"/>
    <s v="Long Term"/>
    <s v="DC2"/>
    <s v="PNC TCoE Retail"/>
    <s v=""/>
    <s v="Onboard"/>
    <d v="2009-08-31T00:00:00"/>
    <d v="2017-07-01T00:00:00"/>
    <d v="2017-07-01T00:00:00"/>
    <d v="2020-12-31T00:00:00"/>
    <s v="IDC"/>
    <d v="2018-04-11T18:17:40"/>
    <s v="R1704037"/>
    <s v="No"/>
    <d v="2020-09-22T00:00:00"/>
    <s v="pl16829"/>
    <s v="dheepika.kannan.employee@pnc.com"/>
    <s v="raymond.graham@pnc.com"/>
    <s v="arunan.jayaraman@accenture.com"/>
    <s v="Y"/>
    <s v="Onshore"/>
    <m/>
    <m/>
    <n v="9486197841"/>
    <s v=" GCP resource"/>
    <m/>
    <m/>
    <m/>
    <s v="DB Check and Drug Test"/>
    <m/>
    <s v="Cleared"/>
    <m/>
    <m/>
    <m/>
    <m/>
    <m/>
    <m/>
    <s v="jagadeeswaran.kumar"/>
    <m/>
    <m/>
  </r>
  <r>
    <s v="Diksha Katoch"/>
    <n v="11378034"/>
    <x v="1"/>
    <s v="Transmissions"/>
    <n v="12"/>
    <s v="diksha.katoch"/>
    <s v="F"/>
    <s v="Premature RollOff"/>
    <s v="India - Pune - PDC4A - SEZ"/>
    <x v="0"/>
    <s v="Graduate Associate"/>
    <s v="FSBPNC02"/>
    <s v="PNC Bank"/>
    <s v="Long Term"/>
    <s v="DN4"/>
    <s v="PNC TCoE C&amp;IB"/>
    <s v=""/>
    <s v="Onboard"/>
    <d v="2017-03-21T00:00:00"/>
    <d v="2020-06-08T15:26:46"/>
    <d v="2018-03-12T00:00:00"/>
    <d v="2020-09-21T00:00:00"/>
    <s v="IDC"/>
    <s v=""/>
    <s v="R1877969"/>
    <s v="Yes"/>
    <d v="2020-06-13T00:00:00"/>
    <s v="pl69273"/>
    <s v="diksha.katoch@pnc.com"/>
    <s v="radhika.brahmandam@pnc.com"/>
    <s v="aravinthan.ragunath@accenture.com"/>
    <s v="Y"/>
    <s v="Offshore"/>
    <m/>
    <m/>
    <s v="9459290699, 8219916253"/>
    <s v="pnc.diksha.katoch"/>
    <d v="2018-03-20T00:00:00"/>
    <d v="2018-03-24T00:00:00"/>
    <d v="2018-03-20T00:00:00"/>
    <s v="Drug Test"/>
    <d v="2018-03-28T00:00:00"/>
    <s v="Cleared"/>
    <s v="Cleared/Ontime"/>
    <d v="2017-06-29T00:00:00"/>
    <d v="2017-03-21T00:00:00"/>
    <d v="2017-03-22T00:00:00"/>
    <d v="2018-03-06T11:48:39"/>
    <s v="Yes"/>
    <s v="ashish.d.joshi"/>
    <s v="PDC4A.01.0547"/>
    <m/>
  </r>
  <r>
    <s v="Dinesh Rajamani"/>
    <n v="11269261"/>
    <x v="3"/>
    <s v="Digital"/>
    <n v="12"/>
    <s v="d.rajamani"/>
    <s v="M"/>
    <s v="HL(Conf.Roll.Off)"/>
    <s v="India - Chennai - CDC2D - SEZ"/>
    <x v="2"/>
    <s v="Graduate Associate"/>
    <s v="FSBPNC01"/>
    <s v="PNC Bank"/>
    <s v="Long Term"/>
    <s v="DN4"/>
    <s v="PNC TCoE Retail"/>
    <s v=""/>
    <s v="Onboard"/>
    <d v="2016-07-13T00:00:00"/>
    <d v="2016-09-28T12:10:52"/>
    <d v="2016-09-28T00:00:00"/>
    <d v="2020-09-30T00:00:00"/>
    <s v="IDC"/>
    <s v=""/>
    <s v="R1517492"/>
    <s v="Yes"/>
    <d v="2020-06-22T00:00:00"/>
    <s v="pl47149"/>
    <s v="dinesh.rajamani.nonemployee@pnc.com"/>
    <s v="sumit.prakash@pnc.com"/>
    <s v="arunan.jayaraman@accenture.com"/>
    <s v="Y"/>
    <s v="Offshore"/>
    <m/>
    <m/>
    <n v="7200570844"/>
    <s v="pnc.d.rajamani"/>
    <d v="2016-10-12T00:00:00"/>
    <d v="2016-11-17T00:00:00"/>
    <m/>
    <s v="Drug Test"/>
    <d v="2019-04-09T15:26:04"/>
    <s v="Cleared"/>
    <m/>
    <m/>
    <d v="2016-07-13T00:00:00"/>
    <d v="2016-07-13T00:00:00"/>
    <d v="2016-10-12T00:00:00"/>
    <s v="Yes"/>
    <s v="aritra.basu"/>
    <s v="CDC2D.05.0471"/>
    <m/>
  </r>
  <r>
    <s v="Dineshkumar Rajeshwaran"/>
    <n v="11634131"/>
    <x v="3"/>
    <s v="Consumer Lending"/>
    <n v="12"/>
    <s v="d.rajeshwaran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2-06T00:00:00"/>
    <d v="2019-01-08T00:00:00"/>
    <d v="2020-10-07T00:00:00"/>
    <s v="IDC"/>
    <s v=""/>
    <s v="R2339491"/>
    <s v="Yes"/>
    <d v="2020-06-29T00:00:00"/>
    <s v="PL93617"/>
    <s v="dineshkumar.rajeshwaran@pnc.com"/>
    <s v="james.bernesser@pnc.com"/>
    <s v="r.kalathi.gnanamani@accenture.com"/>
    <s v="Y"/>
    <s v="Offshore"/>
    <m/>
    <m/>
    <n v="9786756292"/>
    <s v="pnc.d.rajeshwaran"/>
    <d v="2019-01-09T12:28:05"/>
    <d v="2019-01-15T00:00:00"/>
    <d v="2019-01-15T00:00:00"/>
    <s v="Drug Test"/>
    <d v="2019-01-22T00:00:00"/>
    <s v="Cleared"/>
    <s v="Cleared/Ontime"/>
    <d v="2018-11-23T00:00:00"/>
    <d v="2018-10-22T00:00:00"/>
    <d v="2018-10-22T00:00:00"/>
    <d v="2019-01-09T12:22:38"/>
    <s v="Yes"/>
    <s v="r.kalathi.gnanamani"/>
    <s v="CDC2D.05.0167"/>
    <m/>
  </r>
  <r>
    <s v="Dipti Swapnil Palande"/>
    <n v="11713524"/>
    <x v="3"/>
    <s v="SSP"/>
    <n v="10"/>
    <s v="d.swapnil.palande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06-27T00:00:00"/>
    <d v="2019-07-08T10:00:12"/>
    <d v="2019-07-08T10:00:12"/>
    <d v="2020-10-07T00:00:00"/>
    <s v="IDC"/>
    <s v=""/>
    <s v="R2496199"/>
    <s v="Yes"/>
    <d v="2020-06-29T00:00:00"/>
    <s v="PL17848"/>
    <s v="dipti.swapnilpalande@pnc.com"/>
    <s v="hema.paluri@pnc.com"/>
    <s v="navdeep.kumar@accenture.com"/>
    <s v="Y"/>
    <s v="Offshore"/>
    <m/>
    <m/>
    <n v="9867196627"/>
    <s v="pnc.d.swapnil.p"/>
    <d v="2019-07-08T17:00:22"/>
    <d v="2019-07-15T00:00:00"/>
    <d v="2019-07-15T00:00:00"/>
    <s v="Drug Test"/>
    <d v="2019-07-19T00:00:00"/>
    <s v="Cleared"/>
    <s v="Cleared/Delay"/>
    <d v="2019-06-11T00:00:00"/>
    <d v="2010-06-11T00:00:00"/>
    <d v="2014-06-06T00:00:00"/>
    <d v="2019-07-08T16:54:09"/>
    <s v="Yes"/>
    <s v="navdeep.kumar"/>
    <s v="PDC4A.00.0345"/>
    <m/>
  </r>
  <r>
    <s v="Divivarun Bhargav RamDivi Bramaiah"/>
    <n v="11424210"/>
    <x v="3"/>
    <s v="Digital"/>
    <n v="11"/>
    <s v="varundivi.bhargav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07-10T00:00:00"/>
    <d v="2018-05-17T00:00:00"/>
    <d v="2018-05-17T00:00:00"/>
    <d v="2020-09-30T00:00:00"/>
    <s v="IDC"/>
    <s v=""/>
    <s v="R1920739"/>
    <s v="Yes"/>
    <d v="2020-06-22T00:00:00"/>
    <s v="pl51339"/>
    <s v="varundivi.bhargavram@pnc.com"/>
    <s v="raymond.graham@pnc.com"/>
    <s v="arunan.jayaraman@accenture.com"/>
    <s v="Y"/>
    <s v="Offshore"/>
    <m/>
    <m/>
    <n v="9092646320"/>
    <s v="pnc.varundivi.b"/>
    <d v="2018-05-22T00:00:00"/>
    <d v="2018-05-31T00:00:00"/>
    <d v="2018-05-31T00:00:00"/>
    <s v="Drug Test"/>
    <d v="2018-06-07T12:38:36"/>
    <s v="Cleared"/>
    <s v="Cleared/Ontime"/>
    <d v="2017-07-17T00:00:00"/>
    <d v="2015-02-09T00:00:00"/>
    <d v="2015-02-09T00:00:00"/>
    <d v="2018-05-23T16:08:12"/>
    <s v="Yes"/>
    <s v="aritra.basu"/>
    <s v="CDC2D.05.0374"/>
    <m/>
  </r>
  <r>
    <s v="Divya Dhandapani"/>
    <n v="11695345"/>
    <x v="3"/>
    <s v="Digital"/>
    <n v="11"/>
    <s v="divya.dhandapani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9-04-19T00:00:00"/>
    <d v="2019-05-08T00:00:00"/>
    <d v="2019-05-08T00:00:00"/>
    <d v="2020-09-30T00:00:00"/>
    <s v="IDC"/>
    <s v=""/>
    <s v="R2473705"/>
    <s v="Yes"/>
    <d v="2020-06-22T00:00:00"/>
    <s v="pl51426"/>
    <s v="divya.dhandapani@pnc.com"/>
    <s v="raymond.graham@pnc.com"/>
    <s v="arunan.jayaraman@accenture.com"/>
    <s v="Y"/>
    <s v="Offshore"/>
    <m/>
    <m/>
    <n v="9673834299"/>
    <s v="pnc.divya.dhandapani"/>
    <d v="2019-05-20T12:57:49"/>
    <d v="2019-05-24T00:00:00"/>
    <d v="2019-05-24T00:00:00"/>
    <s v="Drug Test"/>
    <d v="2019-05-29T00:00:00"/>
    <s v="Cleared"/>
    <s v="Cleared/Delay"/>
    <d v="2019-06-19T00:00:00"/>
    <d v="2015-09-30T00:00:00"/>
    <d v="2018-01-10T00:00:00"/>
    <d v="2019-05-20T12:52:08"/>
    <s v="Yes"/>
    <s v="aritra.basu"/>
    <s v="CDC2D.05.0388"/>
    <m/>
  </r>
  <r>
    <s v="Divya Palacholla"/>
    <n v="11852213"/>
    <x v="3"/>
    <s v="SSP"/>
    <n v="11"/>
    <s v="divya.palacholla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20-04-09T00:00:00"/>
    <d v="2020-01-06T13:29:49"/>
    <d v="2020-04-09T00:00:00"/>
    <d v="2020-07-10T00:00:00"/>
    <s v="IDC"/>
    <s v=""/>
    <s v="R2514132"/>
    <s v="Yes"/>
    <d v="2020-04-01T00:00:00"/>
    <s v="PL47040"/>
    <s v="divya.palacholla@pnc.com"/>
    <m/>
    <s v="navdeep.kumar@accenture.com"/>
    <s v="Y"/>
    <s v="Offshore"/>
    <m/>
    <m/>
    <n v="8978611849"/>
    <s v="Domain ID Not Applicable"/>
    <m/>
    <m/>
    <m/>
    <m/>
    <m/>
    <s v="Cleared"/>
    <s v="Final report attention required"/>
    <m/>
    <m/>
    <m/>
    <m/>
    <m/>
    <s v="manivannan.muthusamy"/>
    <s v="CDC2D.05.0324"/>
    <m/>
  </r>
  <r>
    <s v="Donthireddy Sumanth Reddy"/>
    <n v="11671005"/>
    <x v="3"/>
    <s v="Digital"/>
    <n v="12"/>
    <s v="d.sumanth.reddy"/>
    <s v="M"/>
    <s v="Premature RollOff"/>
    <s v="India - Pune - PDC4A - SEZ"/>
    <x v="0"/>
    <s v="ATCi"/>
    <s v="FSBPNC01"/>
    <s v="PNC Bank"/>
    <s v="Long Term"/>
    <s v="DN4"/>
    <s v="PNC TCoE Retail"/>
    <s v=""/>
    <s v="Onboard"/>
    <d v="2018-12-28T00:00:00"/>
    <d v="2020-06-05T18:37:33"/>
    <d v="2019-04-19T00:00:00"/>
    <d v="2020-09-03T18:37:33"/>
    <s v="IDC"/>
    <s v=""/>
    <s v="R2459598"/>
    <s v="Yes"/>
    <d v="2020-05-26T18:37:33"/>
    <s v="PL68319"/>
    <s v="donthireddy.sumanthreddy@pnc.com"/>
    <s v="raymond.graham@pnc.com"/>
    <s v="arunan.jayaraman@accenture.com"/>
    <s v="Y"/>
    <s v="Offshore"/>
    <m/>
    <m/>
    <n v="9603854314"/>
    <s v="pnc.d.sumanthreddy"/>
    <d v="2019-04-30T13:32:12"/>
    <d v="2019-05-08T00:00:00"/>
    <d v="2019-05-08T00:00:00"/>
    <s v="Drug Test"/>
    <d v="2019-05-14T00:00:00"/>
    <s v="Cleared"/>
    <s v="Cleared/Ontime"/>
    <d v="2019-02-02T00:00:00"/>
    <d v="2018-12-28T00:00:00"/>
    <d v="2019-02-04T00:00:00"/>
    <d v="2019-04-30T13:17:47"/>
    <s v="Yes"/>
    <s v="deepak.jethani"/>
    <s v="PDC4A.01.0385"/>
    <m/>
  </r>
  <r>
    <s v="Esha Jasbir Badhwar"/>
    <n v="10493324"/>
    <x v="7"/>
    <s v="PMO"/>
    <n v="8"/>
    <s v="esha.jasbir.badhwar"/>
    <s v="F"/>
    <s v="HL(Conf.Roll.Off)"/>
    <s v="India - Pune - PDC4A - SEZ"/>
    <x v="0"/>
    <s v="ATCi"/>
    <s v="FSBPNC02"/>
    <s v="PNC Bank"/>
    <s v="Short Term"/>
    <s v="DC8"/>
    <s v="PNC TCoE PMO"/>
    <s v=""/>
    <s v="Onboard"/>
    <d v="2008-08-29T00:00:00"/>
    <d v="2019-05-18T00:00:00"/>
    <d v="2019-05-20T00:00:00"/>
    <d v="2020-09-03T00:00:00"/>
    <s v="IDC"/>
    <s v=""/>
    <s v="R2450930"/>
    <s v="Yes"/>
    <d v="2020-05-26T00:00:00"/>
    <s v="pl81480"/>
    <s v="esha.badhwar@pnc.com"/>
    <s v="allison.felix@pnc.com"/>
    <s v="aravinthan.ragunath@accenture.com"/>
    <s v="Y"/>
    <s v="Offshore"/>
    <m/>
    <m/>
    <n v="9923245671"/>
    <s v="pnc.esha.jasbir.b"/>
    <d v="2019-05-21T12:50:05"/>
    <d v="2019-05-27T00:00:00"/>
    <d v="2019-05-23T00:00:00"/>
    <s v="DB Check and Drug Test"/>
    <d v="2019-05-28T00:00:00"/>
    <s v="Cleared"/>
    <s v="Cleared/Ontime"/>
    <d v="2008-10-18T00:00:00"/>
    <d v="2008-07-19T00:00:00"/>
    <d v="2008-07-19T00:00:00"/>
    <d v="2019-05-21T12:44:25"/>
    <s v="Yes"/>
    <s v="aravinthan.ragunath"/>
    <s v="PDC4A.01.0570"/>
    <m/>
  </r>
  <r>
    <s v="Famitha Naushad"/>
    <n v="11672666"/>
    <x v="1"/>
    <s v="Data Management"/>
    <n v="12"/>
    <s v="famitha.naushad"/>
    <s v="F"/>
    <s v="HL(Conf.Roll.Off)"/>
    <s v="India - Chennai - CDC2D - SEZ"/>
    <x v="2"/>
    <s v="ATCi"/>
    <s v="FSBPNC02"/>
    <s v="PNC Bank"/>
    <s v="Long Term"/>
    <s v="DN4"/>
    <s v="PNC TCoE C&amp;IB"/>
    <s v=""/>
    <s v="Onboard"/>
    <d v="2018-12-28T00:00:00"/>
    <d v="2019-04-07T00:00:00"/>
    <d v="2019-03-09T00:00:00"/>
    <d v="2020-10-07T00:00:00"/>
    <s v="IDC"/>
    <s v=""/>
    <s v="R2356344"/>
    <s v="Yes"/>
    <d v="2020-06-29T00:00:00"/>
    <s v="pl54517"/>
    <s v="famitha.naushad@pnc.com"/>
    <s v="ujjwala.meringenti@pnc.com"/>
    <s v="aravinthan.ragunath@accenture.com"/>
    <s v="Y"/>
    <s v="Offshore"/>
    <m/>
    <d v="2019-03-13T00:00:00"/>
    <n v="9790498355"/>
    <s v="pnc.famitha.naushad"/>
    <d v="2019-03-14T09:40:54"/>
    <d v="2019-03-20T00:00:00"/>
    <d v="2019-03-20T00:00:00"/>
    <s v="Drug Test"/>
    <d v="2019-03-29T00:00:00"/>
    <s v="Cleared"/>
    <s v="Cleared/Delay"/>
    <d v="2019-06-08T00:00:00"/>
    <d v="2018-12-28T00:00:00"/>
    <d v="2019-02-01T00:00:00"/>
    <d v="2019-03-14T09:35:27"/>
    <s v="Yes"/>
    <s v="gunjeet.v.singh"/>
    <s v="CDC2D.04.0414"/>
    <m/>
  </r>
  <r>
    <s v="Gaurav Krishna"/>
    <n v="10160118"/>
    <x v="3"/>
    <s v="Digital"/>
    <n v="7"/>
    <s v="gaurav.krishna"/>
    <s v="M"/>
    <s v="HL(Conf.Roll.Off)"/>
    <s v="USA - Pittsburgh - Client Onsite - Out of India"/>
    <x v="1"/>
    <s v="ATCi"/>
    <s v="FSBPNC01"/>
    <s v="PNC Bank"/>
    <s v="Long Term"/>
    <s v="DC9"/>
    <s v="PNC TCoE Retail"/>
    <s v=""/>
    <s v="Onboard"/>
    <d v="2005-06-01T00:00:00"/>
    <d v="2017-07-18T00:00:00"/>
    <d v="2017-07-18T00:00:00"/>
    <d v="2020-12-31T00:00:00"/>
    <s v="IDC"/>
    <d v="2018-04-10T18:16:31"/>
    <s v="R1732499"/>
    <s v="No"/>
    <d v="2020-09-22T00:00:00"/>
    <s v="pl02597"/>
    <s v="gaurav.krishna.employee@pnc.com"/>
    <s v="sumit.prakash@pnc.com"/>
    <s v="arunan.jayaraman@accenture.com"/>
    <s v="Y"/>
    <s v="Onshore"/>
    <m/>
    <m/>
    <n v="7829026626"/>
    <s v=" GCP resource"/>
    <m/>
    <m/>
    <m/>
    <s v="DB Check and Drug Test"/>
    <m/>
    <s v="Cleared"/>
    <m/>
    <m/>
    <m/>
    <m/>
    <m/>
    <m/>
    <s v="jagadeeswaran.kumar"/>
    <m/>
    <m/>
  </r>
  <r>
    <s v="Gautam Raj"/>
    <n v="11636693"/>
    <x v="4"/>
    <s v="SST"/>
    <n v="11"/>
    <s v="gautam.a.raj"/>
    <s v="M"/>
    <s v="HL(Conf.Roll.Off)"/>
    <s v="India - Pune - PDC4A - SEZ"/>
    <x v="0"/>
    <s v="ATCi"/>
    <s v="FSBPNC02"/>
    <s v="PNC Bank"/>
    <s v="Long Term"/>
    <s v="DA3"/>
    <s v="PNC TCoE SST"/>
    <s v=""/>
    <s v="Onboard"/>
    <d v="2018-11-19T00:00:00"/>
    <d v="2019-09-19T21:31:24"/>
    <d v="2018-09-17T15:57:25"/>
    <d v="2020-10-07T00:00:00"/>
    <s v="IDC"/>
    <s v=""/>
    <s v="R2480063"/>
    <s v="Yes"/>
    <d v="2020-06-29T00:00:00"/>
    <s v="PL63044"/>
    <s v="gautam.raj@pnc.com"/>
    <s v="kristina.brooks@pnc.com"/>
    <s v="gurusankar.sundaram@accenture.com"/>
    <s v="Y"/>
    <s v="Offshore"/>
    <m/>
    <m/>
    <n v="8789241565"/>
    <s v="pnc.gautam.a.raj"/>
    <d v="2018-11-19T16:55:37"/>
    <d v="2018-11-24T00:00:00"/>
    <d v="2018-11-24T00:00:00"/>
    <s v="Drug Test"/>
    <d v="2018-11-29T00:00:00"/>
    <s v="Cleared"/>
    <s v="Cleared/Ontime"/>
    <d v="2018-11-29T00:00:00"/>
    <d v="2015-08-17T00:00:00"/>
    <d v="2015-08-17T00:00:00"/>
    <d v="2018-11-19T16:50:10"/>
    <s v="Yes"/>
    <s v="ananth.s.subramanian"/>
    <s v="PDC4A.01.0567"/>
    <m/>
  </r>
  <r>
    <s v="Gokul Kanagasabai"/>
    <n v="10907694"/>
    <x v="3"/>
    <s v="Digital"/>
    <n v="10"/>
    <s v="gokul.kanagasabai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3-10-16T00:00:00"/>
    <d v="2017-01-01T00:00:00"/>
    <d v="2017-01-01T00:00:00"/>
    <d v="2020-09-30T00:00:00"/>
    <s v="IDC"/>
    <s v=""/>
    <s v="R1574821"/>
    <s v="Yes"/>
    <d v="2020-06-22T00:00:00"/>
    <s v="pl06842"/>
    <s v="gokul.kanagasabai.nonemployee@pnc.com"/>
    <s v="kristen.burja@pnc.com"/>
    <s v="arunan.jayaraman@accenture.com"/>
    <s v="Y"/>
    <s v="Offshore"/>
    <m/>
    <m/>
    <n v="8056522295"/>
    <s v="pnc.gokul.k"/>
    <d v="2016-12-28T00:00:00"/>
    <d v="2017-01-10T00:00:00"/>
    <d v="2017-01-10T00:00:00"/>
    <s v="DB Check and Drug Test"/>
    <d v="2017-01-10T21:43:15"/>
    <s v="Cleared"/>
    <m/>
    <m/>
    <d v="2013-10-16T00:00:00"/>
    <d v="2013-10-16T00:00:00"/>
    <d v="2016-12-28T00:00:00"/>
    <s v="Yes"/>
    <s v="aritra.basu"/>
    <s v="CDC2D.05.0491"/>
    <m/>
  </r>
  <r>
    <s v="Gokul Mr"/>
    <n v="10785518"/>
    <x v="5"/>
    <s v="TIS"/>
    <n v="9"/>
    <s v="gokul.mr"/>
    <s v="M"/>
    <s v="HL(Conf.Roll.Off)"/>
    <s v="India - Chennai - CDC2E - SEZ"/>
    <x v="2"/>
    <s v="ATCi"/>
    <s v="FSBPNC02"/>
    <s v="PNC Bank"/>
    <s v="Long Term"/>
    <s v="DC2"/>
    <s v="PNC TCoE TIS"/>
    <s v=""/>
    <s v="Onboard"/>
    <d v="2012-05-23T00:00:00"/>
    <d v="2018-07-19T10:00:21"/>
    <d v="2018-07-19T10:00:21"/>
    <d v="2020-10-07T00:00:00"/>
    <s v="IDC"/>
    <s v=""/>
    <s v="R1963256"/>
    <s v="Yes"/>
    <d v="2020-06-29T00:00:00"/>
    <s v="PL10300"/>
    <s v="gokul.mr@pnc.com"/>
    <s v="connetta.shring@pnc.com"/>
    <s v="gurusankar.sundaram@accenture.com"/>
    <s v="Y"/>
    <s v="Offshore"/>
    <m/>
    <m/>
    <n v="8438272284"/>
    <s v="pnc.gokul.mr"/>
    <d v="2018-07-19T19:01:32"/>
    <d v="2018-07-25T00:00:00"/>
    <d v="2018-07-23T00:00:00"/>
    <s v="Drug Test"/>
    <d v="2018-07-27T00:00:00"/>
    <s v="Cleared"/>
    <s v="Cleared/Ontime"/>
    <d v="2012-09-10T00:00:00"/>
    <d v="2018-07-19T00:00:00"/>
    <d v="2018-07-19T00:00:00"/>
    <d v="2018-07-19T18:55:54"/>
    <s v="Yes"/>
    <s v="ananth.s.subramanian"/>
    <s v="CDC2E.04.0304"/>
    <m/>
  </r>
  <r>
    <s v="GOPI PRASAD PENTELA"/>
    <n v="11657776"/>
    <x v="3"/>
    <s v="Core Banking"/>
    <n v="12"/>
    <s v="gopi.prasad.pentela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1-28T00:00:00"/>
    <d v="2019-02-27T00:00:00"/>
    <d v="2019-02-05T00:00:00"/>
    <d v="2020-10-07T00:00:00"/>
    <s v="IDC"/>
    <s v=""/>
    <s v="R2375523"/>
    <s v="Yes"/>
    <d v="2020-06-29T00:00:00"/>
    <s v="PL42192"/>
    <s v="gopiprasad.pentela@pnc.com"/>
    <s v="kenneth.vagt@pnc.com"/>
    <s v="r.kalathi.gnanamani@accenture.com"/>
    <s v="Y"/>
    <s v="Offshore"/>
    <m/>
    <m/>
    <n v="7659037231"/>
    <s v="pnc.gopi.p.p"/>
    <d v="2019-02-12T13:24:42"/>
    <d v="2019-02-18T00:00:00"/>
    <d v="2019-02-18T00:00:00"/>
    <s v="Drug Test"/>
    <d v="2019-02-25T00:00:00"/>
    <s v="Cleared"/>
    <s v="Cleared/Ontime"/>
    <d v="2019-01-02T00:00:00"/>
    <d v="2018-11-28T00:00:00"/>
    <d v="2019-01-04T00:00:00"/>
    <d v="2019-02-12T13:19:19"/>
    <s v="Yes"/>
    <s v="lakshmi.rajendran"/>
    <s v="CDC2D.04.0401"/>
    <m/>
  </r>
  <r>
    <s v="Gopinath Sambanthan"/>
    <n v="11227264"/>
    <x v="3"/>
    <s v="Consumer Lending"/>
    <n v="10"/>
    <s v="gopinath.sambanthan"/>
    <s v="M"/>
    <s v="HL(Conf.Roll.Off)"/>
    <s v="India - Chennai - CDC2D - SEZ"/>
    <x v="2"/>
    <s v="ATCi"/>
    <s v="FSBPNC01"/>
    <s v="PNC Bank"/>
    <s v="Short Term"/>
    <s v="DA8"/>
    <s v="PNC TCoE Retail"/>
    <s v=""/>
    <s v="Onboard"/>
    <d v="2016-03-08T00:00:00"/>
    <d v="2016-05-28T00:00:00"/>
    <d v="2016-05-28T00:00:00"/>
    <d v="2020-09-30T00:00:00"/>
    <s v="IDC"/>
    <s v=""/>
    <s v="R1438777"/>
    <s v="Yes"/>
    <d v="2020-06-22T00:00:00"/>
    <s v="xx69133"/>
    <s v="gopinath.sambanthan.nonemployee@pnc.com"/>
    <s v="james.bernesser@pnc.com"/>
    <s v="r.kalathi.gnanamani@accenture.com"/>
    <s v="Y"/>
    <s v="Offshore"/>
    <m/>
    <m/>
    <n v="9791016607"/>
    <s v="pnc.gopinath.s"/>
    <d v="2016-05-04T00:00:00"/>
    <d v="2016-05-11T00:00:00"/>
    <m/>
    <s v="Drug Test"/>
    <d v="2019-04-09T15:27:31"/>
    <s v="Cleared"/>
    <m/>
    <m/>
    <d v="2016-03-08T00:00:00"/>
    <d v="2016-03-08T00:00:00"/>
    <d v="2016-05-04T00:00:00"/>
    <s v="Yes"/>
    <s v="r.kalathi.gnanamani"/>
    <s v="CDC2D.05.0182"/>
    <m/>
  </r>
  <r>
    <s v="Gowtham Rajamani"/>
    <n v="11274484"/>
    <x v="4"/>
    <s v="SST"/>
    <n v="11"/>
    <s v="gowtham.rajamani"/>
    <s v="M"/>
    <s v="HL(Conf.Roll.Off)"/>
    <s v="India - Chennai - CDC2E - SEZ"/>
    <x v="2"/>
    <s v="ATCi"/>
    <s v="FSBPNC02"/>
    <s v="PNC Bank"/>
    <s v="Long Term"/>
    <s v="DA2"/>
    <s v="PNC TCoE SST"/>
    <s v=""/>
    <s v="Onboard"/>
    <d v="2016-07-27T00:00:00"/>
    <d v="2016-11-12T00:00:00"/>
    <d v="2016-11-12T00:00:00"/>
    <d v="2020-10-07T00:00:00"/>
    <s v="IDC"/>
    <s v=""/>
    <s v="R1517405"/>
    <s v="Yes"/>
    <d v="2020-06-29T00:00:00"/>
    <s v="pl78471"/>
    <s v="gowtham.rajamani.nonemployee@pnc.com"/>
    <s v="kristina.brooks@pnc.com"/>
    <s v="gurusankar.sundaram@accenture.com"/>
    <s v="Y"/>
    <s v="Offshore"/>
    <m/>
    <m/>
    <n v="8807566763"/>
    <s v="pnc.gowtham.r"/>
    <d v="2016-08-23T00:00:00"/>
    <d v="2016-09-28T00:00:00"/>
    <m/>
    <s v="Drug Test"/>
    <d v="2019-04-09T15:21:33"/>
    <s v="Cleared"/>
    <m/>
    <m/>
    <d v="2016-07-27T00:00:00"/>
    <d v="2016-07-27T00:00:00"/>
    <d v="2016-08-23T00:00:00"/>
    <s v="Yes"/>
    <s v="ananth.s.subramanian"/>
    <s v="CDC2E.04.0297"/>
    <m/>
  </r>
  <r>
    <s v="Gowthaman Muthukrishnan"/>
    <n v="11264265"/>
    <x v="3"/>
    <s v="SSP"/>
    <n v="12"/>
    <s v="g.f.muthukrishnan"/>
    <s v="M"/>
    <s v="HL(Conf.Roll.Off)"/>
    <s v="India - Chennai - CDC2D - SEZ"/>
    <x v="2"/>
    <s v="Graduate Associate"/>
    <s v="FSBPNC01"/>
    <s v="PNC Bank"/>
    <s v="Long Term"/>
    <s v="DN4"/>
    <s v="PNC TCoE Retail"/>
    <s v=""/>
    <s v="Onboard"/>
    <d v="2016-07-05T00:00:00"/>
    <d v="2018-03-06T10:57:30"/>
    <d v="2018-03-06T10:57:30"/>
    <d v="2020-10-07T00:00:00"/>
    <s v="IDC"/>
    <s v=""/>
    <s v="R1877967"/>
    <s v="Yes"/>
    <d v="2020-06-29T00:00:00"/>
    <s v="pl93825"/>
    <s v="gowtham.muthukrishnan@pnc.com"/>
    <s v="hema.paluri@pnc.com"/>
    <s v="navdeep.kumar@accenture.com"/>
    <s v="Y"/>
    <s v="Offshore"/>
    <m/>
    <m/>
    <n v="7200956599"/>
    <s v="pnc.gowthaman.m"/>
    <d v="2018-03-24T00:00:00"/>
    <d v="2018-03-28T00:00:00"/>
    <d v="2018-03-09T00:00:00"/>
    <s v="DB Check and Drug Test"/>
    <d v="2018-04-09T00:00:00"/>
    <s v="Cleared"/>
    <s v="Cleared/Ontime"/>
    <d v="2016-07-20T00:00:00"/>
    <d v="2016-07-05T00:00:00"/>
    <d v="2018-03-16T00:00:00"/>
    <d v="2018-03-06T11:47:07"/>
    <s v="Yes"/>
    <s v="navdeep.kumar"/>
    <s v="CDC2D.05.0326"/>
    <m/>
  </r>
  <r>
    <s v="Gunjeet Singh"/>
    <n v="10334611"/>
    <x v="9"/>
    <s v="ACFR"/>
    <n v="8"/>
    <s v="gunjeet.v.singh"/>
    <s v="F"/>
    <s v="HL(Conf.Roll.Off)"/>
    <s v="India - Pune - PDC4A - SEZ"/>
    <x v="0"/>
    <s v="ATCi"/>
    <s v="FSBPNC02"/>
    <s v="PNC Bank"/>
    <s v="Long Term"/>
    <s v="DC8"/>
    <s v="PNC TCoE ACFR"/>
    <s v=""/>
    <s v="Onboard"/>
    <d v="2006-11-06T00:00:00"/>
    <d v="2019-01-03T16:45:46"/>
    <d v="2019-01-03T16:45:46"/>
    <d v="2020-10-07T00:00:00"/>
    <s v="IDC"/>
    <s v=""/>
    <s v="R2374456"/>
    <s v="Yes"/>
    <d v="2020-06-29T00:00:00"/>
    <s v="pl14404"/>
    <s v="gunjeet.singh@pnc.com"/>
    <s v="michael.hess@pnc.com"/>
    <s v="gurusankar.sundaram@accenture.com"/>
    <s v="Y"/>
    <s v="Offshore"/>
    <m/>
    <m/>
    <n v="9823026369"/>
    <s v="pnc.gunjeet.v.singh"/>
    <d v="2019-01-07T00:00:00"/>
    <d v="2019-01-09T00:00:00"/>
    <d v="2019-01-09T00:00:00"/>
    <s v="DB Check and Drug Test"/>
    <d v="2019-01-14T00:00:00"/>
    <s v="Cleared"/>
    <s v="Cleared/Ontime"/>
    <d v="2006-11-15T00:00:00"/>
    <d v="2006-06-11T00:00:00"/>
    <d v="2017-01-10T00:00:00"/>
    <d v="2019-01-03T18:31:38"/>
    <s v="Yes"/>
    <s v="gunjeet.v.singh"/>
    <s v="PDC4A.01.0517"/>
    <m/>
  </r>
  <r>
    <s v="Veeramani Chinnaraj"/>
    <n v="11540793"/>
    <x v="3"/>
    <s v="SSP"/>
    <n v="10"/>
    <s v="veeramani.chinnaraj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8-04-16T00:00:00"/>
    <d v="2020-04-04T00:00:00"/>
    <d v="2018-03-09T12:59:48"/>
    <d v="2020-10-07T00:00:00"/>
    <s v="IDC"/>
    <s v=""/>
    <s v="R2738821"/>
    <s v="Yes"/>
    <d v="2020-06-29T00:00:00"/>
    <s v="pl02731"/>
    <s v="veeramani.chinnaraj@pnc.com"/>
    <s v="hema.paluri@pnc.com"/>
    <s v="navdeep.kumar@accenture.com"/>
    <s v="Y"/>
    <s v="Offshore"/>
    <m/>
    <m/>
    <n v="9790593693"/>
    <s v="pnc.veeramani.c"/>
    <d v="2018-04-27T00:00:00"/>
    <d v="2018-04-30T00:00:00"/>
    <d v="2018-04-30T00:00:00"/>
    <s v="Drug Test"/>
    <d v="2018-05-14T00:00:00"/>
    <s v="Cleared"/>
    <s v="Cleared/Delay"/>
    <d v="2018-07-28T00:00:00"/>
    <d v="2018-05-03T00:00:00"/>
    <d v="2018-05-03T00:00:00"/>
    <d v="2018-04-24T14:35:12"/>
    <s v="Yes"/>
    <s v="navdeep.kumar"/>
    <s v="CDC2D.05.0295"/>
    <m/>
  </r>
  <r>
    <s v="Venkata Sivasuman Kondapalli"/>
    <n v="10874668"/>
    <x v="4"/>
    <s v="SST"/>
    <n v="9"/>
    <s v="venkata.kondapalli"/>
    <s v="M"/>
    <s v="HL(Conf.Roll.Off)"/>
    <s v="USA - Pittsburgh - Client Onsite - Out of India"/>
    <x v="1"/>
    <s v="ATCi"/>
    <s v="FSBPNC02"/>
    <s v="PNC Bank"/>
    <s v="Long Term"/>
    <s v="DC2"/>
    <s v="PNC TCoE SST"/>
    <s v=""/>
    <s v="Onboard"/>
    <d v="2013-06-06T00:00:00"/>
    <d v="2017-03-01T16:43:27"/>
    <d v="2017-03-01T16:43:27"/>
    <d v="2020-12-31T00:00:00"/>
    <s v="IDC"/>
    <d v="2018-07-03T15:53:36"/>
    <s v="R1653248"/>
    <s v="No"/>
    <d v="2020-09-22T00:00:00"/>
    <s v="pl88501"/>
    <s v="venkata.kondapalli.employee@pnc.com"/>
    <s v="michael.hess@pnc.com"/>
    <s v="gurusankar.sundaram@accenture.com"/>
    <s v="Y"/>
    <s v="Onshore"/>
    <m/>
    <m/>
    <n v="9866997560"/>
    <s v=" GCP resource"/>
    <m/>
    <m/>
    <m/>
    <s v="DB Check and Drug Test"/>
    <m/>
    <s v="Cleared"/>
    <m/>
    <m/>
    <m/>
    <m/>
    <m/>
    <m/>
    <s v="ananth.s.subramanian"/>
    <m/>
    <m/>
  </r>
  <r>
    <s v="Vibhanshu Dongre"/>
    <n v="10809143"/>
    <x v="1"/>
    <s v="Data Management"/>
    <n v="10"/>
    <s v="vibhanshu.dongre"/>
    <s v="M"/>
    <s v="HL(Conf.Roll.Off)"/>
    <s v="India - Pune - PDC4A - SEZ"/>
    <x v="0"/>
    <s v="ATCi"/>
    <s v="FSBPNC02"/>
    <s v="PNC Bank"/>
    <s v="Short Term"/>
    <s v="DA8"/>
    <s v="PNC TCoE C&amp;IB"/>
    <s v=""/>
    <s v="Onboard"/>
    <d v="2012-08-01T00:00:00"/>
    <d v="2017-09-07T00:00:00"/>
    <d v="2017-09-07T00:00:00"/>
    <d v="2020-10-07T00:00:00"/>
    <s v="IDC"/>
    <s v=""/>
    <s v="R1747661"/>
    <s v="Yes"/>
    <d v="2020-06-29T00:00:00"/>
    <s v="pl74268"/>
    <s v="vibhanshu.dongre.nonemployee@pnc.com"/>
    <s v="maureen.beytagh@pnc.com"/>
    <s v="aravinthan.ragunath@accenture.com"/>
    <s v="Y"/>
    <s v="Offshore"/>
    <m/>
    <m/>
    <n v="8551015542"/>
    <s v="pnc.vibhanshu.d"/>
    <d v="2017-09-04T00:00:00"/>
    <d v="2017-09-07T00:00:00"/>
    <d v="2017-09-05T00:00:00"/>
    <s v="DB Check and Drug Test"/>
    <d v="2017-09-20T18:19:45"/>
    <s v="Cleared"/>
    <m/>
    <m/>
    <d v="2012-08-01T00:00:00"/>
    <d v="2012-08-01T00:00:00"/>
    <d v="2017-09-04T00:00:00"/>
    <s v="Pending"/>
    <s v="ashish.d.joshi"/>
    <s v="PDC4A.01.0532"/>
    <m/>
  </r>
  <r>
    <s v="VIDHYA SHREE Ravi"/>
    <n v="11760148"/>
    <x v="2"/>
    <s v="AMG"/>
    <n v="12"/>
    <s v="vidhya.shree.ravi"/>
    <s v="F"/>
    <s v="HL(Conf.Roll.Off)"/>
    <s v="India - Chennai - CDC2D - SEZ"/>
    <x v="2"/>
    <s v="ATCi"/>
    <s v="FSBPNC02"/>
    <s v="PNC Bank"/>
    <s v="Long Term"/>
    <s v="DN3"/>
    <s v="PNC TCoE AMG"/>
    <s v=""/>
    <s v="Onboard"/>
    <d v="2019-07-30T00:00:00"/>
    <d v="2019-11-02T00:00:00"/>
    <d v="2019-11-02T00:00:00"/>
    <d v="2020-10-07T00:00:00"/>
    <s v="IDC"/>
    <s v=""/>
    <s v="R2579312"/>
    <s v="Yes"/>
    <d v="2020-06-29T00:00:00"/>
    <s v="PL59005"/>
    <s v="vidhyashree.ravi@pnc.com"/>
    <s v="scott.suggs@pnc.com"/>
    <s v="gurusankar.sundaram@accenture.com"/>
    <s v="Y"/>
    <s v="Offshore"/>
    <m/>
    <m/>
    <n v="9940695549"/>
    <s v="pnc.vidhyashree.ravi"/>
    <d v="2019-10-09T10:23:23"/>
    <d v="2019-10-16T00:00:00"/>
    <d v="2019-10-16T00:00:00"/>
    <s v="Drug Test"/>
    <d v="2019-10-22T00:00:00"/>
    <s v="Cleared"/>
    <s v="Cleared/Delay"/>
    <d v="2019-11-22T00:00:00"/>
    <d v="2019-07-30T00:00:00"/>
    <d v="2019-08-08T00:00:00"/>
    <d v="2019-10-09T10:15:42"/>
    <s v="Yes"/>
    <s v="srinivas.d.udgire"/>
    <s v="CDC2D.05.0301"/>
    <m/>
  </r>
  <r>
    <s v="VIGNESH MURUGAN"/>
    <n v="11728509"/>
    <x v="6"/>
    <s v="EDMT"/>
    <n v="12"/>
    <s v="vignesh.f.murugan"/>
    <s v="M"/>
    <s v="HL(Conf.Roll.Off)"/>
    <s v="India - Chennai - CDC2D - SEZ"/>
    <x v="2"/>
    <s v="ATCi"/>
    <s v="FSBPNC02"/>
    <s v="PNC Bank"/>
    <s v="Long Term"/>
    <s v="DN4"/>
    <s v="PNC TCoE TIS"/>
    <s v=""/>
    <s v="Onboard"/>
    <d v="2019-05-22T00:00:00"/>
    <d v="2019-08-15T00:00:00"/>
    <d v="2019-07-18T09:59:42"/>
    <d v="2020-10-07T00:00:00"/>
    <s v="IDC"/>
    <s v=""/>
    <s v="R2475184"/>
    <s v="Yes"/>
    <d v="2020-06-29T00:00:00"/>
    <s v="PL55924"/>
    <s v="vigneshf.murugan@pnc.com"/>
    <s v="gaurav.thakur@pnc.com"/>
    <s v="gurusankar.sundaram@accenture.com"/>
    <s v="Y"/>
    <s v="Offshore"/>
    <m/>
    <m/>
    <n v="9500176369"/>
    <s v="pnc.vignesh.f.m"/>
    <d v="2019-07-24T17:16:11"/>
    <d v="2019-07-30T00:00:00"/>
    <d v="2019-07-30T00:00:00"/>
    <s v="Drug Test"/>
    <d v="2019-08-05T00:00:00"/>
    <s v="Cleared"/>
    <s v="Cleared/Ontime"/>
    <d v="2019-05-24T00:00:00"/>
    <d v="2019-05-22T00:00:00"/>
    <d v="2019-06-06T00:00:00"/>
    <d v="2019-07-24T17:10:09"/>
    <s v="Yes"/>
    <s v="gurusankar.sundaram"/>
    <s v="CDC2D.05.0113"/>
    <m/>
  </r>
  <r>
    <s v="Vignesh Murugan"/>
    <n v="11286079"/>
    <x v="8"/>
    <s v="LT - Default"/>
    <n v="10"/>
    <s v="vignesh.b.murugan"/>
    <s v="M"/>
    <s v="HL(Conf.Roll.Off)"/>
    <s v="India - Chennai - CDC2E - SEZ"/>
    <x v="2"/>
    <s v="ATCi"/>
    <s v="FSBPNC02"/>
    <s v="PNC Bank"/>
    <s v="Long Term"/>
    <s v="DA8"/>
    <s v="PNC TCoE Mortgage"/>
    <s v=""/>
    <s v="Onboard"/>
    <d v="2016-08-30T00:00:00"/>
    <d v="2016-11-29T00:00:00"/>
    <d v="2016-11-29T00:00:00"/>
    <d v="2020-10-07T00:00:00"/>
    <s v="IDC"/>
    <s v=""/>
    <s v="R1588278"/>
    <s v="Yes"/>
    <d v="2020-06-29T00:00:00"/>
    <s v="pl55944"/>
    <s v="vignesh.murugan570.nonemployee@pnc.com"/>
    <s v="pranavan.thiyagarajan@pnc.com"/>
    <s v="aravinthan.ragunath@accenture.com"/>
    <s v="Y"/>
    <s v="Offshore"/>
    <m/>
    <m/>
    <n v="8489485846"/>
    <s v="pnc.vignesh.b.m"/>
    <d v="2016-11-23T00:00:00"/>
    <d v="2016-12-01T00:00:00"/>
    <m/>
    <s v="Drug Test"/>
    <d v="2019-04-09T15:22:41"/>
    <s v="Cleared"/>
    <m/>
    <m/>
    <d v="2016-08-30T00:00:00"/>
    <d v="2016-08-30T00:00:00"/>
    <d v="2016-11-23T00:00:00"/>
    <s v="Yes"/>
    <s v="sourabh.sinha"/>
    <s v="CDC2E.04.0280"/>
    <m/>
  </r>
  <r>
    <s v="Vignesh Ramakrishnan"/>
    <n v="11170713"/>
    <x v="3"/>
    <s v="PNCI"/>
    <n v="10"/>
    <s v="v.h.ramakrishnan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5-10-07T00:00:00"/>
    <d v="2017-12-26T00:00:00"/>
    <d v="2017-12-26T00:00:00"/>
    <d v="2020-10-07T00:00:00"/>
    <s v="IDC"/>
    <s v=""/>
    <s v="R1837057"/>
    <s v="Yes"/>
    <d v="2020-06-29T00:00:00"/>
    <s v="pl14231"/>
    <s v="vignesh.ramakrishnan.nonemployee@pnc.com"/>
    <s v="hema.paluri@pnc.com"/>
    <s v="navdeep.kumar@accenture.com"/>
    <s v="Y"/>
    <s v="Offshore"/>
    <m/>
    <m/>
    <n v="9003159433"/>
    <s v="pnc.r.vignesh"/>
    <d v="2017-12-29T00:00:00"/>
    <d v="2018-01-05T00:00:00"/>
    <d v="2017-12-30T00:00:00"/>
    <s v="DB Check and Drug Test"/>
    <d v="2018-01-24T00:00:00"/>
    <s v="Cleared"/>
    <s v="Cleared/Ontime"/>
    <d v="2016-02-06T00:00:00"/>
    <d v="2015-10-07T00:00:00"/>
    <d v="2015-10-07T00:00:00"/>
    <d v="2017-12-27T00:00:00"/>
    <s v="Yes"/>
    <s v="navdeep.kumar"/>
    <s v="CDC2D.05.0348"/>
    <m/>
  </r>
  <r>
    <s v="Vignesh Selvam"/>
    <n v="11652023"/>
    <x v="3"/>
    <s v="Consumer Lending"/>
    <n v="11"/>
    <s v="vignesh.a.selvam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12-31T00:00:00"/>
    <d v="2018-10-09T16:11:15"/>
    <d v="2018-10-09T16:11:15"/>
    <d v="2020-10-07T00:00:00"/>
    <s v="IDC"/>
    <s v=""/>
    <s v="R1973844"/>
    <s v="Yes"/>
    <d v="2020-06-29T00:00:00"/>
    <s v="PL29575"/>
    <s v="vignesh.selvam@pnc.com"/>
    <s v="james.bernesser@pnc.com"/>
    <s v="r.kalathi.gnanamani@accenture.com"/>
    <s v="Y"/>
    <s v="Offshore"/>
    <m/>
    <m/>
    <n v="9047277047"/>
    <s v="pnc.vignesh.selvam"/>
    <d v="2019-01-02T16:17:05"/>
    <d v="2019-01-05T00:00:00"/>
    <d v="2019-01-05T00:00:00"/>
    <s v="Drug Test"/>
    <d v="2019-01-09T00:00:00"/>
    <s v="Cleared"/>
    <s v="Cleared/Delay"/>
    <d v="2019-03-13T00:00:00"/>
    <d v="2019-01-02T00:00:00"/>
    <d v="2019-01-02T00:00:00"/>
    <d v="2019-01-02T16:11:38"/>
    <s v="Yes"/>
    <s v="r.kalathi.gnanamani"/>
    <s v="CDC2D.05.0091"/>
    <m/>
  </r>
  <r>
    <s v="Vigneswaran Rajendran"/>
    <n v="11521248"/>
    <x v="3"/>
    <s v="Core Banking"/>
    <n v="11"/>
    <s v="vignes.rajendr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2-26T00:00:00"/>
    <d v="2018-12-30T00:00:00"/>
    <d v="2018-12-01T00:00:00"/>
    <d v="2020-10-07T00:00:00"/>
    <s v="IDC"/>
    <s v=""/>
    <s v="R2323220"/>
    <s v="Yes"/>
    <d v="2020-06-29T00:00:00"/>
    <s v="pl28648"/>
    <s v="vigneswaran.rajendran@pnc.com"/>
    <s v="kenneth.vagt@pnc.com"/>
    <s v="r.kalathi.gnanamani@accenture.com"/>
    <s v="Y"/>
    <s v="Offshore"/>
    <m/>
    <m/>
    <n v="9524503900"/>
    <s v="pnc.vignes.rajendran"/>
    <d v="2018-12-04T15:44:14"/>
    <d v="2018-12-11T00:00:00"/>
    <d v="2018-12-11T00:00:00"/>
    <s v="Drug Test"/>
    <d v="2018-12-13T00:00:00"/>
    <s v="Cleared"/>
    <s v="Cleared/Ontime"/>
    <d v="2018-04-13T00:00:00"/>
    <d v="2018-02-26T00:00:00"/>
    <d v="2018-05-10T00:00:00"/>
    <d v="2018-12-04T15:38:46"/>
    <s v="Yes"/>
    <s v="lakshmi.rajendran"/>
    <s v="CDC2D.04.0362"/>
    <m/>
  </r>
  <r>
    <s v="Vijay kumar Mandala"/>
    <n v="11680484"/>
    <x v="1"/>
    <s v="Java Platforms"/>
    <n v="12"/>
    <s v="vijay.kumar.mandala"/>
    <s v="M"/>
    <s v="Premature RollOff"/>
    <s v="India - Pune - PDC4A - SEZ"/>
    <x v="0"/>
    <s v="ATCi"/>
    <s v="FSBPNC02"/>
    <s v="PNC Bank"/>
    <s v="Long Term"/>
    <s v="DN4"/>
    <s v="PNC TCoE C&amp;IB"/>
    <s v=""/>
    <s v="Onboard"/>
    <d v="2019-01-28T00:00:00"/>
    <d v="2020-06-08T15:25:05"/>
    <d v="2019-04-12T00:00:00"/>
    <d v="2020-09-06T15:25:05"/>
    <s v="IDC"/>
    <s v=""/>
    <s v="R2455784"/>
    <s v="Yes"/>
    <d v="2020-05-29T15:25:05"/>
    <s v="pl26033"/>
    <s v="vijaykumar.mandala@pnc.com"/>
    <s v="aruna.sannapareddy@pnc.com"/>
    <s v="aravinthan.ragunath@accenture.com"/>
    <s v="Y"/>
    <s v="Offshore"/>
    <m/>
    <m/>
    <n v="9704711775"/>
    <s v="pnc.v.k.mandala"/>
    <d v="2019-04-24T13:13:25"/>
    <d v="2019-05-02T00:00:00"/>
    <d v="2019-05-02T00:00:00"/>
    <s v="Drug Test"/>
    <d v="2019-05-13T00:00:00"/>
    <s v="Cleared"/>
    <s v="Cleared/Ontime"/>
    <d v="2019-02-27T00:00:00"/>
    <d v="2019-01-28T00:00:00"/>
    <d v="2019-03-03T00:00:00"/>
    <d v="2019-04-24T13:07:43"/>
    <s v="Yes"/>
    <s v="ashish.d.joshi"/>
    <s v="PDC4A.01.0537"/>
    <m/>
  </r>
  <r>
    <s v="Vijaya Raghava Ramanagaram Subrahmanyachar"/>
    <n v="10584178"/>
    <x v="1"/>
    <s v="Treasury"/>
    <n v="8"/>
    <s v="vijay.raghava"/>
    <s v="M"/>
    <s v="HL(Conf.Roll.Off)"/>
    <s v="USA - Pittsburgh - Client Onsite - Out of India"/>
    <x v="1"/>
    <s v="ATCi"/>
    <s v="FSBPNC02"/>
    <s v="PNC Bank"/>
    <s v="Long Term"/>
    <s v="DA8"/>
    <s v="PNC TCoE C&amp;IB"/>
    <s v=""/>
    <s v="Onboard"/>
    <d v="2010-04-14T00:00:00"/>
    <d v="2015-11-06T00:00:00"/>
    <d v="2015-11-06T00:00:00"/>
    <d v="2020-12-31T00:00:00"/>
    <s v="IDC"/>
    <d v="2018-04-10T18:16:52"/>
    <s v="R1327405"/>
    <s v="No"/>
    <d v="2020-09-22T00:00:00"/>
    <s v="xx62894"/>
    <s v="vijay.raghava.employee@pnc.com"/>
    <s v="maureen.beytagh@pnc.com"/>
    <s v="aravinthan.ragunath@accenture.com"/>
    <s v="Y"/>
    <s v="Onshore"/>
    <m/>
    <m/>
    <n v="9480129962"/>
    <s v=" GCP resource"/>
    <m/>
    <m/>
    <m/>
    <s v="DB Check and Drug Test"/>
    <m/>
    <s v="Cleared"/>
    <m/>
    <m/>
    <m/>
    <m/>
    <m/>
    <m/>
    <s v="ananth.s.subramanian"/>
    <m/>
    <m/>
  </r>
  <r>
    <s v="Vinayak Bhagawan Kadam"/>
    <n v="11704654"/>
    <x v="3"/>
    <s v="Digital"/>
    <n v="10"/>
    <s v="vinayak.kadam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9-05-10T00:00:00"/>
    <d v="2019-06-02T00:00:00"/>
    <d v="2019-06-02T00:00:00"/>
    <d v="2020-09-30T00:00:00"/>
    <s v="IDC"/>
    <s v=""/>
    <s v="R2487360"/>
    <s v="Yes"/>
    <d v="2020-06-22T00:00:00"/>
    <s v="pl23194"/>
    <s v="vinayak.kadam@pnc.com"/>
    <s v="raymond.graham@pnc.com"/>
    <s v="arunan.jayaraman@accenture.com"/>
    <s v="Y"/>
    <s v="Offshore"/>
    <m/>
    <m/>
    <n v="7588507696"/>
    <s v="pnc.v.kadam"/>
    <d v="2019-06-03T13:38:08"/>
    <d v="2019-06-07T00:00:00"/>
    <d v="2019-06-07T00:00:00"/>
    <s v="Drug Test"/>
    <d v="2019-06-11T00:00:00"/>
    <s v="Cleared"/>
    <s v="Cleared/Delay"/>
    <d v="2019-06-12T00:00:00"/>
    <d v="2014-08-09T00:00:00"/>
    <d v="2014-08-09T00:00:00"/>
    <d v="2019-06-03T13:32:33"/>
    <s v="Yes"/>
    <s v="deepak.jethani"/>
    <s v="PDC4A.01.0397"/>
    <m/>
  </r>
  <r>
    <s v="Vinitha Vinoth Kumar"/>
    <n v="11231917"/>
    <x v="1"/>
    <s v="Data Management"/>
    <n v="11"/>
    <s v="vinitha.vinoth.kumar"/>
    <s v="F"/>
    <s v="HL(Conf.Roll.Off)"/>
    <s v="India - Chennai - CDC2E - SEZ"/>
    <x v="2"/>
    <s v="ATCi"/>
    <s v="FSBPNC02"/>
    <s v="PNC Bank"/>
    <s v="Long Term"/>
    <s v="DA2"/>
    <s v="PNC TCoE C&amp;IB"/>
    <s v=""/>
    <s v="Onboard"/>
    <d v="2016-03-21T00:00:00"/>
    <d v="2016-05-17T19:00:11"/>
    <d v="2016-05-17T00:00:00"/>
    <d v="2020-10-07T00:00:00"/>
    <s v="IDC"/>
    <s v=""/>
    <s v="R1460190"/>
    <s v="Yes"/>
    <d v="2020-06-29T00:00:00"/>
    <s v="pl52232"/>
    <s v="vinitha.vinothkumar@pnc.com"/>
    <s v="bhavna.raghuwanshi@pnc.com"/>
    <s v="aravinthan.ragunath@accenture.com"/>
    <s v="Y"/>
    <s v="Offshore"/>
    <m/>
    <m/>
    <n v="8438327174"/>
    <s v="pnc.vinitha.vinoth.k"/>
    <d v="2016-05-25T00:00:00"/>
    <d v="2016-05-24T00:00:00"/>
    <m/>
    <s v="Drug Test"/>
    <d v="2019-04-09T15:24:27"/>
    <s v="Cleared"/>
    <m/>
    <m/>
    <d v="2016-03-21T00:00:00"/>
    <d v="2016-03-21T00:00:00"/>
    <d v="2016-05-25T00:00:00"/>
    <s v="Yes"/>
    <s v="ananth.s.subramanian"/>
    <s v="CDC2E.04.0331"/>
    <m/>
  </r>
  <r>
    <s v="Vinodini Ramasamy"/>
    <n v="11707334"/>
    <x v="3"/>
    <s v="Bank Ops"/>
    <n v="9"/>
    <s v="vinodini.ramasamy"/>
    <s v="F"/>
    <s v="HL(Conf.Roll.Off)"/>
    <s v="India - Chennai - CDC2D - SEZ"/>
    <x v="2"/>
    <s v="ATCi"/>
    <s v="FSBPNC01"/>
    <s v="PNC Bank"/>
    <s v="Long Term"/>
    <s v="DC3"/>
    <s v="PNC TCoE Retail"/>
    <s v=""/>
    <s v="Onboard"/>
    <d v="2019-04-01T00:00:00"/>
    <d v="2019-03-15T08:32:36"/>
    <d v="2019-03-15T08:32:36"/>
    <d v="2020-10-07T00:00:00"/>
    <s v="IDC"/>
    <s v=""/>
    <s v="R2011614"/>
    <s v="Yes"/>
    <d v="2020-06-29T00:00:00"/>
    <s v="pl69076"/>
    <s v="vinodini.ramasamy.nonemployee@pnc.com"/>
    <s v="kenneth.vagt@pnc.com"/>
    <s v="r.kalathi.gnanamani@accenture.com"/>
    <s v="Y"/>
    <s v="Offshore"/>
    <m/>
    <d v="2019-04-01T00:00:00"/>
    <n v="9597626576"/>
    <s v="pnc.v.ramasamy"/>
    <d v="2019-04-01T00:00:00"/>
    <d v="2019-04-06T00:00:00"/>
    <d v="2019-04-06T00:00:00"/>
    <s v="Drug Test"/>
    <d v="2019-04-09T00:00:00"/>
    <s v="Cleared"/>
    <s v="Cleared/Delay"/>
    <d v="2019-05-14T00:00:00"/>
    <d v="2005-06-20T00:00:00"/>
    <d v="2005-06-20T00:00:00"/>
    <d v="2019-04-01T17:00:14"/>
    <s v="Yes"/>
    <s v="kiruthiga.venugopal"/>
    <s v="CDC2D.04.0350"/>
    <m/>
  </r>
  <r>
    <s v="Vinoth Jeganathan"/>
    <n v="10617092"/>
    <x v="3"/>
    <s v="Digital"/>
    <n v="9"/>
    <s v="vinoth.jeganathan"/>
    <s v="M"/>
    <s v="HL(Conf.Roll.Off)"/>
    <s v="USA - Pittsburgh - Client Onsite - Out of India"/>
    <x v="1"/>
    <s v="ATCi"/>
    <s v="FSBPNC01"/>
    <s v="PNC Bank"/>
    <s v="Long Term"/>
    <s v="DA8"/>
    <s v="PNC TCoE Retail"/>
    <s v=""/>
    <s v="Onboard"/>
    <d v="2010-07-15T00:00:00"/>
    <d v="2017-01-01T00:00:00"/>
    <d v="2017-01-01T00:00:00"/>
    <d v="2020-12-31T00:00:00"/>
    <s v="IDC"/>
    <d v="2018-04-10T18:16:30"/>
    <s v="R1616471"/>
    <s v="No"/>
    <d v="2020-09-22T00:00:00"/>
    <s v="PL61473"/>
    <s v="vinoth.jeganathan.employee@pnc.com"/>
    <s v="raymond.graham@pnc.com"/>
    <s v="arunan.jayaraman@accenture.com"/>
    <s v="Y"/>
    <s v="Onshore"/>
    <m/>
    <m/>
    <n v="9840170978"/>
    <s v=" GCP resource"/>
    <m/>
    <m/>
    <m/>
    <s v="DB Check and Drug Test"/>
    <m/>
    <s v="Cleared"/>
    <m/>
    <m/>
    <m/>
    <m/>
    <m/>
    <m/>
    <s v="jagadeeswaran.kumar"/>
    <m/>
    <m/>
  </r>
  <r>
    <s v="Visveswaran Rajagopalan"/>
    <n v="11367093"/>
    <x v="7"/>
    <s v="PMO"/>
    <n v="9"/>
    <s v="v.r.rajagopalan"/>
    <s v="M"/>
    <s v="HL(Conf.Roll.Off)"/>
    <s v="India - Chennai - CDC2D - SEZ"/>
    <x v="2"/>
    <s v="ATCi"/>
    <s v="FSBPNC02"/>
    <s v="PNC Bank"/>
    <s v="Short Term"/>
    <s v="DC3"/>
    <s v="PNC TCoE PMO"/>
    <s v=""/>
    <s v="Onboard"/>
    <d v="2017-04-21T00:00:00"/>
    <d v="2019-06-13T00:00:00"/>
    <d v="2019-03-06T00:00:00"/>
    <d v="2020-09-03T00:00:00"/>
    <s v="IDC"/>
    <s v=""/>
    <s v="R2497855"/>
    <s v="Yes"/>
    <d v="2020-05-26T00:00:00"/>
    <s v="PL13947"/>
    <s v="visveswaran.rajagopalan@pnc.com"/>
    <s v="allison.felix@pnc.com"/>
    <s v="aravinthan.ragunath@accenture.com"/>
    <s v="Y"/>
    <s v="Offshore"/>
    <m/>
    <d v="2019-03-14T00:00:00"/>
    <s v="98403 63908"/>
    <s v="pnc.v.r.rajagopalan"/>
    <d v="2019-03-14T00:00:00"/>
    <d v="2019-04-17T00:00:00"/>
    <d v="2019-04-09T00:00:00"/>
    <s v="Drug Test"/>
    <d v="2019-04-23T00:00:00"/>
    <s v="Cleared"/>
    <s v="Cleared/Ontime"/>
    <d v="2017-06-07T00:00:00"/>
    <d v="2010-09-22T00:00:00"/>
    <d v="2019-03-18T00:00:00"/>
    <d v="2019-03-14T09:10:53"/>
    <s v="Yes"/>
    <s v="esha.jasbir.badhwar"/>
    <s v="CDC2D.05.0064"/>
    <m/>
  </r>
  <r>
    <s v="Vithya Rajendran"/>
    <n v="10630143"/>
    <x v="3"/>
    <s v="Core Banking"/>
    <n v="9"/>
    <s v="vithya.rajendran"/>
    <s v="F"/>
    <s v="HL(Conf.Roll.Off)"/>
    <s v="India - Chennai - CDC2D - SEZ"/>
    <x v="2"/>
    <s v="ATCi"/>
    <s v="FSBPNC01"/>
    <s v="PNC Bank"/>
    <s v="Long Term"/>
    <s v="DC2"/>
    <s v="PNC TCoE Retail"/>
    <s v=""/>
    <s v="Onboard"/>
    <d v="2010-08-06T00:00:00"/>
    <d v="2018-04-12T00:00:00"/>
    <d v="2018-04-12T00:00:00"/>
    <d v="2020-10-07T00:00:00"/>
    <s v="IDC"/>
    <s v=""/>
    <s v="R1898909"/>
    <s v="Yes"/>
    <d v="2020-06-29T00:00:00"/>
    <s v="pl76696"/>
    <s v="vithya.rajendran@pnc.com"/>
    <s v="kenneth.vagt@pnc.com"/>
    <s v="r.kalathi.gnanamani@accenture.com"/>
    <s v="Y"/>
    <s v="Offshore"/>
    <m/>
    <m/>
    <n v="9994661765"/>
    <s v="pnc.vithya.r"/>
    <d v="2018-04-18T00:00:00"/>
    <d v="2018-04-20T00:00:00"/>
    <d v="2018-04-17T00:00:00"/>
    <s v="DB Check and Drug Test"/>
    <d v="2018-04-30T00:00:00"/>
    <s v="Cleared"/>
    <s v="Cleared/Ontime"/>
    <d v="2010-11-15T00:00:00"/>
    <d v="2010-06-08T00:00:00"/>
    <d v="2010-06-08T00:00:00"/>
    <d v="2018-04-17T15:12:07"/>
    <s v="Yes"/>
    <s v="lakshmi.rajendran"/>
    <s v="CDC2D.05.0148"/>
    <m/>
  </r>
  <r>
    <s v="Vivek Kasirajan Nadar"/>
    <n v="11774710"/>
    <x v="3"/>
    <s v="Digital"/>
    <n v="9"/>
    <s v="vivek.kasirajan"/>
    <s v="M"/>
    <s v="HL(Conf.Roll.Off)"/>
    <s v="India - Pune - PDC4A - SEZ"/>
    <x v="0"/>
    <s v="ATCi"/>
    <s v="FSBPNC01"/>
    <s v="PNC Bank"/>
    <s v="Short Term"/>
    <s v="DC3"/>
    <s v="PNC TCoE Retail"/>
    <s v=""/>
    <s v="Onboard"/>
    <d v="2019-09-30T00:00:00"/>
    <d v="2019-07-31T10:45:40"/>
    <d v="2019-09-30T00:00:00"/>
    <d v="2020-07-22T00:00:00"/>
    <s v="IDC"/>
    <s v=""/>
    <s v="R2439220"/>
    <s v="Yes"/>
    <d v="2020-04-13T00:00:00"/>
    <s v="PL45021"/>
    <s v="vivek.kasirajan@pnc.com"/>
    <s v="raymond.graham@pnc.com"/>
    <s v="arunan.jayaraman@accenture.com"/>
    <s v="Y"/>
    <s v="Offshore"/>
    <s v="Vivek Kasirajan Nadar Returned from LOA on 04th July'20"/>
    <m/>
    <n v="9167903394"/>
    <s v="pnc.vivek.kasirajan"/>
    <d v="2019-10-01T18:20:11"/>
    <d v="2019-10-19T00:00:00"/>
    <d v="2019-10-19T00:00:00"/>
    <s v="Drug Test"/>
    <d v="2019-10-23T00:00:00"/>
    <s v="Cleared"/>
    <s v="Cleared/Delay"/>
    <d v="2019-12-31T00:00:00"/>
    <d v="2011-02-25T00:00:00"/>
    <d v="2013-08-25T00:00:00"/>
    <d v="2019-10-02T00:00:00"/>
    <s v="Yes"/>
    <s v="deepak.jethani"/>
    <s v="PDC4A.01.0398"/>
    <m/>
  </r>
  <r>
    <s v="Yakoob Babu Shaik"/>
    <n v="11665662"/>
    <x v="3"/>
    <s v="SSP"/>
    <n v="10"/>
    <s v="yakoob.babu.shaik"/>
    <s v="M"/>
    <s v="HL(Conf.Roll.Off)"/>
    <s v="India - Pune - PDC4A - SEZ"/>
    <x v="0"/>
    <s v="ATCi"/>
    <s v="FSBPNC01"/>
    <s v="PNC Bank"/>
    <s v="Long Term"/>
    <s v="DA9"/>
    <s v="PNC TCoE Retail"/>
    <s v=""/>
    <s v="Onboard"/>
    <d v="2019-01-17T00:00:00"/>
    <d v="2018-11-20T16:40:19"/>
    <d v="2018-11-20T16:40:19"/>
    <d v="2020-10-07T00:00:00"/>
    <s v="IDC"/>
    <s v=""/>
    <s v="R2011551"/>
    <s v="Yes"/>
    <d v="2020-06-29T00:00:00"/>
    <s v="PL46131"/>
    <s v="Yakoob.babushaik@pnc.com"/>
    <s v="hema.paluri@pnc.com"/>
    <s v="navdeep.kumar@accenture.com"/>
    <s v="Y"/>
    <s v="Offshore"/>
    <m/>
    <m/>
    <n v="8105781589"/>
    <s v="pnc.yakoob.babu.s"/>
    <d v="2019-01-18T13:25:01"/>
    <d v="2019-01-24T00:00:00"/>
    <d v="2019-01-24T00:00:00"/>
    <s v="Drug Test"/>
    <d v="2019-02-06T00:00:00"/>
    <s v="Cleared"/>
    <s v="Cleared/Delay"/>
    <d v="2019-03-05T00:00:00"/>
    <d v="2011-05-23T00:00:00"/>
    <d v="2015-08-15T00:00:00"/>
    <d v="2019-01-18T13:19:33"/>
    <s v="Yes"/>
    <s v="navdeep.kumar"/>
    <s v="PDC4A.00.0343"/>
    <m/>
  </r>
  <r>
    <s v="Yamini Ravikumar"/>
    <n v="11339359"/>
    <x v="6"/>
    <s v="EDMT"/>
    <n v="11"/>
    <s v="yamini.ravikumar"/>
    <s v="F"/>
    <s v="HL(Conf.Roll.Off)"/>
    <s v="India - Chennai - CDC2D - SEZ"/>
    <x v="2"/>
    <s v="ATCi"/>
    <s v="FSBPNC02"/>
    <s v="PNC Bank"/>
    <s v="Long Term"/>
    <s v="DA2"/>
    <s v="PNC TCoE TIS"/>
    <s v=""/>
    <s v="Onboard"/>
    <d v="2016-12-16T00:00:00"/>
    <d v="2017-02-26T00:00:00"/>
    <d v="2017-02-26T00:00:00"/>
    <d v="2021-01-03T00:00:00"/>
    <s v="IDC"/>
    <s v=""/>
    <s v="R1643206"/>
    <s v="No"/>
    <d v="2020-09-25T00:00:00"/>
    <s v="pl94135"/>
    <s v="yamini.ravikumar.nonemployee@pnc.com"/>
    <s v="gaurav.thakur@pnc.com"/>
    <s v="gurusankar.sundaram@accenture.com"/>
    <s v="Y"/>
    <s v="Offshore"/>
    <s v="Yamini Ravikumar will be on ML from 6th July 2020"/>
    <m/>
    <n v="7358249501"/>
    <s v="pnc.yamini.r"/>
    <d v="2017-02-22T00:00:00"/>
    <d v="2017-03-02T00:00:00"/>
    <m/>
    <s v="Drug Test"/>
    <d v="2017-03-02T14:53:45"/>
    <s v="Cleared"/>
    <m/>
    <m/>
    <d v="2016-12-16T00:00:00"/>
    <d v="2016-12-16T00:00:00"/>
    <d v="2017-02-22T00:00:00"/>
    <s v="Yes"/>
    <s v="gurusankar.sundaram"/>
    <s v="CDC2D.05.0126"/>
    <m/>
  </r>
  <r>
    <s v="Yogita Shivaji Zaware"/>
    <n v="11725703"/>
    <x v="3"/>
    <s v="Credit Card"/>
    <n v="10"/>
    <s v="y.shivaji.zaware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07-08T00:00:00"/>
    <d v="2019-07-19T00:00:00"/>
    <d v="2019-07-19T16:50:16"/>
    <d v="2020-10-07T00:00:00"/>
    <s v="IDC"/>
    <s v=""/>
    <s v="R2514542"/>
    <s v="Yes"/>
    <d v="2020-06-29T00:00:00"/>
    <s v="PL54009"/>
    <s v="yogita.shivajizaware@pnc.com"/>
    <s v="kim.fischer@pnc.com"/>
    <s v="navdeep.kumar@accenture.com"/>
    <s v="Y"/>
    <s v="Offshore"/>
    <m/>
    <m/>
    <n v="9819656434"/>
    <s v="pnc.y.shivaji.zaware"/>
    <d v="2019-08-01T16:52:39"/>
    <d v="2019-07-28T00:00:00"/>
    <d v="2019-07-28T00:00:00"/>
    <s v="Drug Test"/>
    <d v="2019-08-02T00:00:00"/>
    <s v="Cleared"/>
    <s v="Cleared/Ontime"/>
    <d v="2019-12-05T00:00:00"/>
    <d v="2013-05-16T00:00:00"/>
    <d v="2013-05-16T00:00:00"/>
    <d v="2019-08-01T16:46:52"/>
    <s v="Yes"/>
    <s v="manivannan.muthusamy"/>
    <s v="PDC4A.01.0439"/>
    <m/>
  </r>
  <r>
    <s v="Yuvaraj Venkatesan"/>
    <n v="11760354"/>
    <x v="3"/>
    <s v="Marketing/CIM"/>
    <n v="12"/>
    <s v="yuvaraj.venkatesan"/>
    <s v="M"/>
    <s v="HL(Conf.Roll.Off)"/>
    <s v="India - Chennai - CDC2D - SEZ"/>
    <x v="2"/>
    <s v="ATCi"/>
    <s v="FSBPNC01"/>
    <s v="PNC Bank"/>
    <s v="Long Term"/>
    <s v="DN3"/>
    <s v="PNC TCoE Retail"/>
    <s v=""/>
    <s v="Onboard"/>
    <d v="2019-07-30T00:00:00"/>
    <d v="2019-11-26T00:00:00"/>
    <d v="2019-11-14T00:00:00"/>
    <d v="2020-10-07T00:00:00"/>
    <s v="IDC"/>
    <s v=""/>
    <s v="R2626700"/>
    <s v="Yes"/>
    <d v="2020-06-29T00:00:00"/>
    <s v="PL13724"/>
    <s v="yuvaraj.venkatesan@pnc.com"/>
    <s v="kim.fischer@pnc.com"/>
    <s v="navdeep.kumar@accenture.com"/>
    <s v="Y"/>
    <s v="Offshore"/>
    <m/>
    <m/>
    <n v="8124348453"/>
    <s v="pnc.yuvaraj.v"/>
    <d v="2019-11-14T15:49:24"/>
    <d v="2019-11-20T00:00:00"/>
    <d v="2019-11-20T00:00:00"/>
    <s v="Drug Test"/>
    <d v="2019-11-26T00:00:00"/>
    <s v="Cleared"/>
    <s v="Cleared/Delay"/>
    <d v="2020-03-20T00:00:00"/>
    <d v="2019-07-30T00:00:00"/>
    <d v="2019-08-09T00:00:00"/>
    <d v="2019-11-14T15:41:22"/>
    <s v="Yes"/>
    <s v="manivannan.muthusamy"/>
    <m/>
    <m/>
  </r>
  <r>
    <s v="Guruprasath Gopal"/>
    <n v="11231691"/>
    <x v="1"/>
    <s v="PSS"/>
    <n v="11"/>
    <s v="guruprasath.gopal"/>
    <s v="M"/>
    <s v="HL(Conf.Roll.Off)"/>
    <s v="India - Chennai - CDC2E - SEZ"/>
    <x v="2"/>
    <s v="Graduate Associate"/>
    <s v="FSBPNC02"/>
    <s v="PNC Bank"/>
    <s v="Long Term"/>
    <s v="DA2"/>
    <s v="PNC TCoE C&amp;IB"/>
    <s v=""/>
    <s v="Onboard"/>
    <d v="2016-03-21T00:00:00"/>
    <d v="2016-05-06T00:00:00"/>
    <d v="2016-05-06T00:00:00"/>
    <d v="2020-10-07T00:00:00"/>
    <s v="IDC"/>
    <s v=""/>
    <s v="R1438772"/>
    <s v="Yes"/>
    <d v="2020-06-29T00:00:00"/>
    <s v="xx69044"/>
    <s v="guruprasath.gopal.nonemployee@pnc.com"/>
    <s v="pranavan.thiyagarajan@pnc.com"/>
    <s v="aravinthan.ragunath@accenture.com"/>
    <s v="Y"/>
    <s v="Offshore"/>
    <m/>
    <m/>
    <n v="9524573600"/>
    <s v="pnc.guruprasath.g"/>
    <d v="2016-05-02T00:00:00"/>
    <d v="2016-05-09T00:00:00"/>
    <m/>
    <s v="Drug Test"/>
    <d v="2019-04-09T15:24:37"/>
    <s v="Cleared"/>
    <m/>
    <m/>
    <d v="2016-03-21T00:00:00"/>
    <d v="2016-03-21T00:00:00"/>
    <d v="2016-05-02T00:00:00"/>
    <s v="Yes"/>
    <s v="ananth.s.subramanian"/>
    <s v="CDC2E.04.0313"/>
    <m/>
  </r>
  <r>
    <s v="Guruprasath Nagarathinam"/>
    <n v="11076310"/>
    <x v="3"/>
    <s v="Consumer Lending"/>
    <n v="9"/>
    <s v="guruprasath.rathnam"/>
    <s v="M"/>
    <s v="HL(Conf.Roll.Off)"/>
    <s v="India - Chennai - CDC2D - SEZ"/>
    <x v="2"/>
    <s v="ATCi"/>
    <s v="FSBPNC01"/>
    <s v="PNC Bank"/>
    <s v="Short Term"/>
    <s v="DC2"/>
    <s v="PNC TCoE Retail"/>
    <s v=""/>
    <s v="Onboard"/>
    <d v="2015-02-23T00:00:00"/>
    <d v="2017-12-26T09:38:52"/>
    <d v="2017-12-26T09:38:52"/>
    <d v="2020-10-07T00:00:00"/>
    <s v="IDC"/>
    <s v=""/>
    <s v="R1828383"/>
    <s v="Yes"/>
    <d v="2020-06-29T00:00:00"/>
    <s v="pl39853"/>
    <s v="guruprasath.nagarathnam.nonemployee@pnc.com"/>
    <s v="james.bernesser@pnc.com"/>
    <s v="r.kalathi.gnanamani@accenture.com"/>
    <s v="Y"/>
    <s v="Offshore"/>
    <m/>
    <m/>
    <n v="9884303521"/>
    <s v="pnc.guruprasath.r"/>
    <d v="2017-12-28T00:00:00"/>
    <d v="2017-12-31T00:00:00"/>
    <d v="2017-12-28T00:00:00"/>
    <s v="DB Check and Drug Test"/>
    <d v="2018-01-05T15:18:59"/>
    <s v="Cleared"/>
    <s v="Cleared/Ontime"/>
    <d v="2015-03-19T00:00:00"/>
    <d v="2011-09-29T00:00:00"/>
    <d v="2011-09-29T00:00:00"/>
    <d v="2017-12-26T00:00:00"/>
    <s v="Yes"/>
    <s v="r.kalathi.gnanamani"/>
    <s v="CDC2D.05.0188"/>
    <m/>
  </r>
  <r>
    <s v="Gurusankar Meenakshisundaram"/>
    <n v="11158523"/>
    <x v="9"/>
    <s v="ACFR"/>
    <n v="7"/>
    <s v="gurusankar.sundaram"/>
    <s v="M"/>
    <s v="HL(Conf.Roll.Off)"/>
    <s v="India - Pune - PDC4A - SEZ"/>
    <x v="0"/>
    <s v="ATCi"/>
    <s v="FSBPNC02"/>
    <s v="PNC Bank"/>
    <s v="Long Term"/>
    <s v="DM3"/>
    <s v="PNC TCoE ACFR"/>
    <s v=""/>
    <s v="Onboard"/>
    <d v="2015-08-20T00:00:00"/>
    <d v="2019-12-04T00:00:00"/>
    <d v="2019-12-04T00:00:00"/>
    <d v="2020-09-30T00:00:00"/>
    <s v="IDC"/>
    <s v=""/>
    <s v="R2632506"/>
    <s v="Yes"/>
    <d v="2020-06-22T00:00:00"/>
    <s v="PL86770"/>
    <s v="gurusankar.sundaram@pnc.com"/>
    <s v="michael.hess@pnc.com"/>
    <s v="gurusankar.sundaram@accenture.com"/>
    <s v="Y"/>
    <s v="Offshore"/>
    <m/>
    <m/>
    <n v="9850096210"/>
    <s v="pnc.gurusankar.s"/>
    <d v="2019-12-23T16:25:59"/>
    <d v="2020-01-13T00:00:00"/>
    <d v="2020-01-13T00:00:00"/>
    <s v="Drug Test"/>
    <d v="2020-01-21T08:37:28"/>
    <s v="Cleared"/>
    <s v="Cleared/Ontime"/>
    <d v="2015-12-10T00:00:00"/>
    <d v="1999-02-01T00:00:00"/>
    <d v="2002-05-01T00:00:00"/>
    <d v="2019-12-23T16:20:05"/>
    <s v="Yes"/>
    <s v="srinivas.d.udgire"/>
    <s v="PDC4A.00.0358"/>
    <m/>
  </r>
  <r>
    <s v="Haqeekjavid Ibrahim Shaikh"/>
    <n v="11524710"/>
    <x v="9"/>
    <s v="Compliance II"/>
    <n v="12"/>
    <s v="h.ibrahim.shaikh"/>
    <s v="M"/>
    <s v="HL(Conf.Roll.Off)"/>
    <s v="India - Pune - PDC4A - SEZ"/>
    <x v="0"/>
    <s v="Graduate Associate"/>
    <s v="FSBPNC02"/>
    <s v="PNC Bank"/>
    <s v="Long Term"/>
    <s v="DN3"/>
    <s v="PNC TCoE ACFR"/>
    <s v=""/>
    <s v="Onboard"/>
    <d v="2018-02-22T00:00:00"/>
    <d v="2018-06-27T00:00:00"/>
    <d v="2018-06-27T00:00:00"/>
    <d v="2020-10-07T00:00:00"/>
    <s v="IDC"/>
    <s v=""/>
    <s v="R1948201"/>
    <s v="Yes"/>
    <d v="2020-06-29T00:00:00"/>
    <s v="pl40062"/>
    <s v="haqeekjavidibrahim.shaikh@pnc.com"/>
    <s v="michael.hess@pnc.com"/>
    <s v="gurusankar.sundaram@accenture.com"/>
    <s v="Y"/>
    <s v="Offshore"/>
    <m/>
    <m/>
    <n v="9762881536"/>
    <s v="pnc.h.ibrahim.shaikh"/>
    <d v="2018-07-03T00:00:00"/>
    <d v="2018-07-05T00:00:00"/>
    <d v="2018-07-05T00:00:00"/>
    <s v="Drug Test"/>
    <d v="2018-07-10T00:00:00"/>
    <s v="Cleared"/>
    <s v="Cleared/Ontime"/>
    <d v="2018-05-04T00:00:00"/>
    <d v="2018-02-22T00:00:00"/>
    <d v="2018-02-22T00:00:00"/>
    <d v="2018-06-28T18:18:52"/>
    <s v="Yes"/>
    <s v="gunjeet.v.singh"/>
    <s v="PDC4A.01.0508"/>
    <m/>
  </r>
  <r>
    <s v="Harini Pattabiraman"/>
    <n v="11671706"/>
    <x v="2"/>
    <s v="AMG"/>
    <n v="12"/>
    <s v="harini.pattabiraman"/>
    <s v="F"/>
    <s v="HL(Conf.Roll.Off)"/>
    <s v="India - Chennai - CDC2D - SEZ"/>
    <x v="2"/>
    <s v="ATCi"/>
    <s v="FSBPNC02"/>
    <s v="PNC Bank"/>
    <s v="Long Term"/>
    <s v="DN4"/>
    <s v="PNC TCoE AMG"/>
    <s v=""/>
    <s v="Onboard"/>
    <d v="2018-12-28T00:00:00"/>
    <d v="2019-04-05T00:00:00"/>
    <d v="2019-03-07T00:00:00"/>
    <d v="2020-10-07T00:00:00"/>
    <s v="IDC"/>
    <s v=""/>
    <s v="R2356347"/>
    <s v="Yes"/>
    <d v="2020-06-29T00:00:00"/>
    <s v="PL30922"/>
    <s v="harini.pattabiraman@pnc.com"/>
    <s v="scott.suggs@pnc.com"/>
    <s v="gurusankar.sundaram@accenture.com"/>
    <s v="Y"/>
    <s v="Offshore"/>
    <m/>
    <m/>
    <n v="9566101002"/>
    <s v="pnc.harini.patta"/>
    <d v="2019-03-19T03:50:17"/>
    <d v="2019-03-28T00:00:00"/>
    <d v="2019-03-28T00:00:00"/>
    <s v="Drug Test"/>
    <d v="2019-04-03T00:00:00"/>
    <s v="Cleared"/>
    <s v="Cleared/Delay"/>
    <d v="2019-05-18T00:00:00"/>
    <d v="2018-12-28T00:00:00"/>
    <d v="2019-02-05T00:00:00"/>
    <d v="2019-03-19T03:44:46"/>
    <s v="Yes"/>
    <s v="srinivas.d.udgire"/>
    <s v="CDC2D.05.0330"/>
    <m/>
  </r>
  <r>
    <s v="Harshvardhan Hanmant Nikam"/>
    <n v="11005907"/>
    <x v="9"/>
    <s v="Capital Markets"/>
    <n v="10"/>
    <s v="harshvardhan.nikam"/>
    <s v="M"/>
    <s v="HL(Conf.Roll.Off)"/>
    <s v="India - Pune - PDC4A - SEZ"/>
    <x v="0"/>
    <s v="ATCi"/>
    <s v="FSBPNC02"/>
    <s v="PNC Bank"/>
    <s v="Long Term"/>
    <s v="DA8"/>
    <s v="PNC TCoE ACFR"/>
    <s v=""/>
    <s v="Onboard"/>
    <d v="2014-08-18T00:00:00"/>
    <d v="2017-12-26T00:00:00"/>
    <d v="2017-12-26T00:00:00"/>
    <d v="2020-10-07T00:00:00"/>
    <s v="IDC"/>
    <s v=""/>
    <s v="R1837501"/>
    <s v="Yes"/>
    <d v="2020-06-29T00:00:00"/>
    <s v="pl16800"/>
    <s v="harshvardhan.nikam.nonemployee@pnc.com"/>
    <s v="michael.hess@pnc.com"/>
    <s v="gurusankar.sundaram@accenture.com"/>
    <s v="Y"/>
    <s v="Offshore"/>
    <m/>
    <m/>
    <n v="9665635863"/>
    <s v="pnc.harshvardhan.n"/>
    <d v="2017-12-28T00:00:00"/>
    <d v="2017-12-30T00:00:00"/>
    <d v="2017-12-28T00:00:00"/>
    <s v="DB Check and Drug Test"/>
    <d v="2018-01-10T00:00:00"/>
    <s v="Cleared"/>
    <s v="Cleared/Ontime"/>
    <d v="2014-09-20T00:00:00"/>
    <d v="2014-08-18T00:00:00"/>
    <d v="2014-08-18T00:00:00"/>
    <d v="2017-12-27T00:00:00"/>
    <s v="Yes"/>
    <s v="gunjeet.v.singh"/>
    <s v="PDC4A.01.0519"/>
    <m/>
  </r>
  <r>
    <s v="Hema Balakrishna"/>
    <n v="10356059"/>
    <x v="7"/>
    <s v="PMO"/>
    <n v="8"/>
    <s v="hema.balakrishna"/>
    <s v="F"/>
    <s v="HL(Conf.Roll.Off)"/>
    <s v="India - Chennai - CDC2D - SEZ"/>
    <x v="2"/>
    <s v="ATCi"/>
    <s v="FSBPNC01"/>
    <s v="PNC Bank"/>
    <s v="Short Term"/>
    <s v="DC8"/>
    <s v="PNC TCoE Retail"/>
    <s v=""/>
    <s v="Onboard"/>
    <d v="2007-02-05T00:00:00"/>
    <d v="2020-03-02T00:00:00"/>
    <d v="2020-03-02T00:00:00"/>
    <d v="2021-03-31T00:00:00"/>
    <s v="IDC"/>
    <s v=""/>
    <s v="R2719743"/>
    <s v="No"/>
    <d v="2020-12-21T00:00:00"/>
    <m/>
    <m/>
    <m/>
    <s v="aravinthan.ragunath@accenture.com"/>
    <s v="Y"/>
    <s v="Offshore"/>
    <s v="Hema Balakrishna is on ML till 12 June 2020"/>
    <m/>
    <n v="9840611184"/>
    <s v="pnc.hema.balakrishna"/>
    <d v="2018-09-12T12:36:23"/>
    <d v="2018-09-17T00:00:00"/>
    <d v="2018-09-17T00:00:00"/>
    <s v="Drug Test"/>
    <d v="2018-09-24T00:00:00"/>
    <s v="Cleared"/>
    <s v="Cleared/Ontime"/>
    <d v="2007-02-14T00:00:00"/>
    <d v="2007-02-05T00:00:00"/>
    <d v="2007-02-05T00:00:00"/>
    <d v="2018-09-12T12:30:57"/>
    <m/>
    <s v="esha.jasbir.badhwar"/>
    <m/>
    <m/>
  </r>
  <r>
    <s v="Hemalatha Kumarsankar"/>
    <n v="11424865"/>
    <x v="3"/>
    <s v="SSP"/>
    <n v="11"/>
    <s v="h.kumarsanka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7-28T00:00:00"/>
    <d v="2018-05-09T00:00:00"/>
    <d v="2018-04-10T00:00:00"/>
    <d v="2020-08-31T00:00:00"/>
    <s v="IDC"/>
    <s v=""/>
    <s v="R1899325"/>
    <s v="Yes"/>
    <d v="2020-05-23T00:00:00"/>
    <s v="pl54502"/>
    <s v="hemalatha.kumarsankar@pnc.com"/>
    <s v="hema.paluri@pnc.com"/>
    <s v="navdeep.kumar@accenture.com"/>
    <s v="Y"/>
    <s v="Offshore"/>
    <m/>
    <m/>
    <n v="9789835568"/>
    <s v="pnc.h.kumarsankar"/>
    <d v="2018-04-24T00:00:00"/>
    <d v="2018-05-05T00:00:00"/>
    <d v="2018-05-05T00:00:00"/>
    <s v="Drug Test"/>
    <d v="2018-05-11T13:07:09"/>
    <s v="Cleared"/>
    <s v="Cleared/Ontime"/>
    <d v="2017-08-01T00:00:00"/>
    <d v="2017-07-28T00:00:00"/>
    <d v="2018-04-11T00:00:00"/>
    <d v="2018-04-24T06:19:36"/>
    <s v="Yes"/>
    <s v="navdeep.kumar"/>
    <s v="CDC2D.05.0085"/>
    <m/>
  </r>
  <r>
    <s v="Himanshu Baheti"/>
    <n v="11706136"/>
    <x v="3"/>
    <s v="SSP"/>
    <n v="10"/>
    <s v="himanshu.baheti"/>
    <s v="M"/>
    <s v="HL(Conf.Roll.Off)"/>
    <s v="India - Pune - PDC4A - SEZ"/>
    <x v="0"/>
    <s v="ATCi"/>
    <s v="FSBPNC01"/>
    <s v="PNC Bank"/>
    <s v="Short Term"/>
    <s v="DA9"/>
    <s v="PNC TCoE Retail"/>
    <s v=""/>
    <s v="Onboard"/>
    <d v="2019-05-13T00:00:00"/>
    <d v="2019-02-18T18:56:15"/>
    <d v="2019-05-13T00:00:00"/>
    <d v="2020-10-07T00:00:00"/>
    <s v="IDC"/>
    <s v=""/>
    <s v="R2329178"/>
    <s v="Yes"/>
    <d v="2020-06-29T00:00:00"/>
    <s v="PL09615"/>
    <s v="himanshu.baheti@pnc.com"/>
    <s v="hema.paluri@pnc.com"/>
    <s v="navdeep.kumar@accenture.com"/>
    <s v="Y"/>
    <s v="Offshore"/>
    <m/>
    <m/>
    <n v="9028383388"/>
    <s v="pnc.himanshu.b"/>
    <d v="2019-05-15T16:40:07"/>
    <d v="2019-06-05T00:00:00"/>
    <d v="2019-06-05T00:00:00"/>
    <s v="Drug Test"/>
    <d v="2019-06-12T00:00:00"/>
    <s v="Cleared"/>
    <s v="Cleared/Delay"/>
    <d v="2019-08-28T00:00:00"/>
    <d v="2015-06-04T00:00:00"/>
    <d v="2015-10-10T00:00:00"/>
    <d v="2019-05-15T16:31:57"/>
    <s v="Yes"/>
    <s v="navdeep.kumar"/>
    <s v="PDC4A.00.0364"/>
    <m/>
  </r>
  <r>
    <s v="Indhumathi S Selvakumar"/>
    <n v="11148731"/>
    <x v="3"/>
    <s v="Core Banking"/>
    <n v="11"/>
    <s v="i.selvakuma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5-08-19T00:00:00"/>
    <d v="2018-09-19T15:59:22"/>
    <d v="2018-09-19T15:59:22"/>
    <d v="2020-10-07T00:00:00"/>
    <s v="IDC"/>
    <s v=""/>
    <s v="R1996492"/>
    <s v="Yes"/>
    <d v="2020-06-29T00:00:00"/>
    <s v="PL82809"/>
    <s v="indhumathi.selvakumar@pnc.com"/>
    <s v="kenneth.vagt@pnc.com"/>
    <s v="r.kalathi.gnanamani@accenture.com"/>
    <s v="Y"/>
    <s v="Offshore"/>
    <m/>
    <m/>
    <n v="9071080088"/>
    <s v="pnc.i.selvakumar"/>
    <d v="2018-09-20T16:36:46"/>
    <d v="2018-09-28T00:00:00"/>
    <d v="2018-09-25T00:00:00"/>
    <s v="Drug Test"/>
    <d v="2018-10-04T00:00:00"/>
    <s v="Cleared"/>
    <s v="Cleared/Ontime"/>
    <d v="2015-09-03T00:00:00"/>
    <d v="2015-08-19T00:00:00"/>
    <d v="2015-12-10T00:00:00"/>
    <d v="2018-09-20T16:31:02"/>
    <s v="Yes"/>
    <s v="lakshmi.rajendran"/>
    <s v="CDC2D.04.0368"/>
    <m/>
  </r>
  <r>
    <s v="Indumathi Ganesan"/>
    <n v="11393846"/>
    <x v="3"/>
    <s v="Credit Card"/>
    <n v="11"/>
    <s v="indumathi.ganes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5-10T00:00:00"/>
    <d v="2019-02-12T00:00:00"/>
    <d v="2019-02-12T00:00:00"/>
    <d v="2020-10-07T00:00:00"/>
    <s v="IDC"/>
    <s v=""/>
    <s v="R2369911"/>
    <s v="Yes"/>
    <d v="2020-06-29T00:00:00"/>
    <s v="pl34520"/>
    <s v="Indumathi.ganesan@pnc.com"/>
    <s v="kim.fischer@pnc.com"/>
    <s v="navdeep.kumar@accenture.com"/>
    <s v="Y"/>
    <s v="Offshore"/>
    <m/>
    <m/>
    <n v="9597451141"/>
    <s v="pnc.indumathi.g"/>
    <d v="2019-02-25T00:00:00"/>
    <d v="2019-03-05T00:00:00"/>
    <d v="2019-02-26T00:00:00"/>
    <s v="DB Check and Drug Test"/>
    <d v="2019-05-08T00:00:00"/>
    <s v="Cleared"/>
    <s v="Cleared/Ontime"/>
    <d v="2017-06-08T00:00:00"/>
    <d v="2017-05-10T00:00:00"/>
    <d v="2017-05-10T00:00:00"/>
    <d v="2019-02-19T17:52:50"/>
    <s v="Yes"/>
    <s v="manivannan.muthusamy"/>
    <s v="CDC2D.05.0134"/>
    <m/>
  </r>
  <r>
    <s v="Irene Roy Jojo"/>
    <n v="11633711"/>
    <x v="1"/>
    <s v="Java Platforms"/>
    <n v="12"/>
    <s v="irene.roy.jojo"/>
    <s v="F"/>
    <s v="HL(Conf.Roll.Off)"/>
    <s v="India - Chennai - CDC2E - SEZ"/>
    <x v="2"/>
    <s v="ATCi"/>
    <s v="FSBPNC02"/>
    <s v="PNC Bank"/>
    <s v="Long Term"/>
    <s v="DN4"/>
    <s v="PNC TCoE C&amp;IB"/>
    <s v=""/>
    <s v="Onboard"/>
    <d v="2018-10-22T00:00:00"/>
    <d v="2019-02-27T00:00:00"/>
    <d v="2019-02-12T00:00:00"/>
    <d v="2020-10-07T00:00:00"/>
    <s v="IDC"/>
    <s v=""/>
    <s v="R2369928"/>
    <s v="Yes"/>
    <d v="2020-06-29T00:00:00"/>
    <s v="pl57421"/>
    <s v="irene.royjojo@pnc.com"/>
    <s v="aruna.sannapareddy@pnc.com"/>
    <s v="aravinthan.ragunath@accenture.com"/>
    <s v="Y"/>
    <s v="Offshore"/>
    <m/>
    <m/>
    <n v="9566237816"/>
    <s v="pnc.irene.roy.jojo"/>
    <d v="2019-02-13T12:28:56"/>
    <d v="2019-02-18T00:00:00"/>
    <d v="2019-02-18T00:00:00"/>
    <s v="Drug Test"/>
    <d v="2019-02-22T00:00:00"/>
    <s v="Cleared"/>
    <s v="Cleared/Ontime"/>
    <d v="2018-11-27T00:00:00"/>
    <d v="2018-10-22T00:00:00"/>
    <d v="2018-11-27T00:00:00"/>
    <d v="2019-02-13T12:23:33"/>
    <s v="Yes"/>
    <s v="ananth.s.subramanian"/>
    <s v="CDC2E.04.0316"/>
    <m/>
  </r>
  <r>
    <s v="Ishita Rautela"/>
    <n v="11395303"/>
    <x v="1"/>
    <s v="Data Management"/>
    <n v="11"/>
    <s v="ishita.rautela"/>
    <s v="F"/>
    <s v="HL(Conf.Roll.Off)"/>
    <s v="India - Pune - PDC4A - SEZ"/>
    <x v="0"/>
    <s v="ATCi"/>
    <s v="FSBPNC02"/>
    <s v="PNC Bank"/>
    <s v="Long Term"/>
    <s v="DA2"/>
    <s v="PNC TCoE C&amp;IB"/>
    <s v=""/>
    <s v="Onboard"/>
    <d v="2017-07-28T00:00:00"/>
    <d v="2017-11-03T00:00:00"/>
    <d v="2017-10-05T00:00:00"/>
    <d v="2020-10-07T00:00:00"/>
    <s v="IDC"/>
    <s v=""/>
    <s v="R1770036"/>
    <s v="Yes"/>
    <d v="2020-06-29T00:00:00"/>
    <s v="pl62101"/>
    <s v="ishita.rautela.nonemployee@pnc.com"/>
    <s v="maureen.beytagh@pnc.com"/>
    <s v="aravinthan.ragunath@accenture.com"/>
    <s v="Y"/>
    <s v="Offshore"/>
    <m/>
    <m/>
    <n v="7906757103"/>
    <s v="pnc.ishita.rautela"/>
    <d v="2017-10-03T00:00:00"/>
    <d v="2017-10-07T00:00:00"/>
    <m/>
    <s v="Drug Test"/>
    <d v="2017-10-12T00:00:00"/>
    <s v="Cleared"/>
    <s v="Cleared/Delay"/>
    <d v="2018-01-23T00:00:00"/>
    <d v="2017-07-28T00:00:00"/>
    <d v="2017-07-28T00:00:00"/>
    <d v="2017-10-03T00:00:00"/>
    <s v="Yes"/>
    <s v="ashish.d.joshi"/>
    <s v="PDC4A.01.0529"/>
    <m/>
  </r>
  <r>
    <s v="Issac Ankit"/>
    <n v="11521725"/>
    <x v="3"/>
    <s v="Core Banking"/>
    <n v="12"/>
    <s v="issac.ankit.hanok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0"/>
    <s v="Yes"/>
    <d v="2020-06-29T00:00:00"/>
    <s v="pl06546"/>
    <s v="issacankit.hanok@pnc.com"/>
    <s v="kenneth.vagt@pnc.com"/>
    <s v="r.kalathi.gnanamani@accenture.com"/>
    <s v="Y"/>
    <s v="Offshore"/>
    <m/>
    <m/>
    <n v="9094922887"/>
    <s v="pnc.issac.ankit.h"/>
    <d v="2018-04-27T00:00:00"/>
    <d v="2018-05-07T00:00:00"/>
    <d v="2018-05-07T00:00:00"/>
    <s v="Drug Test"/>
    <d v="2018-05-24T15:46:46"/>
    <s v="Cleared"/>
    <s v="Cleared/Ontime"/>
    <d v="2018-03-06T00:00:00"/>
    <d v="2018-02-22T00:00:00"/>
    <d v="2018-02-22T00:00:00"/>
    <d v="2018-04-27T11:41:15"/>
    <s v="Yes"/>
    <s v="lakshmi.rajendran"/>
    <s v="CDC2D.04.0363"/>
    <m/>
  </r>
  <r>
    <s v="Jaivasanth Srinivasan"/>
    <n v="10989252"/>
    <x v="3"/>
    <s v="Digital  (API innovation)"/>
    <n v="9"/>
    <s v="j.b.srinivasan"/>
    <s v="M"/>
    <s v="HL(Conf.Roll.Off)"/>
    <s v="India - Chennai - CDC2D - SEZ"/>
    <x v="2"/>
    <s v="ATCi"/>
    <s v="FSBPNC01"/>
    <s v="PNC Bank"/>
    <s v="Long Term"/>
    <s v="DC3"/>
    <s v="PNC TCoE Retail"/>
    <s v=""/>
    <s v="Onboard"/>
    <d v="2014-08-08T00:00:00"/>
    <d v="2019-01-01T00:00:00"/>
    <d v="2019-01-01T00:00:00"/>
    <d v="2020-10-07T00:00:00"/>
    <s v="IDC"/>
    <s v=""/>
    <s v="R2318119"/>
    <s v="Yes"/>
    <d v="2020-06-29T00:00:00"/>
    <s v="PL22413"/>
    <s v="jaivasanth.srinivasan@pnc.com"/>
    <s v="leilani.mears@pnc.com"/>
    <s v="r.kalathi.gnanamani@accenture.com"/>
    <s v="Y"/>
    <s v="Offshore"/>
    <m/>
    <m/>
    <n v="9994656840"/>
    <s v="pnc.j.b.srinivasan"/>
    <d v="2019-01-02T09:51:33"/>
    <d v="2019-01-05T00:00:00"/>
    <d v="2019-01-03T00:00:00"/>
    <s v="Drug Test"/>
    <d v="2019-01-08T00:00:00"/>
    <s v="Cleared"/>
    <s v="Cleared/Ontime"/>
    <d v="2014-09-13T00:00:00"/>
    <d v="2010-10-28T00:00:00"/>
    <d v="2010-10-28T00:00:00"/>
    <d v="2019-01-02T09:45:58"/>
    <s v="Yes"/>
    <s v="lakshmi.rajendran"/>
    <s v="CDC2D.05.0088"/>
    <m/>
  </r>
  <r>
    <s v="Jakeer Hussain Shaik"/>
    <n v="11663769"/>
    <x v="3"/>
    <s v="SSP"/>
    <n v="11"/>
    <s v="jakeer.h.shaik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8-12-31T00:00:00"/>
    <d v="2019-01-11T00:00:00"/>
    <d v="2019-01-11T00:00:00"/>
    <d v="2020-10-07T00:00:00"/>
    <s v="IDC"/>
    <s v=""/>
    <s v="R1986795"/>
    <s v="Yes"/>
    <d v="2020-06-29T00:00:00"/>
    <s v="pl46753"/>
    <s v="jakeer.shaik@pnc.com"/>
    <s v="hema.paluri@pnc.com"/>
    <s v="navdeep.kumar@accenture.com"/>
    <s v="Y"/>
    <s v="Offshore"/>
    <m/>
    <m/>
    <n v="8978308918"/>
    <s v="pnc.jakeer.shaik"/>
    <d v="2019-02-07T17:00:33"/>
    <d v="2019-02-18T00:00:00"/>
    <d v="2019-02-18T00:00:00"/>
    <s v="Drug Test"/>
    <d v="2019-03-11T00:00:00"/>
    <s v="Cleared"/>
    <s v="Cleared/Ontime"/>
    <d v="2019-02-14T00:00:00"/>
    <d v="2015-10-05T00:00:00"/>
    <d v="2016-04-12T00:00:00"/>
    <d v="2019-02-07T16:55:01"/>
    <s v="Yes"/>
    <s v="navdeep.kumar"/>
    <s v="CDC2D.05.0325"/>
    <m/>
  </r>
  <r>
    <s v="Jaya Kumar"/>
    <n v="11467970"/>
    <x v="3"/>
    <s v="Digital"/>
    <n v="11"/>
    <s v="jaya.b.kuma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18-02-28T00:00:00"/>
    <d v="2017-12-27T00:00:00"/>
    <d v="2020-09-30T00:00:00"/>
    <s v="IDC"/>
    <s v=""/>
    <s v="R1824751"/>
    <s v="Yes"/>
    <d v="2020-06-22T00:00:00"/>
    <s v="pl88862"/>
    <s v="jaya.kumar.nonemployee@pnc.com"/>
    <s v="raymond.graham@pnc.com"/>
    <s v="arunan.jayaraman@accenture.com"/>
    <s v="Y"/>
    <s v="Offshore"/>
    <m/>
    <m/>
    <n v="9790992918"/>
    <s v="pnc.jaya.b.kumar"/>
    <d v="2018-01-05T00:00:00"/>
    <d v="2018-01-08T00:00:00"/>
    <d v="2018-01-08T00:00:00"/>
    <s v="Drug Test"/>
    <d v="2018-01-30T00:00:00"/>
    <s v="Cleared"/>
    <s v="Cleared/Delay"/>
    <d v="2018-01-13T00:00:00"/>
    <d v="2017-10-23T00:00:00"/>
    <d v="2017-10-23T00:00:00"/>
    <d v="2017-12-22T00:00:00"/>
    <s v="Yes"/>
    <s v="aritra.basu"/>
    <s v="CDC2D.05.0447"/>
    <m/>
  </r>
  <r>
    <s v="Jayakumar Thanikasalam"/>
    <n v="11049458"/>
    <x v="3"/>
    <s v="Digital"/>
    <n v="11"/>
    <s v="j.thanikasalam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4-11-24T00:00:00"/>
    <d v="2016-10-19T10:32:14"/>
    <d v="2016-10-19T00:00:00"/>
    <d v="2020-09-30T00:00:00"/>
    <s v="IDC"/>
    <s v=""/>
    <s v="R1541919"/>
    <s v="Yes"/>
    <d v="2020-06-22T00:00:00"/>
    <s v="pl27440"/>
    <s v="jayakumar.thanikasalam.nonemployee@pnc.com"/>
    <s v="sumit.prakash@pnc.com"/>
    <s v="arunan.jayaraman@accenture.com"/>
    <s v="Y"/>
    <s v="Offshore"/>
    <m/>
    <m/>
    <n v="9659420221"/>
    <s v="pnc.j.thanikasalam"/>
    <d v="2016-10-19T00:00:00"/>
    <d v="2016-10-28T00:00:00"/>
    <d v="2016-10-28T00:00:00"/>
    <s v="DB Check and Drug Test"/>
    <d v="2017-04-20T13:17:25"/>
    <s v="Cleared"/>
    <m/>
    <m/>
    <d v="2013-09-15T00:00:00"/>
    <d v="2013-09-15T00:00:00"/>
    <d v="2016-10-19T00:00:00"/>
    <s v="Yes"/>
    <s v="aritra.basu"/>
    <s v="CDC2D.05.0379"/>
    <m/>
  </r>
  <r>
    <s v="Jayanthi Paramasivam"/>
    <n v="11636523"/>
    <x v="3"/>
    <s v="Credit Card"/>
    <n v="12"/>
    <s v="jayanthi.paramasivam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1-25T00:00:00"/>
    <d v="2018-12-27T00:00:00"/>
    <d v="2020-10-07T00:00:00"/>
    <s v="IDC"/>
    <s v=""/>
    <s v="R2345238"/>
    <s v="Yes"/>
    <d v="2020-06-29T00:00:00"/>
    <s v="PL82806"/>
    <s v="jayanthi.paramasivam@pnc.com"/>
    <s v="kim.fischer@pnc.com"/>
    <s v="navdeep.kumar@accenture.com"/>
    <s v="Y"/>
    <s v="Offshore"/>
    <m/>
    <m/>
    <n v="9688731269"/>
    <s v="pnc.jayanthi.p"/>
    <d v="2018-12-27T09:25:51"/>
    <d v="2019-01-02T00:00:00"/>
    <d v="2019-01-02T00:00:00"/>
    <s v="Drug Test"/>
    <d v="2019-01-07T00:00:00"/>
    <s v="Cleared"/>
    <s v="Cleared/Ontime"/>
    <d v="2018-11-27T00:00:00"/>
    <d v="2018-10-22T00:00:00"/>
    <d v="2018-10-22T00:00:00"/>
    <d v="2018-12-27T09:20:18"/>
    <s v="Yes"/>
    <s v="manivannan.muthusamy"/>
    <s v="CDC2D.05.0152"/>
    <m/>
  </r>
  <r>
    <s v="Jayaprakash Kalampuzha Sahadevan"/>
    <n v="10745945"/>
    <x v="3"/>
    <s v="Digital"/>
    <n v="7"/>
    <s v="jayaprakash.ks"/>
    <s v="M"/>
    <s v="HL(Conf.Roll.Off)"/>
    <s v="USA - Columbus - Client Onsite - Out of India"/>
    <x v="1"/>
    <s v="Avanade"/>
    <s v="FSBPNC01"/>
    <s v="PNC Bank"/>
    <s v="Long Term"/>
    <s v="DCY"/>
    <s v="PNC TCoE Retail"/>
    <s v=""/>
    <s v="Onboard"/>
    <d v="2012-01-02T00:00:00"/>
    <d v="2020-04-01T00:00:00"/>
    <d v="2020-04-01T00:00:00"/>
    <d v="2020-12-31T00:00:00"/>
    <s v="AVA"/>
    <d v="2020-04-02T00:00:00"/>
    <s v="R2738444"/>
    <s v="No"/>
    <d v="2020-09-22T00:00:00"/>
    <s v="PL82020"/>
    <s v="jayaprakash.sahadevan@pnc.com"/>
    <m/>
    <s v="arunan.jayaraman@accenture.com"/>
    <s v="Y"/>
    <s v="Offshore"/>
    <m/>
    <m/>
    <n v="9538931183"/>
    <s v=" GCP resource"/>
    <m/>
    <m/>
    <m/>
    <m/>
    <m/>
    <m/>
    <m/>
    <m/>
    <m/>
    <m/>
    <m/>
    <m/>
    <s v="arunan.jayaraman"/>
    <m/>
    <m/>
  </r>
  <r>
    <s v="Jayashree Mathiyazhahan"/>
    <n v="11589272"/>
    <x v="3"/>
    <s v="Consumer Lending"/>
    <n v="11"/>
    <s v="j.mathiyazhah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7-25T00:00:00"/>
    <d v="2018-11-02T00:00:00"/>
    <d v="2018-10-04T00:00:00"/>
    <d v="2020-10-07T00:00:00"/>
    <s v="IDC"/>
    <s v=""/>
    <s v="R1994831"/>
    <s v="Yes"/>
    <d v="2020-06-29T00:00:00"/>
    <s v="PL50998"/>
    <s v="jayashree.mathiyazhahan@pnc.com"/>
    <s v="james.bernesser@pnc.com"/>
    <s v="r.kalathi.gnanamani@accenture.com"/>
    <s v="Y"/>
    <s v="Offshore"/>
    <m/>
    <m/>
    <n v="7339008078"/>
    <s v="pnc.j.mathiyazhahan"/>
    <d v="2018-10-04T10:40:39"/>
    <d v="2018-10-10T00:00:00"/>
    <d v="2018-10-10T00:00:00"/>
    <s v="Drug Test"/>
    <d v="2018-10-15T00:00:00"/>
    <s v="Cleared"/>
    <s v="Cleared/Ontime"/>
    <d v="2018-08-02T00:00:00"/>
    <d v="2018-07-25T00:00:00"/>
    <d v="2018-07-25T00:00:00"/>
    <d v="2018-10-04T10:32:12"/>
    <s v="Yes"/>
    <s v="r.kalathi.gnanamani"/>
    <s v="CDC2D.05.0185"/>
    <m/>
  </r>
  <r>
    <s v="Jayashree Rajendiran"/>
    <n v="11006201"/>
    <x v="3"/>
    <s v="Consumer Lending"/>
    <n v="10"/>
    <s v="jayashree.rajendiran"/>
    <s v="F"/>
    <s v="HL(Conf.Roll.Off)"/>
    <s v="India - Chennai - CDC2D - SEZ"/>
    <x v="2"/>
    <s v="ATCi"/>
    <s v="FSBPNC01"/>
    <s v="PNC Bank"/>
    <s v="Short Term"/>
    <s v="DA8"/>
    <s v="PNC TCoE Retail"/>
    <s v=""/>
    <s v="Onboard"/>
    <d v="2014-08-18T00:00:00"/>
    <d v="2016-08-08T15:29:08"/>
    <d v="2016-08-08T00:00:00"/>
    <d v="2020-09-30T00:00:00"/>
    <s v="IDC"/>
    <s v=""/>
    <s v="R1512307"/>
    <s v="Yes"/>
    <d v="2020-06-22T00:00:00"/>
    <s v="pl30587"/>
    <s v="jayashree.rajendiran.nonemployee@pnc.com"/>
    <s v="kim.fischer@pnc.com"/>
    <s v="r.kalathi.gnanamani@accenture.com"/>
    <s v="Y"/>
    <s v="Offshore"/>
    <s v="Jayashree Rajendiran on ML till 30 Jun'20"/>
    <m/>
    <n v="9003674522"/>
    <s v="pnc.jayashree.r"/>
    <d v="2016-08-08T00:00:00"/>
    <d v="2016-08-19T00:00:00"/>
    <d v="2016-08-19T00:00:00"/>
    <s v="DB Check and Drug Test"/>
    <d v="2017-04-20T19:30:37"/>
    <s v="Cleared"/>
    <m/>
    <m/>
    <d v="2014-08-18T00:00:00"/>
    <d v="2014-08-18T00:00:00"/>
    <d v="2016-08-08T00:00:00"/>
    <s v="Yes"/>
    <s v="r.kalathi.gnanamani"/>
    <s v="CDC2D.05.0190"/>
    <m/>
  </r>
  <r>
    <s v="Jayasri Viswanathan"/>
    <n v="11261502"/>
    <x v="7"/>
    <s v="PMO"/>
    <n v="11"/>
    <s v="jayasri.viswanathan"/>
    <s v="F"/>
    <s v="HL(Conf.Roll.Off)"/>
    <s v="India - Chennai - CDC2D - SEZ"/>
    <x v="2"/>
    <s v="Graduate Associate"/>
    <s v="FSBPNC02"/>
    <s v="PNC Bank"/>
    <s v="Short Term"/>
    <s v="DA2"/>
    <s v="PNC TCoE PMO"/>
    <s v=""/>
    <s v="Onboard"/>
    <d v="2016-05-25T00:00:00"/>
    <d v="2018-02-26T23:21:33"/>
    <d v="2018-03-30T00:00:00"/>
    <d v="2020-09-03T00:00:00"/>
    <s v="IDC"/>
    <s v=""/>
    <s v="R1871378"/>
    <s v="Yes"/>
    <d v="2020-05-26T00:00:00"/>
    <s v="PL38641"/>
    <s v="jayasri.viswanathan@pnc.com"/>
    <m/>
    <s v="aravinthan.ragunath@accenture.com"/>
    <s v="Y"/>
    <s v="Offshore"/>
    <s v="Jayasri Viswanathan on ML till 02nd June 2020"/>
    <d v="2018-02-26T00:00:00"/>
    <n v="7338833121"/>
    <s v="pnc.jayasri.v"/>
    <d v="2018-04-13T00:00:00"/>
    <d v="2018-04-20T00:00:00"/>
    <d v="2018-04-11T00:00:00"/>
    <s v="Drug Test"/>
    <d v="2018-04-25T00:00:00"/>
    <s v="Cleared"/>
    <s v="Cleared/Ontime"/>
    <d v="2016-06-14T00:00:00"/>
    <d v="2016-05-25T00:00:00"/>
    <d v="2016-05-25T00:00:00"/>
    <d v="2018-04-09T14:45:49"/>
    <s v="Yes"/>
    <s v="esha.jasbir.badhwar"/>
    <s v="CDC2D.05.0065"/>
    <m/>
  </r>
  <r>
    <s v="Jayasurya Regupathy"/>
    <n v="11606712"/>
    <x v="3"/>
    <s v="Digital"/>
    <n v="11"/>
    <s v="jayasurya.regupathy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8-10-30T00:00:00"/>
    <d v="2018-10-30T00:00:00"/>
    <d v="2020-09-30T00:00:00"/>
    <s v="IDC"/>
    <s v=""/>
    <s v="R2003091"/>
    <s v="Yes"/>
    <d v="2020-06-22T00:00:00"/>
    <s v="pl96257"/>
    <s v="jayasurya.regupathy@pnc.com"/>
    <s v="raymond.graham@pnc.com"/>
    <s v="arunan.jayaraman@accenture.com"/>
    <s v="Y"/>
    <s v="Offshore"/>
    <m/>
    <m/>
    <n v="9940055659"/>
    <s v="pnc.jayasurya.regupa"/>
    <d v="2018-10-04T17:11:10"/>
    <d v="2018-11-05T00:00:00"/>
    <d v="2018-11-05T00:00:00"/>
    <s v="Drug Test"/>
    <d v="2018-11-11T00:00:00"/>
    <s v="Cleared"/>
    <s v="Cleared/Ontime"/>
    <d v="2018-09-14T00:00:00"/>
    <d v="2018-08-22T00:00:00"/>
    <d v="2018-09-26T00:00:00"/>
    <d v="2018-10-04T17:05:42"/>
    <s v="Yes"/>
    <s v="aritra.basu"/>
    <s v="CDC2D.05.0390"/>
    <m/>
  </r>
  <r>
    <s v="Jayesh Vivek Murarka"/>
    <n v="11760569"/>
    <x v="3"/>
    <s v="Credit Card"/>
    <n v="12"/>
    <s v="jayesh.vivek.murarka"/>
    <s v="M"/>
    <s v="Premature RollOff"/>
    <s v="India - Pune - PDC4A - SEZ"/>
    <x v="0"/>
    <s v="ATCi"/>
    <s v="FSBPNC01"/>
    <s v="PNC Bank"/>
    <s v="Long Term"/>
    <s v="DN3"/>
    <s v="PNC TCoE Retail"/>
    <s v=""/>
    <s v="Onboard"/>
    <d v="2019-07-30T00:00:00"/>
    <d v="2020-06-05T18:36:05"/>
    <d v="2019-09-24T00:00:00"/>
    <d v="2020-09-03T18:36:05"/>
    <s v="IDC"/>
    <s v=""/>
    <s v="R2562532"/>
    <s v="Yes"/>
    <d v="2020-05-26T18:36:05"/>
    <s v="PL86682"/>
    <s v="jayeshvivek.murarka@pnc.com"/>
    <s v="kim.fischer@pnc.com"/>
    <s v="navdeep.kumar@accenture.com"/>
    <s v="Y"/>
    <s v="Offshore"/>
    <s v="Jayesh Vivek Murarka Returned from LOA on 15 June'20"/>
    <m/>
    <n v="7588886700"/>
    <s v="pnc.jayesh.vivek.m"/>
    <d v="2019-10-01T13:46:16"/>
    <d v="2019-10-16T00:00:00"/>
    <d v="2019-10-16T00:00:00"/>
    <s v="Drug Test"/>
    <d v="2019-10-24T00:00:00"/>
    <s v="Cleared"/>
    <s v="Cleared/Delay"/>
    <d v="2020-02-06T00:00:00"/>
    <d v="2019-07-30T00:00:00"/>
    <d v="2019-09-24T00:00:00"/>
    <d v="2019-10-01T13:39:47"/>
    <s v="Yes"/>
    <s v="manivannan.muthusamy"/>
    <s v="PDC4A.01.0434"/>
    <m/>
  </r>
  <r>
    <s v="Jayesh Wani"/>
    <n v="11425968"/>
    <x v="9"/>
    <s v="ACFR"/>
    <n v="10"/>
    <s v="jayesh.wani"/>
    <s v="M"/>
    <s v="HL(Conf.Roll.Off)"/>
    <s v="India - Pune - PDC4A - SEZ"/>
    <x v="0"/>
    <s v="ATCi"/>
    <s v="FSBPNC02"/>
    <s v="PNC Bank"/>
    <s v="Short Term"/>
    <s v="DA8"/>
    <s v="PNC TCoE ACFR"/>
    <s v=""/>
    <s v="Onboard"/>
    <d v="2017-08-31T00:00:00"/>
    <d v="2017-11-30T06:22:21"/>
    <d v="2017-11-30T06:22:21"/>
    <d v="2020-10-07T00:00:00"/>
    <s v="IDC"/>
    <s v=""/>
    <s v="R1790708"/>
    <s v="Yes"/>
    <d v="2020-06-29T00:00:00"/>
    <s v="pl81378"/>
    <s v="jayesh.wani.nonemployee@pnc.com"/>
    <s v="sajid.inayat@pnc.com"/>
    <s v="gurusankar.sundaram@accenture.com"/>
    <s v="Y"/>
    <s v="Offshore"/>
    <m/>
    <m/>
    <n v="8792765107"/>
    <s v="pnc.jayesh.wani"/>
    <d v="2017-12-07T00:00:00"/>
    <d v="2017-12-11T00:00:00"/>
    <d v="2017-12-28T00:00:00"/>
    <s v="Drug Test"/>
    <d v="2017-12-26T00:00:00"/>
    <s v="Cleared"/>
    <s v="Cleared/Ontime"/>
    <d v="2017-11-02T00:00:00"/>
    <d v="2017-05-14T00:00:00"/>
    <d v="2017-05-14T00:00:00"/>
    <d v="2017-12-04T00:00:00"/>
    <s v="Yes"/>
    <s v="gunjeet.v.singh"/>
    <s v="PDC4A.01.0516"/>
    <m/>
  </r>
  <r>
    <s v="Jayshree Pandit"/>
    <n v="11718797"/>
    <x v="7"/>
    <s v="PMO"/>
    <n v="10"/>
    <s v="jayshree.pandit"/>
    <s v="F"/>
    <s v="HL(Conf.Roll.Off)"/>
    <s v="India - Pune - PDC4A - SEZ"/>
    <x v="0"/>
    <s v="ATCi"/>
    <s v="FSBPNC02"/>
    <s v="PNC Bank"/>
    <s v="Short Term"/>
    <s v="DA9"/>
    <s v="PNC TCoE PMO"/>
    <s v=""/>
    <s v="Onboard"/>
    <d v="2019-04-30T00:00:00"/>
    <d v="2019-05-15T14:02:06"/>
    <d v="2019-05-23T00:00:00"/>
    <d v="2020-09-03T00:00:00"/>
    <s v="IDC"/>
    <s v=""/>
    <s v="R2477459"/>
    <s v="Yes"/>
    <d v="2020-05-26T00:00:00"/>
    <s v="pl39472"/>
    <s v="jayshree.pandit@pnc.com"/>
    <s v="allison.felix@pnc.com"/>
    <s v="aravinthan.ragunath@accenture.com"/>
    <s v="Y"/>
    <s v="Offshore"/>
    <m/>
    <m/>
    <n v="9156212498"/>
    <s v="pnc.jayshree.p"/>
    <d v="2019-05-07T04:06:33"/>
    <d v="2019-05-10T00:00:00"/>
    <d v="2019-05-10T00:00:00"/>
    <s v="Drug Test"/>
    <d v="2019-05-17T00:00:00"/>
    <s v="Cleared"/>
    <s v="Cleared/Delay"/>
    <d v="2019-06-24T00:00:00"/>
    <d v="2013-04-13T00:00:00"/>
    <d v="2019-05-06T00:00:00"/>
    <d v="2019-05-07T04:01:05"/>
    <s v="Yes"/>
    <s v="esha.jasbir.badhwar"/>
    <s v="PDC4A.01.0357"/>
    <m/>
  </r>
  <r>
    <s v="Jeevamani Rajendran"/>
    <n v="11729484"/>
    <x v="3"/>
    <s v="Digital"/>
    <n v="12"/>
    <s v="jeevamani.rajendran"/>
    <s v="F"/>
    <s v="NON-SCHEDULABLE"/>
    <s v="India - Chennai - CDC2D - SEZ"/>
    <x v="2"/>
    <s v="ATCi"/>
    <s v="FSBPNC01"/>
    <s v="PNC Bank"/>
    <s v="Long Term"/>
    <s v="DN4"/>
    <s v="PNC TCoE Retail"/>
    <s v=""/>
    <s v="Onboard"/>
    <d v="2019-05-22T00:00:00"/>
    <d v="2020-06-05T18:38:40"/>
    <d v="2019-07-11T00:00:00"/>
    <d v="2020-09-03T18:38:40"/>
    <s v="IDC"/>
    <s v=""/>
    <s v="R2496306"/>
    <s v="Yes"/>
    <d v="2020-05-26T18:38:40"/>
    <s v="PL78207"/>
    <s v="jeevamani.rajendran@pnc.com"/>
    <s v="raymond.graham@pnc.com"/>
    <s v="arunan.jayaraman@accenture.com"/>
    <s v="Y"/>
    <s v="Offshore"/>
    <s v="jeevamani.rajendran on LOA till 31st July 2020"/>
    <m/>
    <n v="9524303705"/>
    <s v="pnc.j.rajendran"/>
    <d v="2019-07-24T16:36:39"/>
    <d v="2019-08-01T00:00:00"/>
    <d v="2019-08-01T00:00:00"/>
    <s v="Drug Test"/>
    <d v="2019-08-07T00:00:00"/>
    <s v="Cleared"/>
    <s v="Cleared/Delay"/>
    <d v="2020-02-06T00:00:00"/>
    <d v="2019-05-22T00:00:00"/>
    <d v="2019-07-23T00:00:00"/>
    <d v="2019-07-24T16:30:44"/>
    <s v="Yes"/>
    <s v="aritra.basu"/>
    <s v="CDC2D.05.0442"/>
    <m/>
  </r>
  <r>
    <s v="Jeevitha Ulaganathan"/>
    <n v="11088737"/>
    <x v="3"/>
    <s v="Credit Card"/>
    <n v="10"/>
    <s v="jeevitha.ulaganathan"/>
    <s v="F"/>
    <s v="HL(Conf.Roll.Off)"/>
    <s v="India - Chennai - CDC2D - SEZ"/>
    <x v="2"/>
    <s v="ATCi"/>
    <s v="FSBPNC01"/>
    <s v="PNC Bank"/>
    <s v="Short Term"/>
    <s v="DA8"/>
    <s v="PNC TCoE Retail"/>
    <s v=""/>
    <s v="Onboard"/>
    <d v="2015-05-18T00:00:00"/>
    <d v="2018-01-04T00:00:00"/>
    <d v="2019-09-01T00:00:00"/>
    <d v="2020-09-30T00:00:00"/>
    <s v="IDC"/>
    <s v=""/>
    <s v="R1841098"/>
    <s v="Yes"/>
    <d v="2020-06-22T00:00:00"/>
    <s v="PL03842 "/>
    <s v="jeevitha.ulaganathan.nonemployee@pnc.com"/>
    <s v="kim.fischer@pnc.com"/>
    <s v="navdeep.kumar@accenture.com"/>
    <s v="Y"/>
    <s v="Offshore"/>
    <s v="Jeevitha Ulaganathan Returned from ML on 09th Aug 2019"/>
    <m/>
    <n v="9940871726"/>
    <s v="pnc.jeevitha.ulagana"/>
    <d v="2018-01-08T00:00:00"/>
    <d v="2018-01-13T00:00:00"/>
    <d v="2018-01-10T00:00:00"/>
    <s v="DB Check and Drug Test"/>
    <d v="2018-01-22T15:40:36"/>
    <s v="Cleared"/>
    <s v="Cleared/Ontime"/>
    <d v="2015-05-23T00:00:00"/>
    <m/>
    <m/>
    <d v="2020-03-16T19:10:43"/>
    <s v="Yes"/>
    <s v="manivannan.muthusamy"/>
    <s v="CDC2D.05.0184"/>
    <m/>
  </r>
  <r>
    <s v="Jenison Andrews Kasirajan"/>
    <n v="11497940"/>
    <x v="3"/>
    <s v="Digital"/>
    <n v="12"/>
    <s v="j.andrews.kasirajan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9-08-08T00:00:00"/>
    <d v="2020-09-30T00:00:00"/>
    <s v="IDC"/>
    <s v=""/>
    <s v="R1844782"/>
    <s v="Yes"/>
    <d v="2020-06-22T00:00:00"/>
    <s v="pl78962"/>
    <s v="jenison.andrewskasirajan.nonemployee@pnc.com"/>
    <s v="raymond.graham@pnc.com"/>
    <s v="arunan.jayaraman@accenture.com"/>
    <s v="Y"/>
    <s v="Offshore"/>
    <m/>
    <m/>
    <n v="9551893998"/>
    <s v="pnc.j.andrews.k"/>
    <d v="2018-01-17T00:00:00"/>
    <d v="2018-01-22T00:00:00"/>
    <d v="2018-01-22T00:00:00"/>
    <s v="Drug Test"/>
    <d v="2018-02-12T15:57:08"/>
    <s v="Cleared"/>
    <s v="Cleared/Ontime"/>
    <d v="2018-01-08T00:00:00"/>
    <d v="2017-12-19T00:00:00"/>
    <d v="2017-12-19T00:00:00"/>
    <d v="2018-01-15T00:00:00"/>
    <s v="Yes"/>
    <s v="aritra.basu"/>
    <s v="CDC2D.05.0431"/>
    <m/>
  </r>
  <r>
    <s v="Jignesh M Thakare"/>
    <n v="11565116"/>
    <x v="3"/>
    <s v="SSP"/>
    <n v="9"/>
    <s v="jignesh.m.thakare"/>
    <s v="M"/>
    <s v="HL(Conf.Roll.Off)"/>
    <s v="India - Pune - PDC4A - SEZ"/>
    <x v="0"/>
    <s v="ATCi"/>
    <s v="FSBPNC01"/>
    <s v="PNC Bank"/>
    <s v="Long Term"/>
    <s v="DC3"/>
    <s v="PNC TCoE Retail"/>
    <s v=""/>
    <s v="Onboard"/>
    <d v="2018-05-30T00:00:00"/>
    <d v="2019-11-01T00:00:00"/>
    <d v="2019-11-01T00:00:00"/>
    <d v="2020-10-07T00:00:00"/>
    <s v="IDC"/>
    <s v=""/>
    <s v="R2590770"/>
    <s v="Yes"/>
    <d v="2020-06-29T00:00:00"/>
    <s v="PL58481"/>
    <s v="jignesh.mthakare@pnc.com"/>
    <s v="hema.paluri@pnc.com"/>
    <s v="navdeep.kumar@accenture.com"/>
    <s v="Y"/>
    <s v="Offshore"/>
    <m/>
    <m/>
    <n v="9033359272"/>
    <s v="pnc.jignesh.m.t"/>
    <d v="2019-11-04T16:05:24"/>
    <d v="2019-11-08T00:00:00"/>
    <d v="2019-11-07T00:00:00"/>
    <s v="DB Check and Drug Test"/>
    <d v="2019-11-25T00:00:00"/>
    <s v="Cleared"/>
    <s v="Cleared/Ontime"/>
    <d v="2018-06-21T00:00:00"/>
    <d v="2018-05-30T00:00:00"/>
    <d v="2014-05-30T00:00:00"/>
    <d v="2019-11-04T15:54:39"/>
    <s v="Yes"/>
    <s v="navdeep.kumar"/>
    <s v="PDC4A.00.0338"/>
    <m/>
  </r>
  <r>
    <s v="Jitendra Meena"/>
    <n v="11615871"/>
    <x v="3"/>
    <s v="SSP"/>
    <n v="10"/>
    <s v="jitendra.meena"/>
    <s v="M"/>
    <s v="HL(Conf.Roll.Off)"/>
    <s v="India - Pune - PDC4A - SEZ"/>
    <x v="0"/>
    <s v="ATCi"/>
    <s v="FSBPNC01"/>
    <s v="PNC Bank"/>
    <s v="Long Term"/>
    <s v="DAZ"/>
    <s v="PNC TCoE Retail"/>
    <s v=""/>
    <s v="Onboard"/>
    <d v="2018-10-11T00:00:00"/>
    <d v="2018-09-10T18:52:30"/>
    <d v="2019-09-01T00:00:00"/>
    <d v="2020-10-07T00:00:00"/>
    <s v="IDC"/>
    <s v=""/>
    <s v="R1996269"/>
    <s v="Yes"/>
    <d v="2020-06-29T00:00:00"/>
    <s v="PL97562"/>
    <s v="jitendra.meena@pnc.com"/>
    <s v="hema.paluri@pnc.com"/>
    <s v="navdeep.kumar@accenture.com"/>
    <s v="Y"/>
    <s v="Offshore"/>
    <m/>
    <m/>
    <n v="9673702244"/>
    <s v="pnc.jitendra.meena"/>
    <d v="2018-10-15T00:00:00"/>
    <d v="2018-10-18T00:00:00"/>
    <d v="2018-10-18T00:00:00"/>
    <s v="Drug Test"/>
    <d v="2018-10-31T00:00:00"/>
    <s v="Cleared"/>
    <s v="Cleared/Ontime"/>
    <d v="2018-11-22T00:00:00"/>
    <d v="2013-05-11T00:00:00"/>
    <d v="2013-05-11T00:00:00"/>
    <d v="2018-10-12T09:51:37"/>
    <s v="Yes"/>
    <s v="navdeep.kumar"/>
    <s v="PDC4A.00.0334"/>
    <m/>
  </r>
  <r>
    <s v="Priyadharshini Harichandra"/>
    <n v="10971097"/>
    <x v="3"/>
    <s v="Digital"/>
    <n v="10"/>
    <s v="p.harichandra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4-07-28T00:00:00"/>
    <d v="2017-02-23T20:26:50"/>
    <d v="2017-02-23T00:00:00"/>
    <d v="2020-09-30T00:00:00"/>
    <s v="IDC"/>
    <s v=""/>
    <s v="R1596037"/>
    <s v="Yes"/>
    <d v="2020-06-22T00:00:00"/>
    <s v="pl62683"/>
    <s v="priyadharshini.harichandra.nonemployee@pnc.com"/>
    <s v="sumit.prakash@pnc.com"/>
    <s v="arunan.jayaraman@accenture.com"/>
    <s v="Y"/>
    <s v="Offshore"/>
    <m/>
    <m/>
    <s v="9885192373/8015580373"/>
    <s v="pnc.p.harichandra"/>
    <d v="2017-03-06T00:00:00"/>
    <d v="2017-03-08T00:00:00"/>
    <d v="2017-03-08T00:00:00"/>
    <s v="DB Check and Drug Test"/>
    <d v="2017-03-09T08:00:48"/>
    <s v="Cleared"/>
    <m/>
    <m/>
    <d v="2014-07-28T00:00:00"/>
    <d v="2014-07-28T00:00:00"/>
    <d v="2017-03-06T00:00:00"/>
    <s v="Yes"/>
    <s v="aritra.basu"/>
    <s v="CDC2D.05.0371"/>
    <m/>
  </r>
  <r>
    <s v="Priyadharshini Kamal"/>
    <n v="11476363"/>
    <x v="3"/>
    <s v="Core Banking"/>
    <n v="11"/>
    <s v="priyadharshini.kamal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1-15T00:00:00"/>
    <d v="2018-02-27T00:00:00"/>
    <d v="2018-02-02T00:00:00"/>
    <d v="2020-10-07T00:00:00"/>
    <s v="IDC"/>
    <s v=""/>
    <s v="R1842675"/>
    <s v="Yes"/>
    <d v="2020-06-29T00:00:00"/>
    <s v="pl46404"/>
    <s v="priyadharshini.kamal.nonemployee@pnc.com"/>
    <s v="kenneth.vagt@pnc.com"/>
    <s v="r.kalathi.gnanamani@accenture.com"/>
    <s v="Y"/>
    <s v="Offshore"/>
    <m/>
    <m/>
    <n v="8608096443"/>
    <s v="pnc.priyadharshini"/>
    <d v="2018-01-22T00:00:00"/>
    <d v="2018-01-25T00:00:00"/>
    <d v="2018-01-25T00:00:00"/>
    <s v="Drug Test"/>
    <d v="2018-02-02T00:00:00"/>
    <s v="Cleared"/>
    <s v="Cleared/Ontime"/>
    <d v="2017-12-26T00:00:00"/>
    <d v="2017-11-15T00:00:00"/>
    <d v="2017-11-15T00:00:00"/>
    <d v="2018-01-19T00:00:00"/>
    <s v="Yes"/>
    <s v="lakshmi.rajendran"/>
    <s v="CDC2D.04.0405"/>
    <m/>
  </r>
  <r>
    <s v="Priyadharshini Mayilsamy"/>
    <n v="11737861"/>
    <x v="1"/>
    <s v="Origination"/>
    <n v="10"/>
    <s v="m.a.priyadharshini"/>
    <s v="F"/>
    <s v="HL(Conf.Roll.Off)"/>
    <s v="India - Chennai - CDC2D - SEZ"/>
    <x v="2"/>
    <s v="ATCi"/>
    <s v="FSBPNC02"/>
    <s v="PNC Bank"/>
    <s v="Short Term"/>
    <s v="DA8"/>
    <s v="PNC TCoE C&amp;IB"/>
    <s v=""/>
    <s v="Onboard"/>
    <d v="2019-07-22T00:00:00"/>
    <d v="2019-06-17T20:24:00"/>
    <d v="2019-07-22T00:00:00"/>
    <d v="2020-10-07T00:00:00"/>
    <s v="IDC"/>
    <s v=""/>
    <s v="R2494476"/>
    <s v="Yes"/>
    <d v="2020-06-29T00:00:00"/>
    <s v="PL61754"/>
    <s v="priyadharshini.mayilsamy@pnc.com"/>
    <s v="raymond.graham@pnc.com"/>
    <s v="aravinthan.ragunath@accenture.com"/>
    <s v="Y"/>
    <s v="Offshore"/>
    <m/>
    <m/>
    <n v="9886868647"/>
    <s v="pnc.m.a.priyadharshi"/>
    <d v="2019-07-24T15:48:16"/>
    <d v="2019-07-30T00:00:00"/>
    <d v="2019-07-30T00:00:00"/>
    <s v="Drug Test"/>
    <d v="2019-08-01T00:00:00"/>
    <s v="Cleared"/>
    <s v="Cleared/Delay"/>
    <d v="2019-11-08T00:00:00"/>
    <d v="2013-06-27T00:00:00"/>
    <d v="2015-08-30T00:00:00"/>
    <d v="2019-07-24T15:41:53"/>
    <s v="Yes"/>
    <s v="aritra.basu"/>
    <s v="CDC2D.05.0433"/>
    <m/>
  </r>
  <r>
    <s v="Priyadharshini Palanirajan"/>
    <n v="11756369"/>
    <x v="3"/>
    <s v="Digital"/>
    <n v="10"/>
    <s v="p.palanirajan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9-08-27T00:00:00"/>
    <d v="2019-05-30T11:47:39"/>
    <d v="2019-05-30T11:47:39"/>
    <d v="2020-09-30T00:00:00"/>
    <s v="IDC"/>
    <s v=""/>
    <s v="R2489321"/>
    <s v="Yes"/>
    <d v="2020-06-22T00:00:00"/>
    <s v="PL43699"/>
    <s v="priyadharshini.palanirajan@pnc.com"/>
    <s v="raymond.graham@pnc.com"/>
    <s v="arunan.jayaraman@accenture.com"/>
    <s v="Y"/>
    <s v="Offshore"/>
    <m/>
    <m/>
    <n v="7708621683"/>
    <s v="pnc.p.palanirajan"/>
    <d v="2019-08-28T13:37:25"/>
    <d v="2019-09-06T00:00:00"/>
    <d v="2019-09-06T00:00:00"/>
    <s v="Drug Test"/>
    <d v="2019-09-10T00:00:00"/>
    <s v="Cleared"/>
    <s v="Cleared/Delay"/>
    <d v="2019-09-27T00:00:00"/>
    <d v="2015-05-18T00:00:00"/>
    <d v="2015-11-01T00:00:00"/>
    <d v="2019-08-28T13:30:59"/>
    <s v="Yes"/>
    <s v="aritra.basu"/>
    <s v="CDC2D.05.0430"/>
    <m/>
  </r>
  <r>
    <s v="PRIYANKA ARORA"/>
    <n v="11773033"/>
    <x v="3"/>
    <s v="Digital  (API innovation)"/>
    <n v="12"/>
    <s v="p.i.arora"/>
    <s v="F"/>
    <s v="Premature RollOff"/>
    <s v="India - Pune - PDC4A - SEZ"/>
    <x v="0"/>
    <s v="ATCi"/>
    <s v="FSBPNC01"/>
    <s v="PNC Bank"/>
    <s v="Long Term"/>
    <s v="DN3"/>
    <s v="PNC TCoE Retail"/>
    <s v=""/>
    <s v="Onboard"/>
    <d v="2019-08-26T00:00:00"/>
    <d v="2020-06-05T15:06:23"/>
    <d v="2020-01-14T00:00:00"/>
    <d v="2020-09-03T18:26:50"/>
    <s v="IDC"/>
    <s v=""/>
    <s v="R2677901"/>
    <s v="Yes"/>
    <d v="2020-05-26T18:26:50"/>
    <s v="PL84636"/>
    <s v="priyanka.arora@pnc.com"/>
    <s v="leilani.mears@pnc.com"/>
    <s v="r.kalathi.gnanamani@accenture.com"/>
    <s v="Y"/>
    <s v="Offshore"/>
    <m/>
    <m/>
    <n v="7985244015"/>
    <s v="pnc.p.arora"/>
    <d v="2020-01-16T00:00:00"/>
    <d v="2020-01-22T00:00:00"/>
    <d v="2020-01-22T00:00:00"/>
    <s v="Drug Test"/>
    <d v="2020-02-06T16:06:51"/>
    <s v="Cleared"/>
    <s v="Final Report Reinitiated"/>
    <m/>
    <d v="2019-08-26T00:00:00"/>
    <d v="2020-01-16T00:00:00"/>
    <d v="2020-01-16T14:04:35"/>
    <s v="Yes"/>
    <s v="deepak.jethani"/>
    <s v="PDC4A.01.0414"/>
    <m/>
  </r>
  <r>
    <s v="Priyanka Singh"/>
    <n v="11672426"/>
    <x v="3"/>
    <s v="Digital"/>
    <n v="10"/>
    <s v="priyanka.ai.singh"/>
    <s v="F"/>
    <s v="HL(Conf.Roll.Off)"/>
    <s v="India - Pune - PDC4A - SEZ"/>
    <x v="0"/>
    <s v="ATCi"/>
    <s v="FSBPNC01"/>
    <s v="PNC Bank"/>
    <s v="Long Term"/>
    <s v="DA9"/>
    <s v="PNC TCoE Retail"/>
    <s v=""/>
    <s v="Onboard"/>
    <d v="2019-01-04T00:00:00"/>
    <d v="2019-05-21T00:00:00"/>
    <d v="2019-05-21T00:00:00"/>
    <d v="2020-09-30T00:00:00"/>
    <s v="IDC"/>
    <s v=""/>
    <s v="R2429769"/>
    <s v="Yes"/>
    <d v="2020-06-22T00:00:00"/>
    <s v="pl91925"/>
    <s v="priyanka.a.singh@pnc.com"/>
    <s v="raymond.graham@pnc.com"/>
    <s v="arunan.jayaraman@accenture.com"/>
    <s v="Y"/>
    <s v="Offshore"/>
    <m/>
    <m/>
    <n v="8408945751"/>
    <s v="pnc.priyanka.s"/>
    <d v="2019-05-28T06:21:52"/>
    <d v="2019-06-07T00:00:00"/>
    <m/>
    <s v="Drug Test"/>
    <d v="2019-06-18T00:00:00"/>
    <s v="Cleared"/>
    <s v="Cleared/Ontime"/>
    <d v="2019-02-19T00:00:00"/>
    <d v="2013-08-19T00:00:00"/>
    <d v="2015-08-19T00:00:00"/>
    <d v="2019-05-28T06:16:17"/>
    <s v="Yes"/>
    <s v="deepak.jethani"/>
    <s v="PDC4A.01.0395"/>
    <m/>
  </r>
  <r>
    <s v="Priyanka Sivaprakasam"/>
    <n v="11860312"/>
    <x v="0"/>
    <s v="Performance"/>
    <n v="10"/>
    <s v="p.e.sivaprakasam"/>
    <s v="F"/>
    <s v="HL(Conf.Roll.Off)"/>
    <s v="India - Chennai - CDC2E - SEZ"/>
    <x v="2"/>
    <s v="ATCi"/>
    <s v="FSBPNC02"/>
    <s v="PNC Bank"/>
    <s v="Long Term"/>
    <s v="DA9"/>
    <s v="PNC TCoE Performance"/>
    <s v=""/>
    <s v="Onboard"/>
    <d v="2020-02-28T00:00:00"/>
    <d v="2020-02-07T01:34:10"/>
    <d v="2020-02-28T00:00:00"/>
    <d v="2020-10-07T00:00:00"/>
    <s v="IDC"/>
    <s v=""/>
    <s v="R2649026"/>
    <s v="Yes"/>
    <d v="2020-06-29T00:00:00"/>
    <s v="PL21447"/>
    <s v="priyanka.sivaprakasam@pnc.com"/>
    <m/>
    <s v="gurusankar.sundaram@accenture.com"/>
    <s v="Y"/>
    <s v="Offshore"/>
    <m/>
    <m/>
    <n v="8220735890"/>
    <s v="pnc.p.e.siv"/>
    <d v="2020-03-06T15:11:10"/>
    <d v="2020-03-13T00:00:00"/>
    <m/>
    <s v="Drug Test"/>
    <m/>
    <s v="Cleared"/>
    <s v="Cleared/Ontime"/>
    <d v="2020-04-28T00:00:00"/>
    <m/>
    <m/>
    <d v="2020-03-06T15:05:27"/>
    <s v="Yes"/>
    <s v="ankur.tiwari"/>
    <s v="CDC2E.04.0277"/>
    <m/>
  </r>
  <r>
    <s v="Priyanka Vitthal Gujar"/>
    <n v="11751200"/>
    <x v="1"/>
    <s v="PSS"/>
    <n v="13"/>
    <s v="priyanka.gujar"/>
    <s v="F"/>
    <s v="HL(Conf.Roll.Off)"/>
    <s v="India - Pune - PDC4A - SEZ"/>
    <x v="0"/>
    <s v="ATCi"/>
    <s v="FSBPNC02"/>
    <s v="PNC Bank"/>
    <s v="Long Term"/>
    <s v="DN1"/>
    <s v="PNC TCoE C&amp;IB"/>
    <s v=""/>
    <s v="Onboard"/>
    <d v="2019-06-25T00:00:00"/>
    <d v="2020-06-22T09:23:56"/>
    <d v="2019-08-15T00:00:00"/>
    <d v="2020-10-07T00:00:00"/>
    <s v="IDC"/>
    <s v=""/>
    <s v="R2503937"/>
    <s v="Yes"/>
    <d v="2020-06-29T00:00:00"/>
    <s v="PL86334"/>
    <s v="priyanka.gujar.nonemployee@pnc.com"/>
    <s v="maureen.beytagh@pnc.com"/>
    <s v="aravinthan.ragunath@accenture.com"/>
    <s v="Y"/>
    <s v="Offshore"/>
    <m/>
    <m/>
    <n v="8600634452"/>
    <s v="pnc.gujar.p.vitthal"/>
    <d v="2019-09-05T13:05:23"/>
    <d v="2019-09-18T00:00:00"/>
    <d v="2019-09-18T00:00:00"/>
    <s v="Drug Test"/>
    <d v="2019-09-24T00:00:00"/>
    <s v="Cleared"/>
    <s v="Cleared/Ontime"/>
    <d v="2019-09-09T00:00:00"/>
    <d v="2019-06-25T00:00:00"/>
    <d v="2019-08-29T00:00:00"/>
    <d v="2019-08-29T00:00:00"/>
    <s v="Yes"/>
    <s v="ashish.d.joshi"/>
    <s v="PDC4A.01.0539"/>
    <m/>
  </r>
  <r>
    <s v="Pulkit Jain"/>
    <n v="11046060"/>
    <x v="3"/>
    <s v="Digital"/>
    <n v="10"/>
    <s v="pulkit.e.jain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4-11-26T00:00:00"/>
    <d v="2017-07-17T08:55:15"/>
    <d v="2017-07-17T00:00:00"/>
    <d v="2020-09-30T00:00:00"/>
    <s v="IDC"/>
    <s v=""/>
    <s v="R1720411"/>
    <s v="Yes"/>
    <d v="2020-06-22T00:00:00"/>
    <s v="pl84463"/>
    <s v="pulkit.jain.nonemployee@pnc.com"/>
    <s v="sumit.prakash@pnc.com"/>
    <s v="arunan.jayaraman@accenture.com"/>
    <s v="Y"/>
    <s v="Offshore"/>
    <m/>
    <m/>
    <n v="9729375447"/>
    <s v="pnc.pulkit.e.jain"/>
    <d v="2017-07-17T00:00:00"/>
    <d v="2017-07-22T00:00:00"/>
    <d v="2017-07-19T00:00:00"/>
    <s v="DB Check and Drug Test"/>
    <d v="2017-07-26T17:56:55"/>
    <s v="Cleared"/>
    <m/>
    <m/>
    <d v="2014-11-26T00:00:00"/>
    <d v="2014-11-26T00:00:00"/>
    <d v="2017-07-18T00:00:00"/>
    <s v="Pending"/>
    <s v="deepak.jethani"/>
    <s v="PDC4A.01.0374"/>
    <m/>
  </r>
  <r>
    <s v="Punugoti Alekhya"/>
    <n v="11681350"/>
    <x v="3"/>
    <s v="Consumer Lending"/>
    <n v="12"/>
    <s v="punugoti.alekhya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9-01-28T00:00:00"/>
    <d v="2019-05-09T00:00:00"/>
    <d v="2019-04-10T00:00:00"/>
    <d v="2020-10-07T00:00:00"/>
    <s v="IDC"/>
    <s v=""/>
    <s v="R2449425"/>
    <s v="Yes"/>
    <d v="2020-06-29T00:00:00"/>
    <s v="PL84445"/>
    <s v="alekhya.punugoti@pnc.com"/>
    <s v="james.bernesser@pnc.com"/>
    <s v="r.kalathi.gnanamani@accenture.com"/>
    <s v="Y"/>
    <s v="Offshore"/>
    <m/>
    <m/>
    <n v="8500792894"/>
    <s v="pnc.p.alekhya"/>
    <d v="2019-04-24T15:42:50"/>
    <d v="2019-04-29T00:00:00"/>
    <d v="2019-04-29T00:00:00"/>
    <s v="Drug Test"/>
    <d v="2019-05-07T12:30:42"/>
    <s v="Cleared"/>
    <s v="Cleared/Ontime"/>
    <d v="2019-03-15T00:00:00"/>
    <d v="2019-01-28T00:00:00"/>
    <d v="2019-03-04T00:00:00"/>
    <d v="2019-04-24T15:37:09"/>
    <s v="Yes"/>
    <s v="r.kalathi.gnanamani"/>
    <s v="CDC2D.05.0106"/>
    <m/>
  </r>
  <r>
    <s v="Radha Krishna Padala"/>
    <n v="11627631"/>
    <x v="3"/>
    <s v="Digital"/>
    <n v="11"/>
    <s v="radha.krishna.padala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11-29T00:00:00"/>
    <d v="2020-01-15T10:20:39"/>
    <d v="2019-11-29T11:53:03"/>
    <d v="2020-09-30T00:00:00"/>
    <s v="IDC"/>
    <s v=""/>
    <s v="R1930662"/>
    <s v="Yes"/>
    <d v="2020-06-22T00:00:00"/>
    <s v="pl75680"/>
    <s v="radhakrishna.padala@pnc.com"/>
    <s v="raymond.graham@pnc.com"/>
    <s v="arunan.jayaraman@accenture.com"/>
    <s v="Y"/>
    <s v="Offshore"/>
    <m/>
    <m/>
    <n v="8124078393"/>
    <s v="pnc.radha.krishna.p"/>
    <d v="2018-12-04T06:28:55"/>
    <d v="2018-12-10T00:00:00"/>
    <d v="2018-12-10T00:00:00"/>
    <s v="Drug Test"/>
    <d v="2018-12-20T00:00:00"/>
    <s v="Cleared"/>
    <s v="Cleared/Ontime"/>
    <d v="2018-12-13T00:00:00"/>
    <d v="2015-11-12T00:00:00"/>
    <d v="2015-11-12T00:00:00"/>
    <d v="2018-12-04T06:23:31"/>
    <s v="Yes"/>
    <s v="aritra.basu"/>
    <s v="CDC2D.05.0434"/>
    <m/>
  </r>
  <r>
    <s v="Radhika Girish Dhumal"/>
    <n v="11315770"/>
    <x v="1"/>
    <s v="Java Platforms"/>
    <n v="11"/>
    <s v="radhika.dhumal"/>
    <s v="F"/>
    <s v="HL(Conf.Roll.Off)"/>
    <s v="India - Pune - PDC4A - SEZ"/>
    <x v="0"/>
    <s v="ATCi"/>
    <s v="FSBPNC02"/>
    <s v="PNC Bank"/>
    <s v="Long Term"/>
    <s v="DA2"/>
    <s v="PNC TCoE C&amp;IB"/>
    <s v=""/>
    <s v="Onboard"/>
    <d v="2016-11-04T00:00:00"/>
    <d v="2019-09-18T17:32:30"/>
    <d v="2019-09-18T17:32:30"/>
    <d v="2020-10-07T00:00:00"/>
    <s v="IDC"/>
    <s v=""/>
    <s v="R2563274"/>
    <s v="Yes"/>
    <d v="2020-06-29T00:00:00"/>
    <s v="PL55926"/>
    <s v="dhumal.radhika.nonemployee@pnc.com"/>
    <s v="paul.smock@pnc.com"/>
    <s v="aravinthan.ragunath@accenture.com"/>
    <s v="Y"/>
    <s v="Offshore"/>
    <m/>
    <m/>
    <n v="8983243447"/>
    <s v="pnc.radhika.dhumal"/>
    <d v="2019-09-19T15:09:07"/>
    <d v="2019-09-27T00:00:00"/>
    <d v="2019-09-25T00:00:00"/>
    <s v="DB Check and Drug Test"/>
    <d v="2019-10-01T00:00:00"/>
    <s v="Cleared"/>
    <s v="Cleared/Delay"/>
    <d v="2017-01-16T00:00:00"/>
    <d v="2016-11-04T00:00:00"/>
    <d v="2019-01-01T00:00:00"/>
    <d v="2019-09-19T15:03:22"/>
    <s v="Yes"/>
    <s v="ashish.d.joshi"/>
    <s v="PDC4A.01.0556"/>
    <m/>
  </r>
  <r>
    <s v="Radhika Shekhawat"/>
    <n v="11772188"/>
    <x v="4"/>
    <s v="SST"/>
    <n v="12"/>
    <s v="radhika.shekhawat"/>
    <s v="F"/>
    <s v="HL(Conf.Roll.Off)"/>
    <s v="India - Pune - PDC4A - SEZ"/>
    <x v="0"/>
    <s v="ATCi"/>
    <s v="FSBPNC02"/>
    <s v="PNC Bank"/>
    <s v="Long Term"/>
    <s v="DN3"/>
    <s v="PNC TCoE SST"/>
    <s v=""/>
    <s v="Onboard"/>
    <d v="2019-08-26T00:00:00"/>
    <d v="2019-11-26T00:00:00"/>
    <d v="2019-11-26T00:00:00"/>
    <d v="2020-10-07T00:00:00"/>
    <s v="IDC"/>
    <s v=""/>
    <s v="R2647155"/>
    <s v="Yes"/>
    <d v="2020-06-29T00:00:00"/>
    <s v="PL68229"/>
    <s v="radhika.shekhawat@pnc.com"/>
    <s v="kristina.brooks@pnc.com"/>
    <s v="gurusankar.sundaram@accenture.com"/>
    <s v="Y"/>
    <s v="Offshore"/>
    <m/>
    <m/>
    <n v="9261360714"/>
    <s v="pnc.radhika.shekhawa"/>
    <d v="2019-12-04T17:18:08"/>
    <d v="2019-12-23T00:00:00"/>
    <d v="2019-12-23T00:00:00"/>
    <s v="Drug Test"/>
    <d v="2020-01-06T11:03:36"/>
    <s v="Cleared"/>
    <s v="Final Report Reinitiated"/>
    <m/>
    <d v="2019-08-26T00:00:00"/>
    <d v="2019-12-02T00:00:00"/>
    <d v="2019-12-04T17:01:52"/>
    <s v="Yes"/>
    <s v="ananth.s.subramanian"/>
    <s v="PDC4A.01.0562"/>
    <m/>
  </r>
  <r>
    <s v="Raghul Kunju kuttan"/>
    <n v="11731751"/>
    <x v="3"/>
    <s v="Core Banking"/>
    <n v="13"/>
    <s v="raghul.kunju.kuttan"/>
    <s v="M"/>
    <s v="HL(Conf.Roll.Off)"/>
    <s v="India - Chennai - CDC2D - SEZ"/>
    <x v="2"/>
    <s v="ATCi"/>
    <s v="FSBPNC01"/>
    <s v="PNC Bank"/>
    <s v="Long Term"/>
    <s v="DN1"/>
    <s v="PNC TCoE Retail"/>
    <s v=""/>
    <s v="Onboard"/>
    <d v="2019-05-13T00:00:00"/>
    <d v="2019-07-19T00:00:00"/>
    <d v="2019-07-19T16:50:16"/>
    <d v="2020-10-07T00:00:00"/>
    <s v="IDC"/>
    <s v=""/>
    <s v="R2512846"/>
    <s v="Yes"/>
    <d v="2020-06-29T00:00:00"/>
    <s v="PL03606"/>
    <s v="raghul.kunjukuttan@pnc.com"/>
    <s v="kenneth.vagt@pnc.com"/>
    <s v="r.kalathi.gnanamani@accenture.com"/>
    <s v="Y"/>
    <s v="Offshore"/>
    <m/>
    <m/>
    <n v="8072065485"/>
    <s v="pnc.raghul.kunju"/>
    <d v="2019-07-29T07:48:04"/>
    <d v="2019-08-01T00:00:00"/>
    <d v="2019-08-01T00:00:00"/>
    <s v="Drug Test"/>
    <d v="2019-08-06T00:00:00"/>
    <s v="Cleared"/>
    <s v="Cleared/Ontime"/>
    <d v="2019-05-13T00:00:00"/>
    <d v="2019-05-13T00:00:00"/>
    <d v="2019-07-25T00:00:00"/>
    <d v="2019-07-29T07:42:19"/>
    <s v="Yes"/>
    <s v="lakshmi.rajendran"/>
    <s v="CDC2D.04.0367"/>
    <m/>
  </r>
  <r>
    <s v="Raghuram Ramalingam"/>
    <n v="10935218"/>
    <x v="3"/>
    <s v="Marketing/CIM"/>
    <n v="9"/>
    <s v="raghuram.ramalingam"/>
    <s v="M"/>
    <s v="HL(Conf.Roll.Off)"/>
    <s v="USA - Pittsburgh - Client Onsite - Out of India"/>
    <x v="1"/>
    <s v="ATCi"/>
    <s v="FSBPNC01"/>
    <s v="PNC Bank"/>
    <s v="Long Term"/>
    <s v="DC2"/>
    <s v="PNC TCoE Retail"/>
    <s v=""/>
    <s v="Onboard"/>
    <d v="2013-12-30T00:00:00"/>
    <d v="2020-01-28T00:00:00"/>
    <d v="2017-06-27T00:00:00"/>
    <d v="2020-12-31T00:00:00"/>
    <s v="IDC"/>
    <d v="2020-02-24T00:00:00"/>
    <s v="R2651822"/>
    <s v="No"/>
    <d v="2020-09-22T00:00:00"/>
    <s v="pl35722"/>
    <s v="raghuram.ramalingam.nonemployee@pnc.com"/>
    <s v="alvin.silvestri@pnc.com"/>
    <s v="navdeep.kumar@accenture.com"/>
    <s v="Y"/>
    <s v="Onshore"/>
    <m/>
    <m/>
    <n v="9043757854"/>
    <s v=" GCP resource"/>
    <d v="2017-06-28T00:00:00"/>
    <d v="2017-07-13T00:00:00"/>
    <m/>
    <s v="DB Check and Drug Test"/>
    <d v="2017-07-17T13:35:26"/>
    <s v="Cleared"/>
    <m/>
    <m/>
    <d v="2013-12-30T00:00:00"/>
    <d v="2013-12-30T00:00:00"/>
    <m/>
    <s v="Pending"/>
    <s v="manivannan.muthusamy"/>
    <m/>
    <m/>
  </r>
  <r>
    <s v="Rahul Gupta"/>
    <n v="10798703"/>
    <x v="3"/>
    <s v="Credit Card"/>
    <n v="9"/>
    <s v="r.m.gupta"/>
    <s v="M"/>
    <s v="HL(Conf.Roll.Off)"/>
    <s v="USA - New York - Client Onsite - Out of India"/>
    <x v="1"/>
    <s v="ATCi"/>
    <s v="FSBPNC01"/>
    <s v="PNC Bank"/>
    <s v="Long Term"/>
    <s v="DA8"/>
    <s v="PNC TCoE Retail"/>
    <s v=""/>
    <s v="Onboard"/>
    <d v="2012-06-20T00:00:00"/>
    <d v="2018-05-17T00:00:00"/>
    <d v="2018-05-17T00:00:00"/>
    <d v="2020-12-31T00:00:00"/>
    <s v="IDC"/>
    <d v="2016-09-06T00:00:00"/>
    <s v="R1917118"/>
    <s v="No"/>
    <d v="2020-09-22T00:00:00"/>
    <s v="pl36767"/>
    <s v="rahul.gupta523.employee@pnc.com"/>
    <s v="kim.fischer@pnc.com"/>
    <s v="navdeep.kumar@accenture.com"/>
    <s v="Y"/>
    <s v="Onshore"/>
    <m/>
    <m/>
    <n v="9959100430"/>
    <s v=" GCP resource"/>
    <m/>
    <m/>
    <m/>
    <s v="DB Check and Drug Test"/>
    <m/>
    <s v="Cleared"/>
    <m/>
    <m/>
    <m/>
    <m/>
    <m/>
    <m/>
    <s v="manivannan.muthusamy"/>
    <m/>
    <m/>
  </r>
  <r>
    <s v="Raj Kumar Jaya Kumar"/>
    <n v="11257458"/>
    <x v="6"/>
    <s v="EDMT"/>
    <n v="11"/>
    <s v="raj.kumar.jaya.kumar"/>
    <s v="M"/>
    <s v="HL(Conf.Roll.Off)"/>
    <s v="India - Chennai - CDC2D - SEZ"/>
    <x v="2"/>
    <s v="ATCi"/>
    <s v="FSBPNC02"/>
    <s v="PNC Bank"/>
    <s v="Long Term"/>
    <s v="DA2"/>
    <s v="PNC TCoE TIS"/>
    <s v=""/>
    <s v="Onboard"/>
    <d v="2016-06-03T00:00:00"/>
    <d v="2018-12-19T23:15:37"/>
    <d v="2018-12-19T23:15:37"/>
    <d v="2020-10-07T00:00:00"/>
    <s v="IDC"/>
    <s v=""/>
    <s v="R2349485"/>
    <s v="Yes"/>
    <d v="2020-06-29T00:00:00"/>
    <s v="pl97382"/>
    <s v="rajkumar.jayakumar@pnc.com"/>
    <s v="gaurav.thakur@pnc.com"/>
    <s v="gurusankar.sundaram@accenture.com"/>
    <s v="Y"/>
    <s v="Offshore"/>
    <m/>
    <m/>
    <n v="8056164584"/>
    <s v="pnc.rajkumar.jaya"/>
    <d v="2018-12-20T12:49:09"/>
    <d v="2018-12-26T00:00:00"/>
    <d v="2018-12-26T00:00:00"/>
    <s v="Drug Test"/>
    <d v="2019-01-03T00:00:00"/>
    <s v="Cleared"/>
    <s v="Cleared/Ontime"/>
    <d v="2016-07-11T00:00:00"/>
    <d v="2016-03-05T00:00:00"/>
    <d v="2016-12-06T00:00:00"/>
    <d v="2018-12-20T12:43:39"/>
    <s v="Yes"/>
    <s v="gurusankar.sundaram"/>
    <s v="CDC2D.05.0140"/>
    <m/>
  </r>
  <r>
    <s v="Raja Kalathi Gnanamani"/>
    <n v="10965439"/>
    <x v="3"/>
    <s v="Consumer Lending"/>
    <n v="7"/>
    <s v="r.kalathi.gnanamani"/>
    <s v="M"/>
    <s v="HL(Conf.Roll.Off)"/>
    <s v="India - Chennai - CDC2D - SEZ"/>
    <x v="2"/>
    <s v="ATCi"/>
    <s v="FSBPNC01"/>
    <s v="PNC Bank"/>
    <s v="Long Term"/>
    <s v="DM2"/>
    <s v="PNC TCoE Retail"/>
    <s v=""/>
    <s v="Onboard"/>
    <d v="2014-05-19T00:00:00"/>
    <d v="2019-07-11T00:00:00"/>
    <d v="2018-03-20T00:00:00"/>
    <d v="2020-09-30T00:00:00"/>
    <s v="IDC"/>
    <s v=""/>
    <s v="R2510459"/>
    <s v="Yes"/>
    <d v="2020-06-22T00:00:00"/>
    <s v="pl97219"/>
    <s v="raja.kalathignanamani@pnc.com"/>
    <s v="james.bernesser@pnc.com"/>
    <s v="r.kalathi.gnanamani@accenture.com"/>
    <s v="Y"/>
    <s v="Offshore"/>
    <m/>
    <m/>
    <n v="9840441667"/>
    <s v="pnc.raja.kalathi.g"/>
    <d v="2018-03-22T00:00:00"/>
    <d v="2018-03-24T00:00:00"/>
    <d v="2018-03-22T00:00:00"/>
    <s v="DB Check and Drug Test"/>
    <d v="2018-03-27T00:00:00"/>
    <s v="Cleared"/>
    <s v="Cleared/Ontime"/>
    <d v="2014-06-27T00:00:00"/>
    <d v="2003-01-02T00:00:00"/>
    <d v="2006-01-02T00:00:00"/>
    <d v="2018-03-21T10:04:36"/>
    <s v="Yes"/>
    <s v="r.kalathi.gnanamani"/>
    <s v="CDC2D.05.0159"/>
    <m/>
  </r>
  <r>
    <s v="Raja Mohan"/>
    <n v="11249248"/>
    <x v="3"/>
    <s v="Digital"/>
    <n v="11"/>
    <s v="raja.moh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6-05-18T00:00:00"/>
    <d v="2016-10-01T00:00:00"/>
    <d v="2016-10-01T00:00:00"/>
    <d v="2020-09-30T00:00:00"/>
    <s v="IDC"/>
    <s v=""/>
    <s v="R1525402"/>
    <s v="Yes"/>
    <d v="2020-06-22T00:00:00"/>
    <s v="pl87644"/>
    <s v="raja.mohan.nonemployee@pnc.com"/>
    <s v="raymond.graham@pnc.com"/>
    <s v="arunan.jayaraman@accenture.com"/>
    <s v="Y"/>
    <s v="Offshore"/>
    <m/>
    <m/>
    <n v="8508960246"/>
    <s v="pnc.raja.mohan"/>
    <d v="2016-09-02T00:00:00"/>
    <d v="2016-09-14T00:00:00"/>
    <m/>
    <s v="Drug Test"/>
    <d v="2019-04-09T15:24:57"/>
    <s v="Cleared"/>
    <m/>
    <m/>
    <d v="2016-05-18T00:00:00"/>
    <d v="2016-05-18T00:00:00"/>
    <d v="2016-09-02T00:00:00"/>
    <s v="Yes"/>
    <s v="aritra.basu"/>
    <s v="CDC2D.05.0413"/>
    <m/>
  </r>
  <r>
    <s v="Rajalakshmi Rajasekaran"/>
    <n v="10956697"/>
    <x v="3"/>
    <s v="Consumer Lending"/>
    <n v="11"/>
    <s v="r.a.rajasekaran"/>
    <s v="F"/>
    <s v="HL(Conf.Roll.Off)"/>
    <s v="India - Chennai - CDC2D - SEZ"/>
    <x v="2"/>
    <s v="Graduate Associate"/>
    <s v="FSBPNC01"/>
    <s v="PNC Bank"/>
    <s v="Short Term"/>
    <s v="DA2"/>
    <s v="PNC TCoE Retail"/>
    <s v=""/>
    <s v="Onboard"/>
    <d v="2014-04-02T00:00:00"/>
    <d v="2018-09-24T00:00:00"/>
    <d v="2018-09-24T00:00:00"/>
    <d v="2020-10-07T00:00:00"/>
    <s v="IDC"/>
    <s v=""/>
    <s v="R2002746"/>
    <s v="Yes"/>
    <d v="2020-06-29T00:00:00"/>
    <s v="pl06805"/>
    <s v="rajalakshmi.rajasekaran@pnc.com"/>
    <s v="james.bernesser@pnc.com"/>
    <s v="r.kalathi.gnanamani@accenture.com"/>
    <s v="Y"/>
    <s v="Offshore"/>
    <m/>
    <m/>
    <n v="9677114881"/>
    <s v="pnc.r.a.rajasekaran"/>
    <d v="2018-09-25T09:15:31"/>
    <d v="2018-10-01T00:00:00"/>
    <d v="2018-09-26T00:00:00"/>
    <s v="Drug Test"/>
    <d v="2018-10-23T00:00:00"/>
    <s v="Cleared"/>
    <s v="Cleared/Ontime"/>
    <d v="2014-08-04T00:00:00"/>
    <d v="2014-02-04T00:00:00"/>
    <d v="2014-02-04T00:00:00"/>
    <d v="2018-09-25T09:08:13"/>
    <s v="Yes"/>
    <s v="r.kalathi.gnanamani"/>
    <s v="CDC2D.05.0131"/>
    <m/>
  </r>
  <r>
    <s v="Rajaram Krishnamoorthy"/>
    <n v="10612170"/>
    <x v="8"/>
    <s v="LT - Default"/>
    <n v="8"/>
    <s v="r.krishnamurthi"/>
    <s v="M"/>
    <s v="HL(Conf.Roll.Off)"/>
    <s v="USA - Pittsburgh - Client Onsite - Out of India"/>
    <x v="1"/>
    <s v="ATCi"/>
    <s v="FSBPNC02"/>
    <s v="PNC Bank"/>
    <s v="Long Term"/>
    <s v="SA8"/>
    <s v="PNC TCoE Mortgage"/>
    <s v=""/>
    <s v="Onboard"/>
    <d v="2010-08-13T00:00:00"/>
    <d v="2016-03-05T00:00:00"/>
    <d v="2016-03-05T00:00:00"/>
    <d v="2020-09-30T00:00:00"/>
    <s v="IDC"/>
    <d v="2018-04-09T10:28:31"/>
    <s v="R1409179"/>
    <s v="Yes"/>
    <d v="2020-06-22T00:00:00"/>
    <s v="xx67146"/>
    <s v="rajaram.krishamurthi.employee@pnc.com"/>
    <s v="pranavan.thiyagarajan@pnc.com"/>
    <s v="aravinthan.ragunath@accenture.com"/>
    <s v="Y"/>
    <s v="Onshore"/>
    <m/>
    <m/>
    <n v="9940393850"/>
    <s v=" GCP resource"/>
    <m/>
    <m/>
    <m/>
    <s v="DB Check and Drug Test"/>
    <m/>
    <s v="Cleared"/>
    <m/>
    <m/>
    <m/>
    <m/>
    <m/>
    <m/>
    <s v="aravinthan.ragunath"/>
    <m/>
    <m/>
  </r>
  <r>
    <s v="Rajasree Dillibabu"/>
    <n v="11221011"/>
    <x v="3"/>
    <s v="Credit Card"/>
    <n v="11"/>
    <s v="rajasree.dillibabu"/>
    <s v="F"/>
    <s v="HL(Conf.Roll.Off)"/>
    <s v="India - Chennai - CDC2D - SEZ"/>
    <x v="2"/>
    <s v="Graduate Associate"/>
    <s v="FSBPNC01"/>
    <s v="PNC Bank"/>
    <s v="Long Term"/>
    <s v="DA2"/>
    <s v="PNC TCoE Retail"/>
    <s v=""/>
    <s v="Onboard"/>
    <d v="2016-03-21T00:00:00"/>
    <d v="2016-05-17T18:56:54"/>
    <d v="2016-05-17T00:00:00"/>
    <d v="2020-10-07T00:00:00"/>
    <s v="IDC"/>
    <s v=""/>
    <s v="R1460188"/>
    <s v="Yes"/>
    <d v="2020-06-29T00:00:00"/>
    <s v="pl07088"/>
    <s v="rajasree.dillibabu@pnc.com"/>
    <s v="kim.fischer@pnc.com"/>
    <s v="navdeep.kumar@accenture.com"/>
    <s v="Y"/>
    <s v="Offshore"/>
    <m/>
    <m/>
    <n v="9790741532"/>
    <s v="pnc.rajasree.d"/>
    <d v="2016-05-17T00:00:00"/>
    <d v="2016-05-24T00:00:00"/>
    <m/>
    <s v="Drug Test"/>
    <d v="2017-04-20T19:05:37"/>
    <s v="Cleared"/>
    <m/>
    <m/>
    <d v="2016-03-21T00:00:00"/>
    <d v="2016-03-21T00:00:00"/>
    <d v="2016-05-17T00:00:00"/>
    <s v="Yes"/>
    <s v="manivannan.muthusamy"/>
    <s v="CDC2D.05.0156"/>
    <m/>
  </r>
  <r>
    <s v="Rajesh Kumar Rajendran"/>
    <n v="10994331"/>
    <x v="3"/>
    <s v="Digital"/>
    <n v="10"/>
    <s v="r.kumar.rajendran"/>
    <s v="M"/>
    <s v="HL(Conf.Roll.Off)"/>
    <s v="India - Chennai - CDC2D - SEZ"/>
    <x v="2"/>
    <s v="Avanade"/>
    <s v="FSBPNC01"/>
    <s v="PNC Bank"/>
    <s v="Long Term"/>
    <s v="DA8"/>
    <s v="PNC TCoE Retail"/>
    <s v=""/>
    <s v="Onboard"/>
    <d v="2014-07-28T00:00:00"/>
    <d v="2017-02-22T16:29:24"/>
    <d v="2017-02-22T00:00:00"/>
    <d v="2020-09-30T00:00:00"/>
    <s v="AVA"/>
    <s v=""/>
    <s v="R1596035"/>
    <s v="Yes"/>
    <d v="2020-06-22T00:00:00"/>
    <s v="pl37819"/>
    <s v="rajeshkumar.rajendran.nonemployee@pnc.com"/>
    <s v="sumit.prakash@pnc.com"/>
    <s v="arunan.jayaraman@accenture.com"/>
    <s v="Y"/>
    <s v="Offshore"/>
    <m/>
    <m/>
    <s v="9052834209/9443062139"/>
    <s v="pnc.rajesh.kumar"/>
    <d v="2017-02-28T00:00:00"/>
    <d v="2017-03-02T00:00:00"/>
    <d v="2017-03-02T00:00:00"/>
    <s v="DB Check and Drug Test"/>
    <d v="2017-03-03T11:35:16"/>
    <s v="Cleared"/>
    <m/>
    <m/>
    <d v="2014-07-28T00:00:00"/>
    <d v="2014-07-28T00:00:00"/>
    <d v="2017-02-28T00:00:00"/>
    <s v="Yes"/>
    <s v="aritra.basu"/>
    <s v="CDC2D.05.0419"/>
    <m/>
  </r>
  <r>
    <s v="Rajeswari Krishnamoorthy"/>
    <n v="10870483"/>
    <x v="3"/>
    <s v="SSP"/>
    <n v="10"/>
    <s v="r.c.krishnamoorthy"/>
    <s v="F"/>
    <s v="HL(Conf.Roll.Off)"/>
    <s v="India - Chennai - CDC2D - SEZ"/>
    <x v="2"/>
    <s v="Avanade"/>
    <s v="FSBPNC01"/>
    <s v="PNC Bank"/>
    <s v="Long Term"/>
    <s v="DA8"/>
    <s v="PNC TCoE Retail"/>
    <s v=""/>
    <s v="Onboard"/>
    <d v="2019-04-25T00:00:00"/>
    <d v="2019-02-14T16:09:36"/>
    <d v="2019-02-14T16:09:36"/>
    <d v="2020-12-31T00:00:00"/>
    <s v="AVA"/>
    <s v=""/>
    <s v="R1992306"/>
    <s v="No"/>
    <d v="2020-09-22T00:00:00"/>
    <s v="PL22377"/>
    <s v="rajeswari.krishnamoorthy@pnc.com "/>
    <m/>
    <s v="navdeep.kumar@accenture.com"/>
    <s v="Y"/>
    <s v="Offshore"/>
    <s v="Rajeswari Krishnamoorthy is on ML till 20-Jul-20"/>
    <d v="2019-04-25T12:12:01"/>
    <n v="9566130498"/>
    <s v="pnc.r.c.krishnamoorthy"/>
    <d v="2019-04-25T12:12:01"/>
    <d v="2019-05-07T00:00:00"/>
    <d v="2019-05-07T00:00:00"/>
    <s v="Drug Test"/>
    <d v="2019-05-13T00:00:00"/>
    <s v="Cleared"/>
    <s v="Cleared/Delay"/>
    <d v="2019-07-11T00:00:00"/>
    <d v="2019-04-25T00:00:00"/>
    <d v="2019-04-25T00:00:00"/>
    <d v="2019-04-25T12:05:47"/>
    <s v="Yes"/>
    <s v="navdeep.kumar"/>
    <s v="CDC2D.05.0323"/>
    <m/>
  </r>
  <r>
    <s v="Rajeswari Sundarajan"/>
    <n v="10085202"/>
    <x v="3"/>
    <s v="Digital"/>
    <n v="6"/>
    <s v="rajeswari.sundarajan"/>
    <s v="F"/>
    <s v="HL(Conf.Roll.Off)"/>
    <s v="India - Chennai - CDC2D - SEZ"/>
    <x v="2"/>
    <s v="ATCi"/>
    <s v="FSBPNC01"/>
    <s v="PNC Bank"/>
    <s v="Long Term"/>
    <s v="DS1"/>
    <s v="PNC TCoE Retail"/>
    <s v=""/>
    <s v="Onboard"/>
    <d v="2004-07-19T00:00:00"/>
    <d v="2016-11-14T23:15:14"/>
    <d v="2016-11-14T00:00:00"/>
    <d v="2020-09-30T00:00:00"/>
    <s v="IDC"/>
    <s v=""/>
    <s v="R1577953"/>
    <s v="Yes"/>
    <d v="2020-06-22T00:00:00"/>
    <s v="pl25604"/>
    <s v="rajeswari.sundarajan.nonemployee@pnc.com"/>
    <s v="raymond.graham@pnc.com"/>
    <s v="arunan.jayaraman@accenture.com"/>
    <s v="Y"/>
    <s v="Offshore"/>
    <m/>
    <m/>
    <n v="9500045153"/>
    <s v="pnc.rajeswari.s"/>
    <d v="2016-11-17T00:00:00"/>
    <d v="2016-11-23T00:00:00"/>
    <d v="2016-11-23T00:00:00"/>
    <s v="DB Check and Drug Test"/>
    <d v="2017-03-02T11:08:46"/>
    <s v="Cleared"/>
    <m/>
    <m/>
    <d v="2001-07-04T00:00:00"/>
    <d v="2001-07-04T00:00:00"/>
    <d v="2016-11-17T00:00:00"/>
    <s v="Yes"/>
    <s v="jagadeeswaran.kumar"/>
    <m/>
    <m/>
  </r>
  <r>
    <s v="Rajithkumar Thangavel"/>
    <n v="11482165"/>
    <x v="3"/>
    <s v="Credit Card"/>
    <n v="11"/>
    <s v="r.d.thangavel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11-15T00:00:00"/>
    <d v="2018-12-30T00:00:00"/>
    <d v="2018-12-01T00:00:00"/>
    <d v="2020-10-07T00:00:00"/>
    <s v="IDC"/>
    <s v=""/>
    <s v="R1995694"/>
    <s v="Yes"/>
    <d v="2020-06-29T00:00:00"/>
    <s v="PL65057"/>
    <s v="rajith.thangavel@pnc.com"/>
    <s v="kim.fischer@pnc.com"/>
    <s v="navdeep.kumar@accenture.com"/>
    <s v="Y"/>
    <s v="Offshore"/>
    <m/>
    <m/>
    <n v="9486834094"/>
    <s v="pnc.r.d.thangavel"/>
    <d v="2018-12-04T15:45:12"/>
    <d v="2018-12-11T00:00:00"/>
    <d v="2018-12-11T00:00:00"/>
    <s v="Drug Test"/>
    <d v="2018-12-13T00:00:00"/>
    <s v="Cleared"/>
    <s v="Cleared/Ontime"/>
    <d v="2017-11-14T00:00:00"/>
    <d v="2017-11-15T00:00:00"/>
    <d v="2018-03-01T00:00:00"/>
    <d v="2018-12-04T15:39:52"/>
    <s v="Yes"/>
    <s v="manivannan.muthusamy"/>
    <s v="CDC2D.05.0143"/>
    <m/>
  </r>
  <r>
    <s v="Rajnandni Shyamsingh Thakur"/>
    <n v="11652509"/>
    <x v="3"/>
    <s v="Digital"/>
    <n v="12"/>
    <s v="r.shyamsingh.thakur"/>
    <s v="F"/>
    <s v="NON-SCHEDULABLE"/>
    <s v="India - Pune - PDC4A - SEZ"/>
    <x v="0"/>
    <s v="ATCi"/>
    <s v="FSBPNC01"/>
    <s v="PNC Bank"/>
    <s v="Long Term"/>
    <s v="DN4"/>
    <s v="PNC TCoE Retail"/>
    <s v=""/>
    <s v="Onboard"/>
    <d v="2018-11-28T00:00:00"/>
    <d v="2020-06-08T15:29:27"/>
    <d v="2019-02-02T00:00:00"/>
    <d v="2020-09-06T15:29:27"/>
    <s v="IDC"/>
    <s v=""/>
    <s v="R2361294"/>
    <s v="Yes"/>
    <d v="2020-05-29T15:29:27"/>
    <s v="PL46653"/>
    <s v="rajnandni.shyamsinghthakur@pnc.com"/>
    <s v="raymond.graham@pnc.com"/>
    <s v="arunan.jayaraman@accenture.com"/>
    <s v="Y"/>
    <s v="Offshore"/>
    <m/>
    <m/>
    <n v="9420411271"/>
    <s v="pnc.r.shyam.thakur"/>
    <d v="2019-02-05T13:52:21"/>
    <d v="2019-02-18T00:00:00"/>
    <d v="2019-02-18T00:00:00"/>
    <s v="Drug Test"/>
    <d v="2019-02-28T00:00:00"/>
    <s v="Cleared"/>
    <s v="Cleared/Delay"/>
    <d v="2019-04-30T00:00:00"/>
    <d v="2018-11-28T00:00:00"/>
    <d v="2019-01-04T00:00:00"/>
    <d v="2019-02-05T13:46:50"/>
    <s v="Yes"/>
    <s v="deepak.jethani"/>
    <s v="PDC4A.01.0448"/>
    <m/>
  </r>
  <r>
    <s v="Rakesh Jayachandran"/>
    <n v="11164817"/>
    <x v="3"/>
    <s v="Core Banking"/>
    <n v="9"/>
    <s v="rakesh.jayachandran"/>
    <s v="M"/>
    <s v="HL(Conf.Roll.Off)"/>
    <s v="India - Chennai - CDC2D - SEZ"/>
    <x v="2"/>
    <s v="Avanade"/>
    <s v="FSBPNC01"/>
    <s v="PNC Bank"/>
    <s v="Long Term"/>
    <s v="DC2"/>
    <s v="PNC TCoE Retail"/>
    <s v=""/>
    <s v="Onboard"/>
    <d v="2015-10-30T00:00:00"/>
    <d v="2016-03-02T12:44:29"/>
    <d v="2016-03-02T00:00:00"/>
    <d v="2020-10-07T00:00:00"/>
    <s v="AVA"/>
    <s v=""/>
    <s v="R1412120"/>
    <s v="Yes"/>
    <d v="2020-06-29T00:00:00"/>
    <s v="xx67942"/>
    <s v="rakesh.jayachandran.nonemployee@pnc.com"/>
    <s v="kenneth.vagt@pnc.com"/>
    <s v="r.kalathi.gnanamani@accenture.com"/>
    <s v="Y"/>
    <s v="Offshore"/>
    <m/>
    <m/>
    <n v="9841193919"/>
    <s v="pnc.rakesh.j"/>
    <d v="2016-03-02T00:00:00"/>
    <d v="2016-03-07T00:00:00"/>
    <d v="2016-03-07T00:00:00"/>
    <s v="DB Check and Drug Test"/>
    <d v="2019-04-09T15:29:07"/>
    <s v="Cleared"/>
    <m/>
    <m/>
    <d v="2011-02-21T00:00:00"/>
    <d v="2011-02-21T00:00:00"/>
    <d v="2016-03-02T00:00:00"/>
    <s v="Yes"/>
    <s v="lakshmi.rajendran"/>
    <s v="CDC2D.04.0403"/>
    <m/>
  </r>
  <r>
    <s v="Ram Shekhar Singh"/>
    <n v="10878240"/>
    <x v="0"/>
    <s v="C&amp;IB"/>
    <n v="9"/>
    <s v="ram.shekhar.singh"/>
    <s v="M"/>
    <s v="HL(Conf.Roll.Off)"/>
    <s v="USA - Pittsburgh - Client Onsite - Out of India"/>
    <x v="1"/>
    <s v="ATCi"/>
    <s v="FSBPNC02"/>
    <s v="PNC Bank"/>
    <s v="Long Term"/>
    <s v="DAZ"/>
    <s v="PNC TCoE C&amp;IB"/>
    <s v=""/>
    <s v="Onboard"/>
    <d v="2013-08-16T00:00:00"/>
    <d v="2015-11-06T00:00:00"/>
    <d v="2015-11-06T00:00:00"/>
    <d v="2020-12-31T00:00:00"/>
    <s v="IDC"/>
    <d v="2018-08-24T15:53:39"/>
    <s v="R1328469"/>
    <s v="No"/>
    <d v="2020-09-22T00:00:00"/>
    <s v="xx64775"/>
    <s v="ram.singh.employee@pnc.com"/>
    <s v="Moe.ahmed@pnc.com"/>
    <s v="gurusankar.sundaram@accenture.com"/>
    <s v="Y"/>
    <s v="Onshore"/>
    <m/>
    <m/>
    <n v="9871011770"/>
    <s v=" GCP resource"/>
    <m/>
    <m/>
    <m/>
    <s v="DB Check and Drug Test"/>
    <m/>
    <s v="Cleared"/>
    <m/>
    <m/>
    <m/>
    <m/>
    <m/>
    <m/>
    <s v="ankur.tiwari"/>
    <m/>
    <m/>
  </r>
  <r>
    <s v="Ramya Jerald"/>
    <n v="11369874"/>
    <x v="3"/>
    <s v="Core Banking"/>
    <n v="11"/>
    <s v="ramya.jerald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2-28T00:00:00"/>
    <d v="2019-12-24T00:00:00"/>
    <d v="2019-12-24T00:00:00"/>
    <d v="2020-09-30T00:00:00"/>
    <s v="IDC"/>
    <s v=""/>
    <s v="R2666203"/>
    <s v="Yes"/>
    <d v="2020-06-22T00:00:00"/>
    <s v="PL85236"/>
    <s v="ramya.jerald@pnc.com"/>
    <s v="kenneth.vagt@pnc.com"/>
    <s v="r.kalathi.gnanamani@accenture.com"/>
    <s v="Y"/>
    <s v="Offshore"/>
    <m/>
    <m/>
    <n v="9042325256"/>
    <s v="pnc.ramya.j"/>
    <d v="2020-01-09T00:00:00"/>
    <d v="2020-01-22T00:00:00"/>
    <d v="2020-01-22T00:00:00"/>
    <s v="DB Check and Drug Test"/>
    <d v="2020-01-28T12:52:45"/>
    <s v="Cleared"/>
    <s v="Cleared/Ontime"/>
    <d v="2017-05-16T00:00:00"/>
    <d v="2017-02-28T00:00:00"/>
    <d v="2017-02-28T00:00:00"/>
    <d v="2020-01-09T12:01:03"/>
    <s v="Yes"/>
    <s v="kiruthiga.venugopal"/>
    <s v="CDC2D.04.0382"/>
    <m/>
  </r>
  <r>
    <s v="Ramya Krishna Daggupati"/>
    <n v="11777814"/>
    <x v="3"/>
    <s v="Credit Card"/>
    <n v="10"/>
    <s v="r.krishna.daggupati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9-08-16T00:00:00"/>
    <d v="2019-08-07T12:18:02"/>
    <d v="2019-08-16T00:00:00"/>
    <d v="2020-10-07T00:00:00"/>
    <s v="IDC"/>
    <s v=""/>
    <s v="R2526441"/>
    <s v="Yes"/>
    <d v="2020-06-29T00:00:00"/>
    <s v="PL04382"/>
    <s v="ramyakrishna.daggupati@pnc.com"/>
    <s v="kim.fischer@pnc.com"/>
    <s v="navdeep.kumar@accenture.com"/>
    <s v="Y"/>
    <s v="Offshore"/>
    <m/>
    <d v="2019-08-16T00:00:00"/>
    <s v="+91 9840294318"/>
    <s v="pnc.r.krishna.d"/>
    <d v="2019-08-20T06:13:28"/>
    <d v="2019-08-26T00:00:00"/>
    <d v="2019-08-26T00:00:00"/>
    <s v="Drug Test"/>
    <d v="2019-08-28T00:00:00"/>
    <s v="Cleared"/>
    <s v="Cleared/Delay"/>
    <d v="2020-01-03T00:00:00"/>
    <d v="2014-05-12T00:00:00"/>
    <d v="2017-08-20T00:00:00"/>
    <d v="2019-08-20T06:07:35"/>
    <s v="Yes"/>
    <s v="manivannan.muthusamy"/>
    <s v="CDC2D.05.0158"/>
    <m/>
  </r>
  <r>
    <s v="RAMYA SRIDHARAN"/>
    <n v="11822143"/>
    <x v="4"/>
    <s v="SST"/>
    <n v="12"/>
    <s v="ramya.c.sridharan"/>
    <s v="F"/>
    <s v="Premature RollOff"/>
    <s v="India - Chennai - CDC2E - SEZ"/>
    <x v="2"/>
    <s v="ATCi"/>
    <s v="FSBPNC02"/>
    <s v="PNC Bank"/>
    <s v="Long Term"/>
    <s v="DN3"/>
    <s v="PNC TCoE SST"/>
    <s v=""/>
    <s v="Onboard"/>
    <d v="2019-11-29T00:00:00"/>
    <d v="2020-06-03T17:47:17"/>
    <d v="2020-02-02T00:00:00"/>
    <d v="2020-09-06T16:26:51"/>
    <s v="IDC"/>
    <s v=""/>
    <s v="R2647740"/>
    <s v="Yes"/>
    <d v="2020-05-29T16:26:51"/>
    <s v="PL74289"/>
    <s v="ramya.sridharan@pnc.com"/>
    <s v="kristina.brooks@pnc.com"/>
    <s v="gurusankar.sundaram@accenture.com"/>
    <s v="Y"/>
    <s v="Offshore"/>
    <m/>
    <m/>
    <n v="8248328944"/>
    <s v="pnc.ramya.c.sridhara"/>
    <d v="2020-02-11T17:47:59"/>
    <d v="2020-02-20T00:00:00"/>
    <m/>
    <s v="Drug Test"/>
    <d v="2020-03-08T22:18:27"/>
    <s v="Cleared"/>
    <s v="Final Report Reinitiated"/>
    <m/>
    <d v="2019-11-29T00:00:00"/>
    <d v="2020-02-02T00:00:00"/>
    <d v="2020-02-11T17:36:29"/>
    <s v="Yes"/>
    <s v="ananth.s.subramanian"/>
    <s v="CDC2E.04.0323"/>
    <m/>
  </r>
  <r>
    <s v="Juned Ali Shaik"/>
    <n v="11244033"/>
    <x v="3"/>
    <s v="Core Banking"/>
    <n v="12"/>
    <s v="juned.ali.shaik"/>
    <s v="M"/>
    <s v="HL(Conf.Roll.Off)"/>
    <s v="India - Chennai - CDC2D - SEZ"/>
    <x v="2"/>
    <s v="Graduate Associate"/>
    <s v="FSBPNC01"/>
    <s v="PNC Bank"/>
    <s v="Long Term"/>
    <s v="DN4"/>
    <s v="PNC TCoE Retail"/>
    <s v=""/>
    <s v="Onboard"/>
    <d v="2016-04-27T00:00:00"/>
    <d v="2016-06-21T16:47:23"/>
    <d v="2016-06-21T00:00:00"/>
    <d v="2020-10-07T00:00:00"/>
    <s v="IDC"/>
    <s v=""/>
    <s v="R1460193"/>
    <s v="Yes"/>
    <d v="2020-06-29T00:00:00"/>
    <s v="pl84237"/>
    <s v="junedali.shaik@pnc.com"/>
    <s v="kenneth.vagt@pnc.com"/>
    <s v="r.kalathi.gnanamani@accenture.com"/>
    <s v="Y"/>
    <s v="Offshore"/>
    <m/>
    <m/>
    <n v="9677171363"/>
    <s v="pnc.juned.ali.shaik"/>
    <d v="2016-06-22T00:00:00"/>
    <d v="2016-06-29T00:00:00"/>
    <m/>
    <s v="Drug Test"/>
    <d v="2019-04-09T15:25:14"/>
    <s v="Cleared"/>
    <m/>
    <m/>
    <d v="2016-04-27T00:00:00"/>
    <d v="2016-04-27T00:00:00"/>
    <d v="2016-06-22T00:00:00"/>
    <s v="Yes"/>
    <s v="lakshmi.rajendran"/>
    <s v="CDC2D.04.0369"/>
    <m/>
  </r>
  <r>
    <s v="Kalaivanan Pandurangan"/>
    <n v="11424164"/>
    <x v="3"/>
    <s v="Bank Ops"/>
    <n v="10"/>
    <s v="k.pandurangani.i"/>
    <s v="M"/>
    <s v="HL(Conf.Roll.Off)"/>
    <s v="India - Chennai - CDC2D - SEZ"/>
    <x v="2"/>
    <s v="ATCi"/>
    <s v="FSBPNC01"/>
    <s v="PNC Bank"/>
    <s v="Short Term"/>
    <s v="DA8"/>
    <s v="PNC TCoE Retail"/>
    <s v=""/>
    <s v="Onboard"/>
    <d v="2017-07-10T00:00:00"/>
    <d v="2018-06-28T00:00:00"/>
    <d v="2018-06-28T00:00:00"/>
    <d v="2020-10-07T00:00:00"/>
    <s v="IDC"/>
    <s v=""/>
    <s v="R1947349"/>
    <s v="Yes"/>
    <d v="2020-06-29T00:00:00"/>
    <s v="PL91401"/>
    <s v="kalaivanan.pandurangan@pnc.com"/>
    <s v="kenneth.vagt@pnc.com"/>
    <s v="r.kalathi.gnanamani@accenture.com"/>
    <s v="Y"/>
    <s v="Offshore"/>
    <m/>
    <m/>
    <n v="9841888159"/>
    <s v="pnc.kalaivanan.p"/>
    <d v="2018-07-02T12:50:43"/>
    <d v="2018-07-19T00:00:00"/>
    <d v="2018-07-13T00:00:00"/>
    <s v="Drug Test"/>
    <d v="2018-07-25T00:00:00"/>
    <s v="Cleared"/>
    <s v="Cleared/Ontime"/>
    <d v="2017-10-12T00:00:00"/>
    <d v="2013-07-11T00:00:00"/>
    <d v="2013-07-11T00:00:00"/>
    <d v="2018-07-02T12:43:10"/>
    <s v="Yes"/>
    <s v="kiruthiga.venugopal"/>
    <s v="CDC2D.04.0357"/>
    <m/>
  </r>
  <r>
    <s v="Kalpak Ambade"/>
    <n v="11776114"/>
    <x v="3"/>
    <s v="Consumer Lending"/>
    <n v="9"/>
    <s v="kalpak.ambade"/>
    <s v="M"/>
    <s v="HL(Conf.Roll.Off)"/>
    <s v="India - Pune - PDC4A - SEZ"/>
    <x v="0"/>
    <s v="ATCi"/>
    <s v="FSBPNC01"/>
    <s v="PNC Bank"/>
    <s v="Short Term"/>
    <s v="DC4"/>
    <s v="PNC TCoE Retail"/>
    <s v=""/>
    <s v="Onboard"/>
    <d v="2019-10-04T00:00:00"/>
    <d v="2019-12-06T00:00:00"/>
    <d v="2019-12-06T00:00:00"/>
    <d v="2020-09-30T00:00:00"/>
    <s v="IDC"/>
    <s v=""/>
    <s v="R2657477"/>
    <s v="Yes"/>
    <d v="2020-06-22T00:00:00"/>
    <s v="PL17964"/>
    <s v="kalpak.ambade@pnc.com"/>
    <s v="james.bernesser@pnc.com"/>
    <s v="r.kalathi.gnanamani@accenture.com"/>
    <s v="Y"/>
    <s v="Offshore"/>
    <m/>
    <m/>
    <n v="9960024300"/>
    <s v="pnc.kalpak.ambade"/>
    <d v="2019-12-12T16:57:54"/>
    <d v="2019-12-21T00:00:00"/>
    <d v="2019-12-21T00:00:00"/>
    <s v="Drug Test"/>
    <d v="2019-12-26T18:29:00"/>
    <s v="Cleared"/>
    <s v="Cleared/Delay"/>
    <d v="2020-01-07T00:00:00"/>
    <d v="2010-06-14T00:00:00"/>
    <d v="2010-06-14T00:00:00"/>
    <d v="2019-12-12T16:51:29"/>
    <s v="Yes"/>
    <s v="r.kalathi.gnanamani"/>
    <s v="PDC4A.01.0418"/>
    <m/>
  </r>
  <r>
    <s v="Kameshwari Jothilingam"/>
    <n v="11452522"/>
    <x v="3"/>
    <s v="Digital"/>
    <n v="11"/>
    <s v="k.jothilingam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7-09-01T00:00:00"/>
    <d v="2018-11-29T12:13:39"/>
    <d v="2018-11-02T00:00:00"/>
    <d v="2020-09-30T00:00:00"/>
    <s v="IDC"/>
    <s v=""/>
    <s v="R2339293"/>
    <s v="Yes"/>
    <d v="2020-06-22T00:00:00"/>
    <s v="PL49245"/>
    <s v="kameshwari.jothilingam@pnc.com"/>
    <s v="raymond.graham@pnc.com"/>
    <s v="arunan.jayaraman@accenture.com"/>
    <s v="Y"/>
    <s v="Offshore"/>
    <m/>
    <m/>
    <n v="9962520172"/>
    <s v="pnc.k.jothilingam"/>
    <d v="2018-11-13T10:56:33"/>
    <d v="2018-11-21T00:00:00"/>
    <d v="2018-11-15T00:00:00"/>
    <s v="Drug Test"/>
    <d v="2018-11-29T00:00:00"/>
    <s v="Cleared"/>
    <s v="Cleared/Ontime"/>
    <d v="2017-09-25T00:00:00"/>
    <d v="2017-09-01T00:00:00"/>
    <d v="2017-09-01T00:00:00"/>
    <d v="2018-11-13T10:50:56"/>
    <s v="Yes"/>
    <s v="aritra.basu"/>
    <s v="CDC2D.05.0407"/>
    <m/>
  </r>
  <r>
    <s v="Karan Mehta"/>
    <n v="11501183"/>
    <x v="2"/>
    <s v="AMG"/>
    <n v="9"/>
    <s v="karan.c.mehta"/>
    <s v="M"/>
    <s v="HL(Conf.Roll.Off)"/>
    <s v="India - Pune - PDC4A - SEZ"/>
    <x v="0"/>
    <s v="ATCi"/>
    <s v="FSBPNC02"/>
    <s v="PNC Bank"/>
    <s v="Long Term"/>
    <s v="DC2"/>
    <s v="PNC TCoE AMG"/>
    <s v=""/>
    <s v="Onboard"/>
    <d v="2018-02-26T00:00:00"/>
    <d v="2018-07-01T00:00:00"/>
    <d v="2018-07-01T00:00:00"/>
    <d v="2020-10-07T00:00:00"/>
    <s v="IDC"/>
    <s v=""/>
    <s v="R1938845"/>
    <s v="Yes"/>
    <d v="2020-06-29T00:00:00"/>
    <s v="pl55754"/>
    <s v="karan.mehta@pnc.com"/>
    <s v="scott.suggs@pnc.com"/>
    <s v="gurusankar.sundaram@accenture.com"/>
    <s v="Y"/>
    <s v="Offshore"/>
    <m/>
    <m/>
    <n v="7988480098"/>
    <s v="pnc.karan.c.mehta"/>
    <d v="2018-06-26T00:00:00"/>
    <d v="2018-06-28T00:00:00"/>
    <d v="2018-06-28T00:00:00"/>
    <s v="Drug Test"/>
    <d v="2018-07-04T00:00:00"/>
    <s v="Cleared"/>
    <s v="Cleared/Ontime"/>
    <d v="2018-04-26T00:00:00"/>
    <d v="2013-06-03T00:00:00"/>
    <d v="2013-06-03T00:00:00"/>
    <d v="2018-06-19T08:54:16"/>
    <s v="Yes"/>
    <s v="srinivas.d.udgire"/>
    <s v="PDC4A.01.0461"/>
    <m/>
  </r>
  <r>
    <s v="Karthik Periyasamy"/>
    <n v="11012160"/>
    <x v="3"/>
    <s v="Digital"/>
    <n v="10"/>
    <s v="karthik.periyasamy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4-09-03T00:00:00"/>
    <d v="2018-01-08T10:19:01"/>
    <d v="2018-01-08T10:19:01"/>
    <d v="2020-09-30T00:00:00"/>
    <s v="IDC"/>
    <s v=""/>
    <s v="R1828113"/>
    <s v="Yes"/>
    <d v="2020-06-22T00:00:00"/>
    <s v="pl68143"/>
    <s v="karthik.periyasamy.nonemployee@pnc.com"/>
    <s v="raymond.graham@pnc.com"/>
    <s v="arunan.jayaraman@accenture.com"/>
    <s v="Y"/>
    <s v="Offshore"/>
    <m/>
    <m/>
    <n v="8122151110"/>
    <s v="pnc.karthik.p"/>
    <d v="2018-01-12T00:00:00"/>
    <d v="2018-01-20T00:00:00"/>
    <d v="2018-01-12T00:00:00"/>
    <s v="DB Check and Drug Test"/>
    <d v="2018-02-08T16:46:43"/>
    <s v="Cleared"/>
    <s v="Cleared/Ontime"/>
    <d v="2015-03-10T00:00:00"/>
    <d v="2014-09-03T00:00:00"/>
    <d v="2014-09-03T00:00:00"/>
    <d v="2018-01-10T00:00:00"/>
    <s v="Yes"/>
    <s v="aritra.basu"/>
    <s v="CDC2D.05.0414"/>
    <m/>
  </r>
  <r>
    <s v="Karthika Thangavel"/>
    <n v="11589677"/>
    <x v="1"/>
    <s v="Transmissions"/>
    <n v="11"/>
    <s v="karthika.thangavel"/>
    <s v="F"/>
    <s v="HL(Conf.Roll.Off)"/>
    <s v="India - Chennai - CDC2E - SEZ"/>
    <x v="2"/>
    <s v="ATCi"/>
    <s v="FSBPNC02"/>
    <s v="PNC Bank"/>
    <s v="Long Term"/>
    <s v="DA2"/>
    <s v="PNC TCoE C&amp;IB"/>
    <s v=""/>
    <s v="Onboard"/>
    <d v="2018-07-25T00:00:00"/>
    <d v="2018-10-04T00:00:00"/>
    <d v="2018-09-27T00:00:00"/>
    <d v="2020-10-07T00:00:00"/>
    <s v="IDC"/>
    <s v=""/>
    <s v="R1943072"/>
    <s v="Yes"/>
    <d v="2020-06-29T00:00:00"/>
    <s v="PL20905"/>
    <s v="karthika.thangavel@pnc.com"/>
    <s v="radhika.brahmandam@pnc.com"/>
    <s v="aravinthan.ragunath@accenture.com"/>
    <s v="Y"/>
    <s v="Offshore"/>
    <m/>
    <m/>
    <n v="9952580889"/>
    <s v="pnc.karthika.t"/>
    <d v="2018-10-04T10:50:10"/>
    <d v="2018-10-09T00:00:00"/>
    <d v="2018-10-09T00:00:00"/>
    <s v="Drug Test"/>
    <d v="2018-10-11T00:00:00"/>
    <s v="Cleared"/>
    <s v="Cleared/Ontime"/>
    <d v="2018-08-06T00:00:00"/>
    <d v="2018-07-25T00:00:00"/>
    <d v="2018-07-25T00:00:00"/>
    <d v="2018-10-04T10:42:16"/>
    <s v="Yes"/>
    <s v="ananth.s.subramanian"/>
    <s v="CDC2E.04.0330"/>
    <m/>
  </r>
  <r>
    <s v="Karthikeyan Anandakumar"/>
    <n v="11197574"/>
    <x v="3"/>
    <s v="Consumer Lending"/>
    <n v="11"/>
    <s v="k.anandakumar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5-11-18T00:00:00"/>
    <d v="2016-05-04T00:00:00"/>
    <d v="2016-05-04T00:00:00"/>
    <d v="2020-07-21T00:00:00"/>
    <s v="IDC"/>
    <s v=""/>
    <s v="R1426448"/>
    <s v="Yes"/>
    <d v="2020-04-12T00:00:00"/>
    <s v="xx68431"/>
    <s v="karthikeyan.anandakumar.nonemployee@pnc.com"/>
    <s v="pranavan.thiyagarajan@pnc.com"/>
    <s v="r.kalathi.gnanamani@accenture.com"/>
    <s v="Y"/>
    <s v="Offshore"/>
    <m/>
    <m/>
    <n v="9566587012"/>
    <s v="pnc.k.anandakumar"/>
    <d v="2016-04-05T00:00:00"/>
    <d v="2016-04-11T00:00:00"/>
    <d v="2016-04-11T00:00:00"/>
    <s v="DB Check and Drug Test"/>
    <d v="2019-04-09T15:26:03"/>
    <s v="Cleared"/>
    <m/>
    <m/>
    <d v="2015-11-18T00:00:00"/>
    <d v="2015-11-18T00:00:00"/>
    <d v="2016-04-05T00:00:00"/>
    <s v="Yes"/>
    <s v="r.kalathi.gnanamani"/>
    <s v="CDC2D.05.0508"/>
    <m/>
  </r>
  <r>
    <s v="Karthikeyan Nagarajan"/>
    <n v="11454966"/>
    <x v="1"/>
    <s v="Origination"/>
    <n v="11"/>
    <s v="k.i.nagarajan"/>
    <s v="M"/>
    <s v="HL(Conf.Roll.Off)"/>
    <s v="India - Chennai - CDC2E - SEZ"/>
    <x v="2"/>
    <s v="ATCi"/>
    <s v="FSBPNC02"/>
    <s v="PNC Bank"/>
    <s v="Long Term"/>
    <s v="DA3"/>
    <s v="PNC TCoE C&amp;IB"/>
    <s v=""/>
    <s v="Onboard"/>
    <d v="2017-08-28T00:00:00"/>
    <d v="2019-11-23T00:00:00"/>
    <d v="2019-11-23T00:00:00"/>
    <d v="2020-10-07T00:00:00"/>
    <s v="IDC"/>
    <s v=""/>
    <s v="R2619166"/>
    <s v="Yes"/>
    <d v="2020-06-29T00:00:00"/>
    <s v="PL22020"/>
    <s v="karthikeyan.nagarajan@pnc.com"/>
    <s v="maureen.beytagh@pnc.com"/>
    <s v="aravinthan.ragunath@accenture.com"/>
    <s v="Y"/>
    <s v="Offshore"/>
    <m/>
    <m/>
    <n v="9791010820"/>
    <s v="pnc.k.i.nagarajan"/>
    <d v="2019-11-11T16:28:00"/>
    <d v="2019-11-16T00:00:00"/>
    <d v="2019-11-18T00:00:00"/>
    <s v="DB Check and Drug Test"/>
    <d v="2019-11-26T00:00:00"/>
    <s v="Cleared"/>
    <s v="Cleared/Ontime"/>
    <d v="2017-10-25T00:00:00"/>
    <d v="2017-08-28T00:00:00"/>
    <d v="2017-08-28T00:00:00"/>
    <d v="2019-11-11T16:19:04"/>
    <s v="Yes"/>
    <s v="ananth.s.subramanian"/>
    <s v="CDC2E.04.0332"/>
    <m/>
  </r>
  <r>
    <s v="Karthikeyan Prem Kumar"/>
    <n v="11556087"/>
    <x v="3"/>
    <s v="Consumer Lending"/>
    <n v="11"/>
    <s v="k.prem.kumar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48628"/>
    <s v="Yes"/>
    <d v="2020-06-29T00:00:00"/>
    <s v="pl64533"/>
    <s v="karthikeyan.kumar@pnc.com"/>
    <s v="james.bernesser@pnc.com"/>
    <s v="r.kalathi.gnanamani@accenture.com"/>
    <s v="Y"/>
    <s v="Offshore"/>
    <m/>
    <m/>
    <n v="9952019103"/>
    <s v="pnc.k.prem.kumar"/>
    <d v="2018-07-24T00:00:00"/>
    <d v="2018-07-30T00:00:00"/>
    <d v="2018-07-30T00:00:00"/>
    <s v="Drug Test"/>
    <d v="2018-08-01T00:00:00"/>
    <s v="Cleared"/>
    <s v="Cleared/Ontime"/>
    <d v="2018-11-22T00:00:00"/>
    <d v="2018-05-18T00:00:00"/>
    <d v="2018-07-16T00:00:00"/>
    <d v="2018-07-24T18:40:10"/>
    <s v="Yes"/>
    <s v="r.kalathi.gnanamani"/>
    <s v="CDC2D.05.0180"/>
    <m/>
  </r>
  <r>
    <s v="Katha Vishnuvardhan Reddy"/>
    <n v="11359532"/>
    <x v="3"/>
    <s v="Consumer Lending"/>
    <n v="11"/>
    <s v="katha.a.reddy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7-03-06T00:00:00"/>
    <d v="2017-05-02T19:02:47"/>
    <d v="2017-05-02T00:00:00"/>
    <d v="2020-09-30T00:00:00"/>
    <s v="IDC"/>
    <s v=""/>
    <s v="R1672158"/>
    <s v="Yes"/>
    <d v="2020-06-22T00:00:00"/>
    <s v="pl72298"/>
    <s v="kathavishnuvardhan.reddy.nonemployee@pnc.com"/>
    <s v="james.bernesser@pnc.com"/>
    <s v="r.kalathi.gnanamani@accenture.com"/>
    <s v="Y"/>
    <s v="Offshore"/>
    <m/>
    <m/>
    <n v="7338646444"/>
    <s v="pnc.katha.a.reddy"/>
    <d v="2017-05-19T00:00:00"/>
    <d v="2017-05-16T00:00:00"/>
    <m/>
    <s v="Drug Test"/>
    <d v="2017-05-19T08:45:49"/>
    <s v="Cleared"/>
    <m/>
    <m/>
    <m/>
    <m/>
    <d v="2017-05-19T00:00:00"/>
    <s v="Yes"/>
    <s v="r.kalathi.gnanamani"/>
    <s v="CDC2D.05.0186"/>
    <m/>
  </r>
  <r>
    <s v="KAVITHA VENKATESAN"/>
    <n v="11740839"/>
    <x v="3"/>
    <s v="Core Banking"/>
    <n v="12"/>
    <s v="kavitha.a.venkatesan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6-19T00:00:00"/>
    <d v="2019-08-25T00:00:00"/>
    <d v="2019-07-27T00:00:00"/>
    <d v="2020-10-07T00:00:00"/>
    <s v="IDC"/>
    <s v=""/>
    <s v="R2513063"/>
    <s v="Yes"/>
    <d v="2020-06-29T00:00:00"/>
    <s v="PL39148"/>
    <s v="kavitha.venkatesan@pnc.com"/>
    <s v="kenneth.vagt@pnc.com"/>
    <s v="r.kalathi.gnanamani@accenture.com"/>
    <s v="Y"/>
    <s v="Offshore"/>
    <m/>
    <m/>
    <n v="7338837162"/>
    <s v="pnc.kavitha.a.v"/>
    <d v="2019-07-30T12:51:24"/>
    <d v="2019-08-03T00:00:00"/>
    <d v="2019-08-03T00:00:00"/>
    <s v="Drug Test"/>
    <d v="2019-08-09T00:00:00"/>
    <s v="Cleared"/>
    <s v="Cleared/Delay"/>
    <d v="2019-09-03T00:00:00"/>
    <d v="2019-06-19T00:00:00"/>
    <d v="2019-06-26T00:00:00"/>
    <d v="2019-07-30T12:43:07"/>
    <s v="Yes"/>
    <s v="lakshmi.rajendran"/>
    <s v="CDC2D.04.0343"/>
    <m/>
  </r>
  <r>
    <s v="Kavya Ravikumar"/>
    <n v="11468840"/>
    <x v="3"/>
    <s v="SSP"/>
    <n v="11"/>
    <s v="kavya.ravikumar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10-23T00:00:00"/>
    <d v="2020-04-03T00:00:00"/>
    <d v="2017-12-27T00:00:00"/>
    <d v="2020-10-07T00:00:00"/>
    <s v="IDC"/>
    <s v=""/>
    <s v="R2735778"/>
    <s v="Yes"/>
    <d v="2020-06-29T00:00:00"/>
    <s v="pl19707"/>
    <s v="kavya.ravikumar.nonemployee@pnc.com"/>
    <s v="hema.paluri@pnc.com"/>
    <s v="navdeep.kumar@accenture.com"/>
    <s v="Y"/>
    <s v="Offshore"/>
    <m/>
    <m/>
    <n v="9566298331"/>
    <s v="pnc.kavya.ravikumar"/>
    <d v="2018-01-18T00:00:00"/>
    <d v="2018-01-21T00:00:00"/>
    <d v="2018-01-21T00:00:00"/>
    <s v="Drug Test"/>
    <d v="2018-02-05T00:00:00"/>
    <s v="Cleared"/>
    <s v="Cleared/Delay"/>
    <d v="2018-01-23T00:00:00"/>
    <d v="2017-10-23T00:00:00"/>
    <d v="2017-10-23T00:00:00"/>
    <d v="2018-01-02T00:00:00"/>
    <s v="Yes"/>
    <s v="navdeep.kumar"/>
    <s v="CDC2D.05.0366"/>
    <m/>
  </r>
  <r>
    <s v="Kedar Karnad"/>
    <n v="10809278"/>
    <x v="3"/>
    <s v="SSP"/>
    <n v="10"/>
    <s v="kedar.karnad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2-08-01T00:00:00"/>
    <d v="2017-08-11T17:54:29"/>
    <d v="2017-08-11T00:00:00"/>
    <d v="2020-10-07T00:00:00"/>
    <s v="IDC"/>
    <s v=""/>
    <s v="R1737714"/>
    <s v="Yes"/>
    <d v="2020-06-29T00:00:00"/>
    <s v="pl48866"/>
    <s v="kedar.karnad.nonemployee@pnc.com"/>
    <s v="naveen.kaliaperoumal@pnc.com"/>
    <s v="navdeep.kumar@accenture.com"/>
    <s v="Y"/>
    <s v="Offshore"/>
    <m/>
    <m/>
    <n v="9731670429"/>
    <s v="pnc.kedar.karnad"/>
    <d v="2017-08-16T00:00:00"/>
    <d v="2017-08-31T00:00:00"/>
    <d v="2017-08-31T00:00:00"/>
    <s v="DB Check and Drug Test"/>
    <d v="2017-08-31T20:48:18"/>
    <s v="Cleared"/>
    <m/>
    <m/>
    <d v="2012-08-01T00:00:00"/>
    <d v="2012-08-01T00:00:00"/>
    <d v="2017-08-16T00:00:00"/>
    <s v="Yes"/>
    <s v="navdeep.kumar"/>
    <s v="CDC2D.05.0350"/>
    <m/>
  </r>
  <r>
    <s v="Keerthana Krishnamoorthy"/>
    <n v="11247129"/>
    <x v="8"/>
    <s v="LT - Servicing"/>
    <n v="11"/>
    <s v="k.m.krishnamoorthy"/>
    <s v="F"/>
    <s v="HL(Conf.Roll.Off)"/>
    <s v="India - Chennai - CDC2E - SEZ"/>
    <x v="2"/>
    <s v="ATCi"/>
    <s v="FSBPNC02"/>
    <s v="PNC Bank"/>
    <s v="Long Term"/>
    <s v="DA2"/>
    <s v="PNC TCoE Mortgage"/>
    <s v=""/>
    <s v="Onboard"/>
    <d v="2016-05-18T00:00:00"/>
    <d v="2016-11-28T00:00:00"/>
    <d v="2016-11-28T00:00:00"/>
    <d v="2020-08-14T00:00:00"/>
    <s v="IDC"/>
    <s v=""/>
    <s v="R1579107"/>
    <s v="Yes"/>
    <d v="2020-05-06T00:00:00"/>
    <s v="pl79931"/>
    <s v="keerthana.krishnamoorthy.nonemployee@pnc.com"/>
    <s v="pranavan.thiyagarajan@pnc.com"/>
    <s v="aravinthan.ragunath@accenture.com"/>
    <s v="Y"/>
    <s v="Offshore"/>
    <m/>
    <m/>
    <n v="7598739644"/>
    <s v="pnc.keerthana.k"/>
    <d v="2016-11-15T00:00:00"/>
    <d v="2016-11-23T00:00:00"/>
    <m/>
    <s v="Drug Test"/>
    <d v="2019-04-09T15:25:02"/>
    <s v="Cleared"/>
    <m/>
    <m/>
    <d v="2016-05-18T00:00:00"/>
    <d v="2016-05-18T00:00:00"/>
    <d v="2016-11-15T00:00:00"/>
    <s v="Yes"/>
    <s v="sourabh.sinha"/>
    <s v="CDC2E.04.0293"/>
    <m/>
  </r>
  <r>
    <s v="Keerthana Selvarajan"/>
    <n v="11452600"/>
    <x v="3"/>
    <s v="Digital"/>
    <n v="11"/>
    <s v="keerthana.selvaraj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7-09-01T00:00:00"/>
    <d v="2019-03-13T00:00:00"/>
    <d v="2019-03-13T00:00:00"/>
    <d v="2020-09-30T00:00:00"/>
    <s v="IDC"/>
    <s v=""/>
    <s v="R2425550"/>
    <s v="Yes"/>
    <d v="2020-06-22T00:00:00"/>
    <s v="pl95732"/>
    <s v="keerthana.selvarajan@pnc.com"/>
    <s v="raymond.graham@pnc.com"/>
    <s v="arunan.jayaraman@accenture.com"/>
    <s v="Y"/>
    <s v="Offshore"/>
    <m/>
    <d v="2019-03-14T00:00:00"/>
    <n v="8220064443"/>
    <s v="pnc.keerthana.s"/>
    <d v="2019-03-14T12:21:36"/>
    <d v="2019-03-20T00:00:00"/>
    <d v="2019-03-15T00:00:00"/>
    <s v="Drug Test"/>
    <d v="2019-03-27T00:00:00"/>
    <s v="Cleared"/>
    <s v="Cleared/Ontime"/>
    <d v="2017-09-16T00:00:00"/>
    <d v="2017-09-01T00:00:00"/>
    <d v="2017-10-10T00:00:00"/>
    <d v="2019-03-14T12:16:08"/>
    <s v="Yes"/>
    <s v="aritra.basu"/>
    <s v="CDC2D.05.0466"/>
    <m/>
  </r>
  <r>
    <s v="Kharishma Pitapurapu"/>
    <n v="11497941"/>
    <x v="2"/>
    <s v="AMG"/>
    <n v="12"/>
    <s v="kharishma.pitapurapu"/>
    <s v="F"/>
    <s v="HL(Conf.Roll.Off)"/>
    <s v="India - Chennai - CDC2D - SEZ"/>
    <x v="2"/>
    <s v="Graduate Associate"/>
    <s v="FSBPNC02"/>
    <s v="PNC Bank"/>
    <s v="Long Term"/>
    <s v="DN3"/>
    <s v="PNC TCoE AMG"/>
    <s v=""/>
    <s v="Onboard"/>
    <d v="2017-12-19T00:00:00"/>
    <d v="2018-02-09T00:00:00"/>
    <d v="2018-02-09T00:00:00"/>
    <d v="2020-10-07T00:00:00"/>
    <s v="IDC"/>
    <s v=""/>
    <s v="R1844783"/>
    <s v="Yes"/>
    <d v="2020-06-29T00:00:00"/>
    <s v="Pl77714"/>
    <s v="kharishma.pitapurapu.nonemployee@pnc.com"/>
    <s v="scott.suggs@pnc.com"/>
    <s v="gurusankar.sundaram@accenture.com"/>
    <s v="Y"/>
    <s v="Offshore"/>
    <m/>
    <m/>
    <n v="9884503969"/>
    <s v="pnc.kharishma.p"/>
    <d v="2018-01-17T00:00:00"/>
    <d v="2018-01-20T00:00:00"/>
    <d v="2018-01-20T00:00:00"/>
    <s v="Drug Test"/>
    <d v="2018-02-12T17:46:28"/>
    <s v="Cleared"/>
    <s v="Cleared/Ontime"/>
    <d v="2018-01-10T00:00:00"/>
    <d v="2017-12-19T00:00:00"/>
    <d v="2017-12-19T00:00:00"/>
    <d v="2018-01-15T00:00:00"/>
    <s v="Yes"/>
    <s v="srinivas.d.udgire"/>
    <s v="CDC2D.05.0339"/>
    <m/>
  </r>
  <r>
    <s v="Khushboo Ranjan"/>
    <n v="11084463"/>
    <x v="9"/>
    <s v="Compliance II"/>
    <n v="10"/>
    <s v="khushboo.ranjan"/>
    <s v="F"/>
    <s v="HL(Conf.Roll.Off)"/>
    <s v="India - Pune - PDC4A - SEZ"/>
    <x v="0"/>
    <s v="ATCi"/>
    <s v="FSBPNC02"/>
    <s v="PNC Bank"/>
    <s v="Long Term"/>
    <s v="DA8"/>
    <s v="PNC TCoE ACFR"/>
    <s v=""/>
    <s v="Onboard"/>
    <d v="2015-04-08T00:00:00"/>
    <d v="2017-05-20T10:03:29"/>
    <d v="2017-05-20T00:00:00"/>
    <d v="2020-10-07T00:00:00"/>
    <s v="IDC"/>
    <s v=""/>
    <s v="R1692693"/>
    <s v="Yes"/>
    <d v="2020-06-29T00:00:00"/>
    <s v="pl60433"/>
    <s v="khushboo.ranjan.nonemployee@pnc.com"/>
    <s v="sheela.raju@pnc.com"/>
    <s v="gurusankar.sundaram@accenture.com"/>
    <s v="Y"/>
    <s v="Offshore"/>
    <m/>
    <m/>
    <n v="7899265093"/>
    <s v="pnc.khushboo.ranjan"/>
    <d v="2017-05-22T00:00:00"/>
    <d v="2017-05-24T00:00:00"/>
    <d v="2017-05-24T00:00:00"/>
    <s v="DB Check and Drug Test"/>
    <d v="2017-06-06T14:06:57"/>
    <s v="Cleared"/>
    <m/>
    <m/>
    <d v="2015-04-08T00:00:00"/>
    <d v="2015-04-08T00:00:00"/>
    <d v="2017-05-22T00:00:00"/>
    <s v="Pending"/>
    <s v="gunjeet.v.singh"/>
    <s v="PDC4A.01.0506"/>
    <m/>
  </r>
  <r>
    <s v="Kiran Rai"/>
    <n v="10007588"/>
    <x v="11"/>
    <s v="TCOE "/>
    <n v="6"/>
    <s v="kiran.rai"/>
    <s v="M"/>
    <s v="HL(Conf.Roll.Off)"/>
    <s v="India - Pune - PDC4A - SEZ"/>
    <x v="0"/>
    <s v="ATCi"/>
    <s v="FSBPNC02"/>
    <s v="PNC Bank"/>
    <s v="Long Term"/>
    <s v="DS1"/>
    <s v="PNC TCoE PMO"/>
    <s v=""/>
    <s v="Onboard"/>
    <d v="2002-07-01T00:00:00"/>
    <d v="2017-09-16T00:00:00"/>
    <d v="2017-09-16T00:00:00"/>
    <d v="2020-09-30T00:00:00"/>
    <s v="IDC"/>
    <s v=""/>
    <s v="R1753486"/>
    <s v="Yes"/>
    <d v="2020-06-22T00:00:00"/>
    <s v="pl53350"/>
    <s v="kiran.rai.nonemployee@pnc.com"/>
    <s v="michael.hess@pnc.com"/>
    <s v="kiran.rai@accenture.com"/>
    <s v="Y"/>
    <s v="Offshore"/>
    <m/>
    <m/>
    <n v="9823228806"/>
    <s v="pnc.kiran.rai"/>
    <d v="2017-09-14T00:00:00"/>
    <d v="2017-09-23T00:00:00"/>
    <d v="2017-09-18T00:00:00"/>
    <s v="DB Check and Drug Test"/>
    <d v="2017-10-03T14:17:33"/>
    <s v="Cleared"/>
    <m/>
    <m/>
    <m/>
    <m/>
    <d v="2017-09-13T00:00:00"/>
    <s v="Pending"/>
    <s v="viji.krishnamurthy"/>
    <m/>
    <m/>
  </r>
  <r>
    <s v="Kiruthiga Venugopal"/>
    <n v="11661799"/>
    <x v="3"/>
    <s v="Core Banking"/>
    <n v="8"/>
    <s v="kiruthiga.venugopal"/>
    <s v="F"/>
    <s v="HL(Conf.Roll.Off)"/>
    <s v="India - Chennai - CDC2D - SEZ"/>
    <x v="2"/>
    <s v="ATCi"/>
    <s v="FSBPNC01"/>
    <s v="PNC Bank"/>
    <s v="Short Term"/>
    <s v="DC9"/>
    <s v="PNC TCoE Retail"/>
    <s v=""/>
    <s v="Onboard"/>
    <d v="2019-01-07T00:00:00"/>
    <d v="2019-10-11T00:00:00"/>
    <d v="2019-10-11T00:00:00"/>
    <d v="2020-09-30T00:00:00"/>
    <s v="IDC"/>
    <s v=""/>
    <s v="R2579843"/>
    <s v="Yes"/>
    <d v="2020-06-22T00:00:00"/>
    <s v="PL57319"/>
    <s v="kiruthiga.venugopal@pnc.com"/>
    <s v="kenneth.vagt@pnc.com"/>
    <s v="r.kalathi.gnanamani@accenture.com"/>
    <s v="Y"/>
    <s v="Offshore"/>
    <m/>
    <m/>
    <n v="9884088956"/>
    <s v="pnc.kiruthiga.v"/>
    <d v="2019-10-14T09:01:11"/>
    <d v="2019-10-18T00:00:00"/>
    <d v="2019-10-18T00:00:00"/>
    <s v="Drug Test"/>
    <d v="2019-10-23T00:00:00"/>
    <s v="Cleared"/>
    <s v="Cleared/Ontime"/>
    <d v="2019-04-17T00:00:00"/>
    <d v="2006-09-08T00:00:00"/>
    <d v="2006-09-08T00:00:00"/>
    <d v="2019-10-14T08:52:16"/>
    <s v="Yes"/>
    <s v="kiruthiga.venugopal"/>
    <s v="CDC2D.04.0342"/>
    <m/>
  </r>
  <r>
    <s v="KISHOORKUMAR ManoharPandian"/>
    <n v="11716713"/>
    <x v="3"/>
    <s v="Credit Card"/>
    <n v="12"/>
    <s v="k.manoharpandian"/>
    <s v="M"/>
    <s v="HL(Conf.Roll.Off)"/>
    <s v="India - Chennai - CDC2E - SEZ"/>
    <x v="2"/>
    <s v="ATCi"/>
    <s v="FSBPNC01"/>
    <s v="PNC Bank"/>
    <s v="Long Term"/>
    <s v="DN4"/>
    <s v="PNC TCoE Retail"/>
    <s v=""/>
    <s v="Onboard"/>
    <d v="2019-04-26T00:00:00"/>
    <d v="2019-07-19T00:00:00"/>
    <d v="2019-06-21T11:03:30"/>
    <d v="2020-10-07T00:00:00"/>
    <s v="IDC"/>
    <s v=""/>
    <s v="R2503936"/>
    <s v="Yes"/>
    <d v="2020-06-29T00:00:00"/>
    <s v="pl89886"/>
    <s v="kishoorkumar.manoharpandian@pnc.com"/>
    <s v="kim.fischer@pnc.com"/>
    <s v="navdeep.kumar@accenture.com"/>
    <s v="Y"/>
    <s v="Offshore"/>
    <m/>
    <m/>
    <n v="8838647191"/>
    <s v="pnc.k.manohar"/>
    <d v="2019-06-28T09:30:05"/>
    <d v="2019-07-05T00:00:00"/>
    <d v="2019-07-05T00:00:00"/>
    <s v="Drug Test"/>
    <d v="2019-07-09T00:00:00"/>
    <s v="Cleared"/>
    <s v="Cleared/Delay"/>
    <d v="2019-05-02T00:00:00"/>
    <d v="2019-04-26T00:00:00"/>
    <d v="2019-04-27T00:00:00"/>
    <d v="2019-06-28T09:24:35"/>
    <s v="Yes"/>
    <s v="manivannan.muthusamy"/>
    <s v="CDC2E.04.0257"/>
    <m/>
  </r>
  <r>
    <s v="Kishore Babu"/>
    <n v="11546896"/>
    <x v="3"/>
    <s v="Bank Ops"/>
    <n v="11"/>
    <s v="kishore.a.babu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4-27T00:00:00"/>
    <d v="2018-08-17T00:00:00"/>
    <d v="2018-07-19T00:00:00"/>
    <d v="2020-10-07T00:00:00"/>
    <s v="IDC"/>
    <s v=""/>
    <s v="R1948180"/>
    <s v="Yes"/>
    <d v="2020-06-29T00:00:00"/>
    <s v="pl36351"/>
    <s v="kishore.babu@pnc.com"/>
    <s v="kenneth.vagt@pnc.com"/>
    <s v="r.kalathi.gnanamani@accenture.com"/>
    <s v="Y"/>
    <s v="Offshore"/>
    <m/>
    <m/>
    <n v="8220300333"/>
    <s v="pnc.kishore.a.babu"/>
    <d v="2018-07-23T07:06:02"/>
    <d v="2018-07-27T00:00:00"/>
    <d v="2018-07-27T00:00:00"/>
    <s v="DB Check and Drug Test"/>
    <d v="2018-08-01T00:00:00"/>
    <s v="Cleared"/>
    <s v="Cleared/Ontime"/>
    <d v="2018-11-18T00:00:00"/>
    <d v="2018-04-27T00:00:00"/>
    <d v="2018-06-01T00:00:00"/>
    <d v="2018-07-23T07:00:30"/>
    <s v="Yes"/>
    <s v="kiruthiga.venugopal"/>
    <s v="CDC2D.04.0355"/>
    <m/>
  </r>
  <r>
    <s v="Kishore Kumar Anand"/>
    <n v="11696315"/>
    <x v="3"/>
    <s v="Digital"/>
    <n v="12"/>
    <s v="kishore.kumar.anand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9-02-25T00:00:00"/>
    <d v="2020-05-06T12:17:21"/>
    <d v="2019-05-03T00:00:00"/>
    <d v="2020-09-30T00:00:00"/>
    <s v="IDC"/>
    <s v=""/>
    <s v="R2441855"/>
    <s v="Yes"/>
    <d v="2020-06-22T00:00:00"/>
    <s v="pl14473"/>
    <s v="kishore.kumaranand@pnc.com"/>
    <s v="raymond.graham@pnc.com"/>
    <s v="arunan.jayaraman@accenture.com"/>
    <s v="Y"/>
    <s v="Offshore"/>
    <m/>
    <m/>
    <n v="9620291581"/>
    <s v="pnc.kishore"/>
    <d v="2019-04-30T15:05:21"/>
    <d v="2019-05-09T00:00:00"/>
    <d v="2019-05-09T00:00:00"/>
    <s v="Drug Test"/>
    <d v="2019-05-17T00:00:00"/>
    <s v="Cleared"/>
    <s v="Cleared/Ontime"/>
    <d v="2019-04-15T00:00:00"/>
    <d v="2019-02-25T00:00:00"/>
    <d v="2019-04-01T00:00:00"/>
    <d v="2019-04-30T14:59:40"/>
    <s v="Yes"/>
    <s v="aritra.basu"/>
    <s v="CDC2D.05.0468"/>
    <m/>
  </r>
  <r>
    <s v="Kolli Vasudeva Rao"/>
    <n v="10536543"/>
    <x v="9"/>
    <s v="Compliance II"/>
    <n v="9"/>
    <s v="kolli.vasudeva.rao"/>
    <s v="M"/>
    <s v="HL(Conf.Roll.Off)"/>
    <s v="USA - Pittsburgh - Client Onsite - Out of India"/>
    <x v="1"/>
    <s v="ATCi"/>
    <s v="FSBPNC02"/>
    <s v="PNC Bank"/>
    <s v="Long Term"/>
    <s v="DC2"/>
    <s v="PNC TCoE ACFR"/>
    <s v=""/>
    <s v="Onboard"/>
    <d v="2009-08-14T00:00:00"/>
    <d v="2018-05-29T00:00:00"/>
    <d v="2018-05-29T00:00:00"/>
    <d v="2020-12-31T00:00:00"/>
    <s v="IDC"/>
    <d v="2018-07-03T15:53:36"/>
    <s v="R1933567"/>
    <s v="No"/>
    <d v="2020-09-22T00:00:00"/>
    <s v="pl94843"/>
    <s v="vasudeva.kolli.employee@pnc.com"/>
    <s v="michael.hess@pnc.com"/>
    <s v="gurusankar.sundaram@accenture.com"/>
    <s v="Y"/>
    <s v="Onshore"/>
    <m/>
    <m/>
    <n v="8978937907"/>
    <s v=" GCP resource"/>
    <m/>
    <m/>
    <m/>
    <s v="DB Check and Drug Test"/>
    <m/>
    <s v="Cleared"/>
    <m/>
    <m/>
    <m/>
    <m/>
    <m/>
    <m/>
    <s v="gunjeet.v.singh"/>
    <m/>
    <m/>
  </r>
  <r>
    <s v="Koteswaramma Puvvada"/>
    <n v="10553689"/>
    <x v="3"/>
    <s v="Credit Card"/>
    <n v="8"/>
    <s v="koteswaramma.puvvada"/>
    <s v="F"/>
    <s v="HL(Conf.Roll.Off)"/>
    <s v="USA - Pittsburgh - Client Onsite - Out of India"/>
    <x v="1"/>
    <s v="ATCi"/>
    <s v="FSBPNC01"/>
    <s v="PNC Bank"/>
    <s v="Long Term"/>
    <s v="DC3"/>
    <s v="PNC TCoE Retail"/>
    <s v=""/>
    <s v="Onboard"/>
    <d v="2009-11-27T00:00:00"/>
    <d v="2016-09-02T00:00:00"/>
    <d v="2016-09-02T00:00:00"/>
    <d v="2020-12-31T00:00:00"/>
    <s v="IDC"/>
    <d v="2018-04-10T18:16:42"/>
    <s v="R1518659"/>
    <s v="No"/>
    <d v="2020-09-22T00:00:00"/>
    <s v="pl91807"/>
    <s v="koteswaramma.puvvada.employee@pnc.com"/>
    <s v="kim.fischer@pnc.com"/>
    <s v="navdeep.kumar@accenture.com"/>
    <s v="Y"/>
    <s v="Onshore"/>
    <m/>
    <m/>
    <n v="9618250079"/>
    <s v=" GCP resource"/>
    <m/>
    <m/>
    <m/>
    <s v="DB Check and Drug Test"/>
    <m/>
    <s v="Cleared"/>
    <m/>
    <m/>
    <m/>
    <m/>
    <m/>
    <m/>
    <s v="manivannan.muthusamy"/>
    <m/>
    <m/>
  </r>
  <r>
    <s v="Krishak Ethiraj"/>
    <n v="11197575"/>
    <x v="3"/>
    <s v="Credit Card"/>
    <n v="10"/>
    <s v="krishak.ethiraj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5-11-18T00:00:00"/>
    <d v="2016-05-04T00:00:00"/>
    <d v="2016-05-04T00:00:00"/>
    <d v="2020-10-07T00:00:00"/>
    <s v="IDC"/>
    <s v=""/>
    <s v="R1426446"/>
    <s v="Yes"/>
    <d v="2020-06-29T00:00:00"/>
    <s v="xx68433"/>
    <s v="krishak.ethiraj.nonemployee@pnc.com"/>
    <s v="kim.fischer@pnc.com"/>
    <s v="navdeep.kumar@accenture.com"/>
    <s v="Y"/>
    <s v="Offshore"/>
    <m/>
    <m/>
    <n v="9488180313"/>
    <s v="pnc.krishak.ethiraj"/>
    <d v="2016-04-06T00:00:00"/>
    <d v="2016-04-11T00:00:00"/>
    <d v="2016-04-11T00:00:00"/>
    <s v="DB Check and Drug Test"/>
    <d v="2019-04-09T15:26:00"/>
    <s v="Cleared"/>
    <m/>
    <m/>
    <d v="2015-11-18T00:00:00"/>
    <d v="2015-11-18T00:00:00"/>
    <d v="2016-04-06T00:00:00"/>
    <s v="Yes"/>
    <s v="manivannan.muthusamy"/>
    <s v="CDC2D.05.0151"/>
    <m/>
  </r>
  <r>
    <s v="Krishna Nagar"/>
    <n v="11833403"/>
    <x v="1"/>
    <s v="Treasury"/>
    <n v="11"/>
    <s v="krishna.nagar"/>
    <s v="F"/>
    <s v="HL(Conf.Roll.Off)"/>
    <s v="India - Pune - PDC4A - SEZ"/>
    <x v="0"/>
    <s v="ATCi"/>
    <s v="FSBPNC02"/>
    <s v="PNC Bank"/>
    <s v="Long Term"/>
    <s v="DA2"/>
    <s v="PNC TCoE C&amp;IB"/>
    <s v=""/>
    <s v="Onboard"/>
    <d v="2020-02-03T00:00:00"/>
    <d v="2019-11-18T14:41:56"/>
    <d v="2020-02-03T00:00:00"/>
    <d v="2020-10-07T00:00:00"/>
    <s v="IDC"/>
    <s v=""/>
    <s v="R2559067"/>
    <s v="Yes"/>
    <d v="2020-06-29T00:00:00"/>
    <s v="PL07483"/>
    <s v="krishna.nagar@pnc.com"/>
    <m/>
    <s v="aravinthan.ragunath@accenture.com"/>
    <s v="Y"/>
    <s v="Offshore"/>
    <m/>
    <m/>
    <n v="9737799518"/>
    <s v="pnc.krishna.nagar"/>
    <d v="2020-02-04T13:23:26"/>
    <d v="2020-02-07T00:00:00"/>
    <d v="2020-02-07T00:00:00"/>
    <s v="Drug Test"/>
    <d v="2020-02-24T13:22:13"/>
    <s v="Cleared"/>
    <s v="Cleared/Ontime"/>
    <d v="2020-02-28T00:00:00"/>
    <d v="2017-05-22T00:00:00"/>
    <d v="2017-05-22T00:00:00"/>
    <d v="2020-02-04T13:14:47"/>
    <s v="Yes"/>
    <s v="ananth.s.subramanian"/>
    <s v="PDC4A.01.0555"/>
    <m/>
  </r>
  <r>
    <s v="Krishna Prasad Golla"/>
    <n v="10275295"/>
    <x v="9"/>
    <s v="CCAR"/>
    <n v="7"/>
    <s v="krishnaprasad.golla"/>
    <s v="M"/>
    <s v="HL(Conf.Roll.Off)"/>
    <s v="USA - Pittsburgh - Client Onsite - Out of India"/>
    <x v="1"/>
    <s v="ATCi"/>
    <s v="FSBPNC02"/>
    <s v="PNC Bank"/>
    <s v="Long Term"/>
    <s v="DC8"/>
    <s v="PNC TCoE ACFR"/>
    <s v=""/>
    <s v="Onboard"/>
    <d v="2005-12-01T00:00:00"/>
    <d v="2016-11-07T11:47:00"/>
    <d v="2016-11-07T11:47:00"/>
    <d v="2020-12-31T00:00:00"/>
    <s v="IDC"/>
    <d v="2018-04-10T18:16:53"/>
    <s v="R1581801"/>
    <s v="No"/>
    <d v="2020-09-22T00:00:00"/>
    <s v="pl48736"/>
    <s v="krishnaprasad.golla.employee@pnc.com"/>
    <s v="michael.hess@pnc.com"/>
    <s v="gurusankar.sundaram@accenture.com"/>
    <s v="Y"/>
    <s v="Onshore"/>
    <m/>
    <m/>
    <n v="9620633953"/>
    <s v=" GCP resource"/>
    <m/>
    <m/>
    <m/>
    <s v="DB Check and Drug Test"/>
    <m/>
    <s v="Cleared"/>
    <m/>
    <m/>
    <m/>
    <m/>
    <m/>
    <m/>
    <s v="gunjeet.v.singh"/>
    <m/>
    <m/>
  </r>
  <r>
    <s v="Krishnakumar Govindarajulu"/>
    <n v="11521677"/>
    <x v="3"/>
    <s v="Core Banking"/>
    <n v="12"/>
    <s v="k.b.govindarajulu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8"/>
    <s v="Yes"/>
    <d v="2020-06-29T00:00:00"/>
    <s v="pl25071"/>
    <s v="krishnakumar.govindarajulu@pnc.com"/>
    <s v="kenneth.vagt@pnc.com"/>
    <s v="r.kalathi.gnanamani@accenture.com"/>
    <s v="Y"/>
    <s v="Offshore"/>
    <m/>
    <m/>
    <n v="7358229239"/>
    <s v="pnc.krishnakumar.g"/>
    <d v="2018-04-27T00:00:00"/>
    <d v="2018-05-05T00:00:00"/>
    <d v="2018-05-05T00:00:00"/>
    <s v="Drug Test"/>
    <d v="2018-05-24T15:33:38"/>
    <s v="Cleared"/>
    <s v="Cleared/Ontime"/>
    <d v="2018-03-05T00:00:00"/>
    <d v="2018-02-22T00:00:00"/>
    <d v="2018-02-22T00:00:00"/>
    <d v="2018-04-27T11:51:26"/>
    <s v="Yes"/>
    <s v="lakshmi.rajendran"/>
    <s v="CDC2D.04.0375"/>
    <m/>
  </r>
  <r>
    <s v="Krithiga Madhesh"/>
    <n v="11571740"/>
    <x v="8"/>
    <s v="LT - Default"/>
    <n v="11"/>
    <s v="krithiga.madhesh"/>
    <s v="F"/>
    <s v="HL(Conf.Roll.Off)"/>
    <s v="India - Chennai - CDC2E - SEZ"/>
    <x v="2"/>
    <s v="ATCi"/>
    <s v="FSBPNC02"/>
    <s v="PNC Bank"/>
    <s v="Long Term"/>
    <s v="DA2"/>
    <s v="PNC TCoE Mortgage"/>
    <s v=""/>
    <s v="Onboard"/>
    <d v="2018-06-18T00:00:00"/>
    <d v="2019-02-22T00:00:00"/>
    <d v="2019-02-22T00:00:00"/>
    <d v="2020-10-07T00:00:00"/>
    <s v="IDC"/>
    <s v=""/>
    <s v="R2410924"/>
    <s v="Yes"/>
    <d v="2020-06-29T00:00:00"/>
    <s v="pl56437"/>
    <s v="krithiga.madhesh@pnc.com"/>
    <s v="pranavan.thiyagarajan@pnc.com"/>
    <s v="aravinthan.ragunath@accenture.com"/>
    <s v="Y"/>
    <s v="Offshore"/>
    <m/>
    <m/>
    <n v="9442994399"/>
    <s v="pnc.krithiga.ma"/>
    <d v="2019-02-26T04:53:26"/>
    <d v="2019-03-05T00:00:00"/>
    <d v="2019-03-05T00:00:00"/>
    <s v="Drug Test"/>
    <d v="2019-03-08T00:00:00"/>
    <s v="Cleared"/>
    <s v="Cleared/Ontime"/>
    <d v="2018-06-23T00:00:00"/>
    <d v="2018-06-18T00:00:00"/>
    <d v="2019-02-22T00:00:00"/>
    <d v="2019-02-26T04:47:59"/>
    <s v="Yes"/>
    <s v="sourabh.sinha"/>
    <s v="CDC2E.04.0287"/>
    <m/>
  </r>
  <r>
    <s v="Krutika Rajkumar Satpute"/>
    <n v="11751201"/>
    <x v="3"/>
    <s v="SSP"/>
    <n v="13"/>
    <s v="k.rajkumar.satpute"/>
    <s v="F"/>
    <s v="Premature RollOff"/>
    <s v="India - Pune - PDC4A - SEZ"/>
    <x v="0"/>
    <s v="ATCi"/>
    <s v="FSBPNC01"/>
    <s v="PNC Bank"/>
    <s v="Long Term"/>
    <s v="DN1"/>
    <s v="PNC TCoE Retail"/>
    <s v=""/>
    <s v="Onboard"/>
    <d v="2019-06-25T00:00:00"/>
    <d v="2020-06-08T15:30:59"/>
    <d v="2019-08-15T00:00:00"/>
    <d v="2020-09-06T15:30:59"/>
    <s v="IDC"/>
    <s v=""/>
    <s v="R2508511"/>
    <s v="Yes"/>
    <d v="2020-05-29T15:30:59"/>
    <s v="PL93614"/>
    <s v="krutika.rajkumarsatpute@pnc.com"/>
    <s v="hema.paluri@pnc.com"/>
    <s v="navdeep.kumar@accenture.com"/>
    <s v="Y"/>
    <s v="Offshore"/>
    <m/>
    <m/>
    <n v="8830159097"/>
    <s v="pnc.k.rajkumar.satpu"/>
    <d v="2019-09-05T15:00:50"/>
    <d v="2019-09-14T00:00:00"/>
    <d v="2019-09-14T00:00:00"/>
    <s v="Drug Test"/>
    <d v="2019-09-17T00:00:00"/>
    <s v="Cleared"/>
    <s v="Cleared/Ontime"/>
    <d v="2019-09-09T00:00:00"/>
    <d v="2019-06-25T00:00:00"/>
    <d v="2019-09-02T00:00:00"/>
    <d v="2019-09-05T14:55:13"/>
    <s v="Yes"/>
    <s v="navdeep.kumar"/>
    <s v="PDC4A.00.0375"/>
    <m/>
  </r>
  <r>
    <s v="Kuber Sivagurunathan"/>
    <n v="11310427"/>
    <x v="3"/>
    <s v="Bank Ops"/>
    <n v="11"/>
    <s v="kuber.sivagurunathan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6-11-04T00:00:00"/>
    <d v="2017-02-24T00:00:00"/>
    <d v="2017-02-24T00:00:00"/>
    <d v="2020-09-30T00:00:00"/>
    <s v="IDC"/>
    <s v=""/>
    <s v="R1588243"/>
    <s v="Yes"/>
    <d v="2020-06-22T00:00:00"/>
    <s v="pl07799"/>
    <s v="kuber.sivagurunathan.nonemployee@pnc.com"/>
    <s v="pranavan.thiyagarajan@pnc.com"/>
    <s v="r.kalathi.gnanamani@accenture.com"/>
    <s v="Y"/>
    <s v="Offshore"/>
    <m/>
    <m/>
    <n v="9442583306"/>
    <s v="pnc.kuber.s"/>
    <d v="2016-12-16T00:00:00"/>
    <d v="2016-12-26T00:00:00"/>
    <m/>
    <s v="Drug Test"/>
    <d v="2016-12-27T15:25:12"/>
    <s v="Cleared"/>
    <m/>
    <m/>
    <d v="2016-11-04T00:00:00"/>
    <d v="2016-11-04T00:00:00"/>
    <d v="2016-12-16T00:00:00"/>
    <s v="Yes"/>
    <s v="kiruthiga.venugopal"/>
    <s v="CDC2D.04.0349"/>
    <m/>
  </r>
  <r>
    <s v="Lakshita Mohanakrishnan"/>
    <n v="11740612"/>
    <x v="3"/>
    <s v="SSP"/>
    <n v="12"/>
    <s v="l.mohanakrishnan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6-19T00:00:00"/>
    <d v="2019-08-25T00:00:00"/>
    <d v="2019-07-27T00:00:00"/>
    <d v="2020-10-07T00:00:00"/>
    <s v="IDC"/>
    <s v=""/>
    <s v="R2475185"/>
    <s v="Yes"/>
    <d v="2020-06-29T00:00:00"/>
    <s v="PL41831"/>
    <s v="lakshita.mohanakrishnan@pnc.com"/>
    <s v="hema.paluri@pnc.com"/>
    <s v="navdeep.kumar@accenture.com"/>
    <s v="Y"/>
    <s v="Offshore"/>
    <m/>
    <m/>
    <n v="8838174935"/>
    <s v="pnc.lakshita.m"/>
    <d v="2019-07-30T13:38:27"/>
    <d v="2019-08-03T00:00:00"/>
    <d v="2019-08-03T00:00:00"/>
    <s v="Drug Test"/>
    <d v="2019-08-07T00:00:00"/>
    <s v="Cleared"/>
    <s v="Cleared/Delay"/>
    <d v="2020-03-11T00:00:00"/>
    <d v="2019-06-19T00:00:00"/>
    <d v="2019-06-27T00:00:00"/>
    <d v="2019-07-30T13:32:53"/>
    <s v="Yes"/>
    <s v="navdeep.kumar"/>
    <s v="CDC2D.05.0327"/>
    <m/>
  </r>
  <r>
    <s v="Lakshmi Rajendran"/>
    <n v="10985836"/>
    <x v="3"/>
    <s v="Core Banking"/>
    <n v="8"/>
    <s v="lakshmi.rajendran"/>
    <s v="F"/>
    <s v="HL(Conf.Roll.Off)"/>
    <s v="India - Chennai - CDC2D - SEZ"/>
    <x v="2"/>
    <s v="ATCi"/>
    <s v="FSBPNC01"/>
    <s v="PNC Bank"/>
    <s v="Long Term"/>
    <s v="DC9"/>
    <s v="PNC TCoE Retail"/>
    <s v=""/>
    <s v="Onboard"/>
    <d v="2014-07-21T00:00:00"/>
    <d v="2016-09-08T18:02:25"/>
    <d v="2016-09-08T00:00:00"/>
    <d v="2020-10-07T00:00:00"/>
    <s v="IDC"/>
    <s v=""/>
    <s v="R1529274"/>
    <s v="Yes"/>
    <d v="2020-06-29T00:00:00"/>
    <s v="pl97529"/>
    <s v="lakshmi.rajendran.nonemployee@pnc.com"/>
    <s v="kenneth.vagt@pnc.com"/>
    <s v="r.kalathi.gnanamani@accenture.com"/>
    <s v="Y"/>
    <s v="Offshore"/>
    <m/>
    <m/>
    <n v="9094533353"/>
    <s v="pnc.lakshmi.r"/>
    <d v="2016-09-12T00:00:00"/>
    <d v="2016-09-20T00:00:00"/>
    <d v="2016-09-20T00:00:00"/>
    <s v="DB Check and Drug Test"/>
    <d v="2019-04-08T14:26:41"/>
    <s v="Cleared"/>
    <m/>
    <m/>
    <d v="2008-07-02T00:00:00"/>
    <d v="2008-07-02T00:00:00"/>
    <d v="2016-09-12T00:00:00"/>
    <s v="Yes"/>
    <s v="lakshmi.rajendran"/>
    <s v="CDC2D.04.0402"/>
    <m/>
  </r>
  <r>
    <s v="lalit Nivruti Falak"/>
    <n v="10610505"/>
    <x v="4"/>
    <s v="SST"/>
    <n v="9"/>
    <s v="lalit.nivruti.falak"/>
    <s v="M"/>
    <s v="HL(Conf.Roll.Off)"/>
    <s v="India - Pune - PDC4A - SEZ"/>
    <x v="0"/>
    <s v="ATCi"/>
    <s v="FSBPNC02"/>
    <s v="PNC Bank"/>
    <s v="Short Term"/>
    <s v="DC3"/>
    <s v="PNC TCoE SST"/>
    <s v=""/>
    <s v="Onboard"/>
    <d v="2010-06-30T00:00:00"/>
    <d v="2020-01-22T00:00:00"/>
    <d v="2020-01-22T00:00:00"/>
    <d v="2020-10-07T00:00:00"/>
    <s v="IDC"/>
    <s v=""/>
    <s v="R2688941"/>
    <s v="Yes"/>
    <d v="2020-06-29T00:00:00"/>
    <s v="PL56559"/>
    <s v="lalit.falak@pnc.com"/>
    <s v="kristina.brooks@pnc.com"/>
    <s v="gurusankar.sundaram@accenture.com"/>
    <s v="Y"/>
    <s v="Offshore"/>
    <m/>
    <m/>
    <n v="8087392604"/>
    <s v="pnc.lalit.ni"/>
    <d v="2020-01-23T12:40:52"/>
    <d v="2020-01-29T00:00:00"/>
    <d v="2020-01-29T00:00:00"/>
    <s v="DB Check and Drug Test"/>
    <d v="2020-01-30T12:16:41"/>
    <s v="Cleared"/>
    <s v="Cleared/Ontime"/>
    <d v="2010-10-22T00:00:00"/>
    <d v="2007-05-15T00:00:00"/>
    <d v="2010-06-30T00:00:00"/>
    <d v="2020-01-23T12:34:53"/>
    <s v="Yes"/>
    <s v="ananth.s.subramanian"/>
    <s v="PDC4A.01.0564"/>
    <m/>
  </r>
  <r>
    <s v="Lalithkumar Couppoussamy"/>
    <n v="10823209"/>
    <x v="9"/>
    <s v="Archer"/>
    <n v="9"/>
    <s v="lalith.c.kumar"/>
    <s v="M"/>
    <s v="HL(Conf.Roll.Off)"/>
    <s v="India - Chennai - CDC2D - SEZ"/>
    <x v="2"/>
    <s v="ATCi"/>
    <s v="FSBPNC02"/>
    <s v="PNC Bank"/>
    <s v="Long Term"/>
    <s v="DC2"/>
    <s v="PNC TCoE ACFR"/>
    <s v=""/>
    <s v="Onboard"/>
    <d v="2012-10-03T00:00:00"/>
    <d v="2017-04-03T00:00:00"/>
    <d v="2017-04-03T00:00:00"/>
    <d v="2020-10-07T00:00:00"/>
    <s v="IDC"/>
    <s v=""/>
    <s v="R1671366"/>
    <s v="Yes"/>
    <d v="2020-06-29T00:00:00"/>
    <s v="pl39214"/>
    <s v="lalithkumar.couppoussamy.nonemployee@pnc.com"/>
    <s v="michael.hess@pnc.com"/>
    <s v="gurusankar.sundaram@accenture.com"/>
    <s v="Y"/>
    <s v="Offshore"/>
    <m/>
    <m/>
    <n v="9994474634"/>
    <s v="pnc.lalith.c.kumar"/>
    <d v="2017-03-31T00:00:00"/>
    <d v="2017-04-10T00:00:00"/>
    <d v="2017-04-10T00:00:00"/>
    <s v="DB Check and Drug Test"/>
    <d v="2017-04-11T11:20:32"/>
    <s v="Cleared"/>
    <m/>
    <m/>
    <d v="2012-10-03T00:00:00"/>
    <d v="2012-10-03T00:00:00"/>
    <d v="2017-03-31T00:00:00"/>
    <s v="Yes"/>
    <s v="gunjeet.v.singh"/>
    <s v="CDC2D.04.0407"/>
    <m/>
  </r>
  <r>
    <s v="Lincoln Pattanaik"/>
    <n v="10537953"/>
    <x v="3"/>
    <s v="Digital"/>
    <n v="9"/>
    <s v="lincoln.pattanaik"/>
    <s v="M"/>
    <s v="HL(Conf.Roll.Off)"/>
    <s v="USA - Pittsburgh - Client Onsite - Out of India"/>
    <x v="1"/>
    <s v="ATCi"/>
    <s v="FSBPNC01"/>
    <s v="PNC Bank"/>
    <s v="Long Term"/>
    <s v="SA8"/>
    <s v="PNC TCoE Retail"/>
    <s v=""/>
    <s v="Onboard"/>
    <d v="2009-08-31T00:00:00"/>
    <d v="2018-04-09T00:00:00"/>
    <d v="2018-04-09T00:00:00"/>
    <d v="2020-08-31T00:00:00"/>
    <s v="IDC"/>
    <d v="2018-04-10T00:00:00"/>
    <s v="R1903369"/>
    <s v="Yes"/>
    <d v="2020-05-23T00:00:00"/>
    <s v="pl17905"/>
    <s v="lincoln.pattanaik.employee@pnc.com"/>
    <s v="raymond.graham@pnc.com"/>
    <s v="arunan.jayaraman@accenture.com"/>
    <s v="Y"/>
    <s v="Onshore"/>
    <m/>
    <m/>
    <n v="9176692122"/>
    <s v=" GCP resource"/>
    <m/>
    <m/>
    <m/>
    <s v="DB Check and Drug Test"/>
    <m/>
    <s v="Cleared"/>
    <m/>
    <m/>
    <m/>
    <m/>
    <m/>
    <m/>
    <s v="jagadeeswaran.kumar"/>
    <m/>
    <m/>
  </r>
  <r>
    <s v="Lincy Maria Johnwilson"/>
    <n v="11497942"/>
    <x v="3"/>
    <s v="Consumer Lending"/>
    <n v="12"/>
    <s v="l.maria.johnwilson"/>
    <s v="F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19696"/>
    <s v="Yes"/>
    <d v="2020-06-29T00:00:00"/>
    <s v="pl31613"/>
    <s v="lincymaria.johnwilson.nonemployee@pnc.com"/>
    <s v="james.bernesser@pnc.com"/>
    <s v="r.kalathi.gnanamani@accenture.com"/>
    <s v="Y"/>
    <s v="Offshore"/>
    <m/>
    <m/>
    <n v="7299612181"/>
    <s v="pnc.lincy.m.j"/>
    <d v="2018-01-17T00:00:00"/>
    <d v="2018-01-20T00:00:00"/>
    <d v="2018-01-20T00:00:00"/>
    <s v="Drug Test"/>
    <d v="2018-02-12T17:20:53"/>
    <s v="Cleared"/>
    <s v="Cleared/Ontime"/>
    <d v="2018-01-10T00:00:00"/>
    <d v="2017-12-19T00:00:00"/>
    <d v="2017-12-19T00:00:00"/>
    <d v="2018-01-15T00:00:00"/>
    <s v="Yes"/>
    <s v="r.kalathi.gnanamani"/>
    <s v="CDC2D.05.0181"/>
    <m/>
  </r>
  <r>
    <s v="Lisha Evangeline Jalasteen"/>
    <n v="11703346"/>
    <x v="3"/>
    <s v="Digital  (API innovation)"/>
    <n v="10"/>
    <s v="lisha.jalasteen"/>
    <s v="F"/>
    <s v="HL(Conf.Roll.Off)"/>
    <s v="India - Chennai - CDC2D - SEZ"/>
    <x v="2"/>
    <s v="ATCi"/>
    <s v="FSBPNC01"/>
    <s v="PNC Bank"/>
    <s v="Long Term"/>
    <s v="DA9"/>
    <s v="PNC TCoE Retail"/>
    <s v=""/>
    <s v="Onboard"/>
    <d v="2019-04-22T00:00:00"/>
    <d v="2019-02-12T16:32:48"/>
    <d v="2019-02-12T16:32:48"/>
    <d v="2020-10-07T00:00:00"/>
    <s v="IDC"/>
    <s v=""/>
    <s v="R1998712"/>
    <s v="Yes"/>
    <d v="2020-06-29T00:00:00"/>
    <s v="PL57558"/>
    <s v="evangeline.jalasteen@pnc.com"/>
    <s v="leilani.mears@pnc.com"/>
    <s v="r.kalathi.gnanamani@accenture.com"/>
    <s v="Y"/>
    <s v="Offshore"/>
    <m/>
    <m/>
    <s v="+91 9789359958"/>
    <s v="pnc.lisha.jalasteen"/>
    <d v="2019-04-23T17:46:54"/>
    <d v="2019-04-29T00:00:00"/>
    <d v="2019-04-29T00:00:00"/>
    <s v="Drug Test"/>
    <d v="2019-05-06T00:00:00"/>
    <s v="Cleared"/>
    <s v="Cleared/Delay"/>
    <d v="2019-05-03T00:00:00"/>
    <d v="2011-09-06T00:00:00"/>
    <d v="2011-01-12T00:00:00"/>
    <d v="2019-04-23T17:41:18"/>
    <s v="Yes"/>
    <s v="lakshmi.rajendran"/>
    <s v="CDC2D.05.0377"/>
    <m/>
  </r>
  <r>
    <s v="Logeshwari Raman"/>
    <n v="10984101"/>
    <x v="3"/>
    <s v="Digital"/>
    <n v="10"/>
    <s v="logeshwari.raman"/>
    <s v="F"/>
    <s v="HL(Conf.Roll.Off)"/>
    <s v="India - Chennai - CDC2D - SEZ"/>
    <x v="2"/>
    <s v="Avanade"/>
    <s v="FSBPNC01"/>
    <s v="PNC Bank"/>
    <s v="Long Term"/>
    <s v="DA8"/>
    <s v="PNC TCoE Retail"/>
    <s v=""/>
    <s v="Onboard"/>
    <d v="2014-07-02T00:00:00"/>
    <d v="2017-03-14T00:00:00"/>
    <d v="2017-03-14T00:00:00"/>
    <d v="2020-12-31T00:00:00"/>
    <s v="AVA"/>
    <s v=""/>
    <s v="R1661237"/>
    <s v="No"/>
    <d v="2020-09-22T00:00:00"/>
    <s v="pl14074"/>
    <s v="logeshwari.raman.nonemployee@pnc.com"/>
    <s v="kristen.burja@pnc.com"/>
    <s v="arunan.jayaraman@accenture.com"/>
    <s v="Y"/>
    <s v="Offshore"/>
    <s v="Logeshwari Raman on ML till 15th Jul 2020"/>
    <m/>
    <n v="8760974730"/>
    <s v="pnc.logeshwari.r"/>
    <d v="2017-03-16T00:00:00"/>
    <d v="2017-03-30T00:00:00"/>
    <d v="2017-03-30T00:00:00"/>
    <s v="DB Check and Drug Test"/>
    <d v="2017-03-30T14:30:53"/>
    <s v="Cleared"/>
    <m/>
    <m/>
    <d v="2014-07-02T00:00:00"/>
    <d v="2014-07-02T00:00:00"/>
    <d v="2017-03-16T00:00:00"/>
    <s v="Yes"/>
    <s v="aritra.basu"/>
    <s v="CDC2D.05.0436"/>
    <m/>
  </r>
  <r>
    <s v="Maahi Madan Malviya"/>
    <n v="11374552"/>
    <x v="3"/>
    <s v="Digital"/>
    <n v="12"/>
    <s v="maahi.madan.malviya"/>
    <s v="F"/>
    <s v="NON-SCHEDULABLE"/>
    <s v="India - Pune - PDC4A - SEZ"/>
    <x v="0"/>
    <s v="Graduate Associate"/>
    <s v="FSBPNC01"/>
    <s v="PNC Bank"/>
    <s v="Long Term"/>
    <s v="DN4"/>
    <s v="PNC TCoE Retail"/>
    <s v=""/>
    <s v="Onboard"/>
    <d v="2017-03-21T00:00:00"/>
    <d v="2020-06-05T18:22:12"/>
    <d v="2018-03-07T19:33:37"/>
    <d v="2020-07-10T00:00:00"/>
    <s v="IDC"/>
    <s v=""/>
    <s v="R1877966"/>
    <s v="Yes"/>
    <d v="2020-04-01T00:00:00"/>
    <s v="pl22774"/>
    <s v="maahi.malviya@pnc.com"/>
    <s v="hema.paluri@pnc.com"/>
    <s v="arunan.jayaraman@accenture.com"/>
    <s v="Y"/>
    <s v="Offshore"/>
    <m/>
    <m/>
    <n v="7389060401"/>
    <s v="pnc.maahi.madan.m"/>
    <d v="2018-03-20T00:00:00"/>
    <d v="2018-03-22T00:00:00"/>
    <d v="2018-03-20T00:00:00"/>
    <s v="Drug Test"/>
    <d v="2018-03-28T00:00:00"/>
    <s v="Cleared"/>
    <s v="Cleared/Ontime"/>
    <d v="2017-06-29T00:00:00"/>
    <d v="2017-03-21T00:00:00"/>
    <d v="2017-03-22T00:00:00"/>
    <d v="2018-03-08T14:00:32"/>
    <s v="Yes"/>
    <s v="deepak.jethani"/>
    <s v="PDC4A.01.0546"/>
    <m/>
  </r>
  <r>
    <s v="MADHUMITHA POONGUZHALAN"/>
    <n v="11716824"/>
    <x v="3"/>
    <s v="Digital"/>
    <n v="12"/>
    <s v="m.poonguzhalan"/>
    <s v="F"/>
    <s v="NON-SCHEDULABLE"/>
    <s v="India - Chennai - CDC2D - SEZ"/>
    <x v="2"/>
    <s v="ATCi"/>
    <s v="FSBPNC01"/>
    <s v="PNC Bank"/>
    <s v="Long Term"/>
    <s v="DN4"/>
    <s v="PNC TCoE Retail"/>
    <s v=""/>
    <s v="Onboard"/>
    <d v="2019-04-26T00:00:00"/>
    <d v="2020-06-05T18:21:19"/>
    <d v="2019-07-15T00:00:00"/>
    <d v="2020-09-03T18:21:19"/>
    <s v="IDC"/>
    <s v=""/>
    <s v="R2513885"/>
    <s v="Yes"/>
    <d v="2020-05-26T18:21:19"/>
    <s v="PL81447"/>
    <s v="madhumitha.poonguzhalan@pnc.com"/>
    <s v="raymond.graham@pnc.com"/>
    <s v="arunan.jayaraman@accenture.com"/>
    <s v="Y"/>
    <s v="Offshore"/>
    <s v="MADHUMITHA POONGUZHALAN on LOA till 30th July 20"/>
    <m/>
    <n v="9489023898"/>
    <s v="pnc.m.poonguzhalan"/>
    <d v="2019-07-24T16:13:28"/>
    <d v="2019-07-30T00:00:00"/>
    <d v="2019-07-30T00:00:00"/>
    <s v="Drug Test"/>
    <d v="2019-08-05T00:00:00"/>
    <s v="Cleared"/>
    <s v="Cleared/Delay"/>
    <d v="2019-10-19T00:00:00"/>
    <d v="2019-04-26T00:00:00"/>
    <d v="2019-07-19T00:00:00"/>
    <d v="2019-07-24T16:07:52"/>
    <s v="Yes"/>
    <s v="aritra.basu"/>
    <s v="CDC2D.05.0357"/>
    <m/>
  </r>
  <r>
    <s v="Madhvi Gaud"/>
    <n v="11604434"/>
    <x v="1"/>
    <s v="Java Platforms"/>
    <n v="11"/>
    <s v="madhvi.gaud"/>
    <s v="F"/>
    <s v="HL(Conf.Roll.Off)"/>
    <s v="India - Pune - PDC4A - SEZ"/>
    <x v="0"/>
    <s v="ATCi"/>
    <s v="FSBPNC02"/>
    <s v="PNC Bank"/>
    <s v="Short Term"/>
    <s v="DA2"/>
    <s v="PNC TCoE C&amp;IB"/>
    <s v=""/>
    <s v="Onboard"/>
    <d v="2018-09-17T00:00:00"/>
    <d v="2019-10-12T00:00:00"/>
    <d v="2019-10-12T00:00:00"/>
    <d v="2020-09-06T00:00:00"/>
    <s v="IDC"/>
    <s v=""/>
    <s v="R2563276"/>
    <s v="Yes"/>
    <d v="2020-05-29T00:00:00"/>
    <s v="PL33295"/>
    <s v="madvi.gaud.nonemployee@pnc.com"/>
    <s v="maureen.beytagh@pnc.com"/>
    <s v="aravinthan.ragunath@accenture.com"/>
    <s v="Y"/>
    <s v="Offshore"/>
    <s v="Madhvi Gaud Returned from LOA on 17th Feb 20"/>
    <m/>
    <n v="8989802958"/>
    <s v="pnc.madhvi.gaud"/>
    <d v="2019-10-07T11:49:11"/>
    <d v="2019-10-14T00:00:00"/>
    <d v="2019-10-10T00:00:00"/>
    <s v="DB Check and Drug Test"/>
    <d v="2019-10-17T00:00:00"/>
    <s v="Cleared"/>
    <s v="Cleared/Delay"/>
    <d v="2018-11-08T00:00:00"/>
    <d v="2015-08-24T00:00:00"/>
    <d v="2017-02-22T00:00:00"/>
    <d v="2019-10-07T11:42:27"/>
    <s v="Yes"/>
    <s v="ashish.d.joshi"/>
    <s v="PDC4A.01.0533"/>
    <m/>
  </r>
  <r>
    <s v="Mageshwaran Thanikachalam"/>
    <n v="11027467"/>
    <x v="8"/>
    <s v="LT - Servicing"/>
    <n v="9"/>
    <s v="m.d.thanikachalam"/>
    <s v="M"/>
    <s v="HL(Conf.Roll.Off)"/>
    <s v="India - Chennai - CDC2E - SEZ"/>
    <x v="2"/>
    <s v="ATCi"/>
    <s v="FSBPNC02"/>
    <s v="PNC Bank"/>
    <s v="Short Term"/>
    <s v="DC2"/>
    <s v="PNC TCoE Mortgage"/>
    <s v=""/>
    <s v="Onboard"/>
    <d v="2014-10-20T00:00:00"/>
    <d v="2018-05-07T00:00:00"/>
    <d v="2018-05-07T00:00:00"/>
    <d v="2020-10-07T00:00:00"/>
    <s v="IDC"/>
    <s v=""/>
    <s v="R1919399"/>
    <s v="Yes"/>
    <d v="2020-06-29T00:00:00"/>
    <s v="pl15876"/>
    <s v="mageshwaran.thanikachalam@pnc.com"/>
    <s v="pranavan.thiyagarajan@pnc.com"/>
    <s v="aravinthan.ragunath@accenture.com"/>
    <s v="Y"/>
    <s v="Offshore"/>
    <m/>
    <m/>
    <n v="9176025200"/>
    <s v="pnc.mageshwaran.t"/>
    <d v="2018-05-07T00:00:00"/>
    <d v="2018-05-11T00:00:00"/>
    <d v="2018-05-08T00:00:00"/>
    <s v="Drug Test"/>
    <d v="2018-05-18T16:57:07"/>
    <s v="Cleared"/>
    <s v="Cleared/Ontime"/>
    <d v="2014-11-11T00:00:00"/>
    <d v="2010-03-22T00:00:00"/>
    <d v="2010-03-22T00:00:00"/>
    <d v="2018-05-07T13:32:05"/>
    <s v="Yes"/>
    <s v="sourabh.sinha"/>
    <s v="CDC2E.04.0270"/>
    <m/>
  </r>
  <r>
    <s v="Maheswari Murugesan"/>
    <n v="11571736"/>
    <x v="3"/>
    <s v="SSP"/>
    <n v="11"/>
    <s v="maheswari.murugesan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8-06-18T00:00:00"/>
    <d v="2018-11-29T12:13:39"/>
    <d v="2018-11-12T00:00:00"/>
    <d v="2020-07-12T00:00:00"/>
    <s v="IDC"/>
    <s v=""/>
    <s v="R2339295"/>
    <s v="Yes"/>
    <d v="2020-04-03T00:00:00"/>
    <s v="PL30858"/>
    <s v="maheswari.murugesan@pnc.com"/>
    <s v="hema.paluri@pnc.com"/>
    <s v="navdeep.kumar@accenture.com"/>
    <s v="Y"/>
    <s v="Offshore"/>
    <m/>
    <m/>
    <n v="9842237808"/>
    <s v="pnc.maheswari.m"/>
    <d v="2018-11-13T11:52:13"/>
    <d v="2018-11-22T00:00:00"/>
    <d v="2018-11-22T00:00:00"/>
    <s v="Drug Test"/>
    <d v="2018-11-29T00:00:00"/>
    <s v="Cleared"/>
    <s v="Cleared/Ontime"/>
    <d v="2018-06-23T00:00:00"/>
    <d v="2018-06-18T00:00:00"/>
    <d v="2018-06-18T00:00:00"/>
    <d v="2018-11-13T11:46:44"/>
    <s v="Yes"/>
    <s v="navdeep.kumar"/>
    <s v="CDC2D.05.0312"/>
    <m/>
  </r>
  <r>
    <s v="Manasa Darapaneni"/>
    <n v="10384368"/>
    <x v="3"/>
    <s v="Core Banking"/>
    <n v="9"/>
    <s v="manasa.darapaneni"/>
    <s v="F"/>
    <s v="HL(Conf.Roll.Off)"/>
    <s v="USA - Pittsburgh - Client Onsite - Out of India"/>
    <x v="1"/>
    <s v="ATCi"/>
    <s v="FSBPNC01"/>
    <s v="PNC Bank"/>
    <s v="Long Term"/>
    <s v="DC2"/>
    <s v="PNC TCoE Retail"/>
    <s v=""/>
    <s v="Onboard"/>
    <d v="2007-06-04T00:00:00"/>
    <d v="2016-07-30T00:00:00"/>
    <d v="2016-07-30T00:00:00"/>
    <d v="2020-12-31T00:00:00"/>
    <s v="IDC"/>
    <d v="2018-04-10T18:16:33"/>
    <s v="R1496540"/>
    <s v="No"/>
    <d v="2020-09-22T00:00:00"/>
    <s v="pl72892"/>
    <s v="manasa.darapaneni@pnc.com"/>
    <s v="kenneth.vagt@pnc.com"/>
    <s v="r.kalathi.gnanamani@accenture.com"/>
    <s v="Y"/>
    <s v="Onshore"/>
    <m/>
    <m/>
    <n v="7702665050"/>
    <s v=" GCP resource"/>
    <m/>
    <m/>
    <m/>
    <s v="DB Check and Drug Test"/>
    <m/>
    <s v="Cleared"/>
    <m/>
    <m/>
    <m/>
    <m/>
    <m/>
    <m/>
    <s v="lakshmi.rajendran"/>
    <m/>
    <m/>
  </r>
  <r>
    <s v="Manimozhi Malaichamy"/>
    <n v="10712162"/>
    <x v="3"/>
    <s v="Credit Card"/>
    <n v="9"/>
    <s v="mani.m.malaichamy"/>
    <s v="M"/>
    <s v="HL(Conf.Roll.Off)"/>
    <s v="India - Chennai - CDC2D - SEZ"/>
    <x v="2"/>
    <s v="ATCi"/>
    <s v="FSBPNC01"/>
    <s v="PNC Bank"/>
    <s v="Long Term"/>
    <s v="DC2"/>
    <s v="PNC TCoE Retail"/>
    <s v=""/>
    <s v="Onboard"/>
    <d v="2011-06-22T00:00:00"/>
    <d v="2019-08-30T00:00:00"/>
    <d v="2017-02-21T15:40:50"/>
    <d v="2020-10-07T00:00:00"/>
    <s v="IDC"/>
    <s v=""/>
    <s v="R2541798"/>
    <s v="Yes"/>
    <d v="2020-06-29T00:00:00"/>
    <s v="pl20082"/>
    <s v="manimozhi.malaichamy.nonemployee@pnc.com"/>
    <s v="kim.fischer@pnc.com"/>
    <s v="navdeep.kumar@accenture.com"/>
    <s v="Y"/>
    <s v="Offshore"/>
    <m/>
    <m/>
    <n v="9884412841"/>
    <s v="pnc.mani.malaichamy"/>
    <d v="2019-09-03T11:34:14"/>
    <d v="2019-09-11T11:34:14"/>
    <d v="2019-09-11T11:34:14"/>
    <s v="DB Check and Drug Test"/>
    <d v="2019-09-18T11:00:59"/>
    <s v="Cleared"/>
    <m/>
    <m/>
    <d v="2011-06-22T00:00:00"/>
    <d v="2011-06-22T00:00:00"/>
    <d v="2019-09-03T11:28:30"/>
    <s v="Yes"/>
    <s v="manivannan.muthusamy"/>
    <s v="CDC2D.05.0160"/>
    <m/>
  </r>
  <r>
    <s v="Manish Kumar Singh"/>
    <n v="10533582"/>
    <x v="2"/>
    <s v="AMG"/>
    <n v="8"/>
    <s v="manish.x.kumar.singh"/>
    <s v="M"/>
    <s v="HL(Conf.Roll.Off)"/>
    <s v="USA - Pittsburgh - Client Onsite - Out of India"/>
    <x v="1"/>
    <s v="ATCi"/>
    <s v="FSBPNC02"/>
    <s v="PNC Bank"/>
    <s v="Long Term"/>
    <s v="SN7"/>
    <s v="PNC TCoE AMG"/>
    <s v=""/>
    <s v="Onboard"/>
    <d v="2009-07-24T00:00:00"/>
    <d v="2017-08-05T00:00:00"/>
    <d v="2017-08-05T00:00:00"/>
    <d v="2020-09-30T00:00:00"/>
    <s v="IDC"/>
    <d v="2018-04-10T18:16:55"/>
    <s v="R1744614"/>
    <s v="Yes"/>
    <d v="2020-06-22T00:00:00"/>
    <s v="PL49344"/>
    <s v="manish.kumarsingh.employee@pnc.com"/>
    <s v="karen.sammons@pnc.com"/>
    <s v="gurusankar.sundaram@accenture.com"/>
    <s v="Y"/>
    <s v="Onshore"/>
    <m/>
    <m/>
    <n v="9944052884"/>
    <s v=" GCP resource"/>
    <m/>
    <m/>
    <m/>
    <s v="DB Check and Drug Test"/>
    <m/>
    <s v="Cleared"/>
    <m/>
    <m/>
    <m/>
    <m/>
    <m/>
    <m/>
    <s v="srinivas.d.udgire"/>
    <m/>
    <m/>
  </r>
  <r>
    <s v="Manisha Bharti"/>
    <n v="11776122"/>
    <x v="3"/>
    <s v="Digital"/>
    <n v="10"/>
    <s v="manisha.bharti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10-03T00:00:00"/>
    <d v="2019-08-13T17:34:10"/>
    <d v="2019-08-13T17:34:10"/>
    <d v="2020-09-30T00:00:00"/>
    <s v="IDC"/>
    <s v=""/>
    <s v="R2496200"/>
    <s v="Yes"/>
    <d v="2020-06-22T00:00:00"/>
    <s v="PL68448"/>
    <s v="manisha.bharti@pnc.com"/>
    <s v="leilani.mears@pnc.com"/>
    <s v="arunan.jayaraman@accenture.com"/>
    <s v="Y"/>
    <s v="Offshore"/>
    <m/>
    <m/>
    <n v="8007288221"/>
    <s v="pnc.manisha.bharti"/>
    <d v="2019-10-09T15:29:34"/>
    <d v="2019-10-24T00:00:00"/>
    <d v="2019-10-24T00:00:00"/>
    <s v="DB Check and Drug Test"/>
    <d v="2019-11-07T00:00:00"/>
    <s v="Cleared"/>
    <s v="Cleared/Delay"/>
    <d v="2020-03-05T00:00:00"/>
    <d v="2019-10-03T00:00:00"/>
    <d v="2019-10-07T00:00:00"/>
    <d v="2019-10-09T15:23:13"/>
    <s v="Yes"/>
    <s v="deepak.jethani"/>
    <s v="PDC4A.01.0402"/>
    <m/>
  </r>
  <r>
    <s v="Manivannan Muthusamy"/>
    <n v="10536574"/>
    <x v="3"/>
    <s v="SSP"/>
    <n v="8"/>
    <s v="manivannan.muthusamy"/>
    <s v="M"/>
    <s v="HL(Conf.Roll.Off)"/>
    <s v="India - Chennai - CDC2D - SEZ"/>
    <x v="2"/>
    <s v="ATCi"/>
    <s v="FSBPNC01"/>
    <s v="PNC Bank"/>
    <s v="Long Term"/>
    <s v="DC9"/>
    <s v="PNC TCoE Retail"/>
    <s v=""/>
    <s v="Onboard"/>
    <d v="2009-08-14T00:00:00"/>
    <d v="2018-03-13T00:00:00"/>
    <d v="2018-03-13T00:00:00"/>
    <d v="2020-08-31T00:00:00"/>
    <s v="IDC"/>
    <s v=""/>
    <s v="R1869507"/>
    <s v="Yes"/>
    <d v="2020-05-23T00:00:00"/>
    <s v="pl41503"/>
    <s v="manivannan.muthusamy.nonemployee@pnc.com"/>
    <s v="hema.paluri@pnc.com"/>
    <s v="navdeep.kumar@accenture.com"/>
    <s v="Y"/>
    <s v="Offshore"/>
    <m/>
    <m/>
    <n v="9790914777"/>
    <s v="pnc.manivannan.m"/>
    <d v="2018-03-13T00:00:00"/>
    <d v="2018-03-17T00:00:00"/>
    <d v="2018-03-09T00:00:00"/>
    <s v="DB Check and Drug Test"/>
    <d v="2018-03-26T00:00:00"/>
    <s v="Cleared"/>
    <s v="Cleared/Ontime"/>
    <d v="2009-09-24T00:00:00"/>
    <d v="2009-08-14T00:00:00"/>
    <d v="2009-08-14T00:00:00"/>
    <d v="2018-03-05T14:26:37"/>
    <s v="Yes"/>
    <s v="navdeep.kumar"/>
    <s v="CDC2D.05.0328"/>
    <m/>
  </r>
  <r>
    <s v="Mariammal Courtalla Ganesan"/>
    <n v="11611146"/>
    <x v="3"/>
    <s v="SSP"/>
    <n v="11"/>
    <s v="m.courtalla.ganesan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8-08-22T00:00:00"/>
    <d v="2018-11-25T00:00:00"/>
    <d v="2018-10-27T00:00:00"/>
    <d v="2020-07-12T00:00:00"/>
    <s v="IDC"/>
    <s v=""/>
    <s v="R2013781"/>
    <s v="Yes"/>
    <d v="2020-04-03T00:00:00"/>
    <s v="PL18876"/>
    <s v="mariammal.courtallaganesan@pnc.com"/>
    <s v="hema.paluri@pnc.com"/>
    <s v="navdeep.kumar@accenture.com"/>
    <s v="Y"/>
    <s v="Offshore"/>
    <m/>
    <m/>
    <n v="9791675861"/>
    <s v="pnc.m.courtalla.gane"/>
    <d v="2018-11-01T11:30:06"/>
    <d v="2018-11-10T00:00:00"/>
    <d v="2018-11-10T00:00:00"/>
    <s v="Drug Test"/>
    <d v="2018-11-12T00:00:00"/>
    <s v="Cleared"/>
    <s v="Cleared/Ontime"/>
    <d v="2018-09-22T00:00:00"/>
    <d v="2018-08-22T00:00:00"/>
    <d v="2018-08-22T00:00:00"/>
    <d v="2018-11-01T11:24:31"/>
    <s v="Yes"/>
    <s v="navdeep.kumar"/>
    <s v="CDC2D.05.0358"/>
    <m/>
  </r>
  <r>
    <s v="Master D Orange"/>
    <n v="11605027"/>
    <x v="3"/>
    <s v="Written Communication"/>
    <n v="11"/>
    <s v="master.d.orange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8-08-22T00:00:00"/>
    <d v="2019-04-02T00:00:00"/>
    <d v="2019-04-02T00:00:00"/>
    <d v="2020-10-07T00:00:00"/>
    <s v="IDC"/>
    <s v=""/>
    <s v="R2447133"/>
    <s v="Yes"/>
    <d v="2020-06-29T00:00:00"/>
    <s v="PL58685"/>
    <s v="master.orange@pnc.com"/>
    <s v="leilani.mears@pnc.com"/>
    <s v="r.kalathi.gnanamani@accenture.com"/>
    <s v="Y"/>
    <s v="Offshore"/>
    <m/>
    <m/>
    <n v="9853484641"/>
    <s v="pnc.m.d.orange"/>
    <d v="2019-04-04T11:01:41"/>
    <d v="2019-04-10T00:00:00"/>
    <d v="2019-04-10T00:00:00"/>
    <s v="Drug Test"/>
    <d v="2019-04-15T13:18:16"/>
    <s v="Cleared"/>
    <s v="Cleared/Ontime"/>
    <d v="2018-08-16T00:00:00"/>
    <d v="2018-08-22T00:00:00"/>
    <d v="2018-09-26T00:00:00"/>
    <d v="2019-04-04T10:56:16"/>
    <s v="Yes"/>
    <s v="aritra.basu"/>
    <s v="PDC4A.01.0484"/>
    <m/>
  </r>
  <r>
    <s v="Mathewbenjamin Arputharajarulappan"/>
    <n v="11452462"/>
    <x v="3"/>
    <s v="Consumer Lending"/>
    <n v="11"/>
    <s v="m.arputharajarulappa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7-09-01T00:00:00"/>
    <d v="2018-09-12T00:00:00"/>
    <d v="2018-09-12T00:00:00"/>
    <d v="2020-10-07T00:00:00"/>
    <s v="IDC"/>
    <s v=""/>
    <s v="R1995700"/>
    <s v="Yes"/>
    <d v="2020-06-29T00:00:00"/>
    <s v="pl28714"/>
    <s v="mathewbenjamin.arputharajarulappan@pnc.com"/>
    <s v="james.bernesser@pnc.com"/>
    <s v="r.kalathi.gnanamani@accenture.com"/>
    <s v="Y"/>
    <s v="Offshore"/>
    <m/>
    <m/>
    <n v="9092981719"/>
    <s v="pnc.m.arputharaj.a"/>
    <d v="2018-09-19T14:55:49"/>
    <d v="2018-09-25T00:00:00"/>
    <d v="2018-09-20T00:00:00"/>
    <s v="Drug Test"/>
    <d v="2018-10-05T00:00:00"/>
    <s v="Cleared"/>
    <s v="Cleared/Ontime"/>
    <d v="2017-09-22T00:00:00"/>
    <d v="2017-09-01T00:00:00"/>
    <d v="2018-09-12T00:00:00"/>
    <d v="2018-09-19T14:50:17"/>
    <s v="Yes"/>
    <s v="r.kalathi.gnanamani"/>
    <s v="CDC2D.05.0108"/>
    <m/>
  </r>
  <r>
    <s v="Mayuri Raghuwanshi"/>
    <n v="11714065"/>
    <x v="3"/>
    <s v="Digital"/>
    <n v="10"/>
    <s v="mayuri.raghuwanshi"/>
    <s v="F"/>
    <s v="HL(Conf.Roll.Off)"/>
    <s v="India - Pune - PDC4A - SEZ"/>
    <x v="0"/>
    <s v="ATCi"/>
    <s v="FSBPNC01"/>
    <s v="PNC Bank"/>
    <s v="Long Term"/>
    <s v="DA8"/>
    <s v="PNC TCoE Retail"/>
    <s v=""/>
    <s v="Onboard"/>
    <d v="2019-06-29T00:00:00"/>
    <d v="2019-07-18T00:00:00"/>
    <d v="2019-07-18T00:00:00"/>
    <d v="2020-09-30T00:00:00"/>
    <s v="IDC"/>
    <s v=""/>
    <s v="R2496995"/>
    <s v="Yes"/>
    <d v="2020-06-22T00:00:00"/>
    <s v="PL52446"/>
    <s v="mayuri.raghuwanshi@pnc.com"/>
    <s v="raymond.graham@pnc.com"/>
    <s v="arunan.jayaraman@accenture.com"/>
    <s v="Y"/>
    <s v="Offshore"/>
    <m/>
    <m/>
    <n v="8087271091"/>
    <s v="pnc.mayuri.r"/>
    <d v="2019-07-22T13:47:11"/>
    <d v="2019-07-28T00:00:00"/>
    <d v="2019-07-28T00:00:00"/>
    <s v="Drug Test"/>
    <d v="2019-08-12T00:00:00"/>
    <s v="Cleared"/>
    <s v="Cleared/Ontime"/>
    <d v="2019-05-29T00:00:00"/>
    <d v="2015-07-12T00:00:00"/>
    <d v="2015-07-12T00:00:00"/>
    <d v="2019-07-22T13:41:36"/>
    <s v="Yes"/>
    <s v="deepak.jethani"/>
    <s v="PDC4A.01.0441"/>
    <m/>
  </r>
  <r>
    <s v="Mitali Avinash Bhalerao"/>
    <n v="11348860"/>
    <x v="9"/>
    <s v="Compliance II"/>
    <n v="10"/>
    <s v="mitali.a.bhalerao"/>
    <s v="F"/>
    <s v="HL(Conf.Roll.Off)"/>
    <s v="India - Pune - PDC4A - SEZ"/>
    <x v="0"/>
    <s v="ATCi"/>
    <s v="FSBPNC02"/>
    <s v="PNC Bank"/>
    <s v="Long Term"/>
    <s v="DA8"/>
    <s v="PNC TCoE ACFR"/>
    <s v=""/>
    <s v="Onboard"/>
    <d v="2017-03-06T00:00:00"/>
    <d v="2017-07-11T23:15:13"/>
    <d v="2017-07-11T00:00:00"/>
    <d v="2020-10-07T00:00:00"/>
    <s v="IDC"/>
    <s v=""/>
    <s v="R1715879"/>
    <s v="Yes"/>
    <d v="2020-06-29T00:00:00"/>
    <s v="pl95215"/>
    <s v="mitaliavinash.bhalerao.nonemployee@pnc.com"/>
    <s v="michael.hess@pnc.com"/>
    <s v="gurusankar.sundaram@accenture.com"/>
    <s v="Y"/>
    <s v="Offshore"/>
    <m/>
    <m/>
    <n v="8796725229"/>
    <s v="pnc.mitali.a.b"/>
    <d v="2017-07-12T00:00:00"/>
    <d v="2017-07-16T00:00:00"/>
    <m/>
    <s v="Drug Test"/>
    <d v="2017-07-24T12:16:05"/>
    <s v="Cleared"/>
    <m/>
    <m/>
    <d v="2014-06-02T00:00:00"/>
    <d v="2014-06-02T00:00:00"/>
    <d v="2017-07-12T00:00:00"/>
    <s v="Pending"/>
    <s v="gunjeet.v.singh"/>
    <s v="PDC4A.01.0510"/>
    <m/>
  </r>
  <r>
    <s v="Mithra Murthy"/>
    <n v="11279851"/>
    <x v="8"/>
    <s v="Legacy"/>
    <n v="11"/>
    <s v="mithra.murthy"/>
    <s v="F"/>
    <s v="HL(Conf.Roll.Off)"/>
    <s v="India - Chennai - CDC2E - SEZ"/>
    <x v="2"/>
    <s v="ATCi"/>
    <s v="FSBPNC02"/>
    <s v="PNC Bank"/>
    <s v="Short Term"/>
    <s v="DA2"/>
    <s v="PNC TCoE Mortgage"/>
    <s v=""/>
    <s v="Onboard"/>
    <d v="2016-07-27T00:00:00"/>
    <d v="2016-11-29T00:00:00"/>
    <d v="2016-11-29T00:00:00"/>
    <d v="2020-08-31T00:00:00"/>
    <s v="IDC"/>
    <s v=""/>
    <s v="R1579106"/>
    <s v="Yes"/>
    <d v="2020-05-23T00:00:00"/>
    <s v="pl06281"/>
    <s v="mithra.murthy.nonemployee@pnc.com"/>
    <s v="pranavan.thiyagarajan@pnc.com"/>
    <s v="aravinthan.ragunath@accenture.com"/>
    <s v="Y"/>
    <s v="Offshore"/>
    <m/>
    <m/>
    <n v="8940682668"/>
    <s v="pnc.mithra.murthy"/>
    <d v="2016-11-14T00:00:00"/>
    <d v="2016-11-28T00:00:00"/>
    <m/>
    <s v="Drug Test"/>
    <d v="2019-04-09T15:21:27"/>
    <s v="Cleared"/>
    <m/>
    <m/>
    <d v="2016-07-27T00:00:00"/>
    <d v="2016-07-27T00:00:00"/>
    <d v="2016-11-14T00:00:00"/>
    <s v="Yes"/>
    <s v="sourabh.sinha"/>
    <s v="CDC2E.04.0264"/>
    <m/>
  </r>
  <r>
    <s v="Mithun Kaykunnath Puthiya Veedu"/>
    <n v="11497929"/>
    <x v="3"/>
    <s v="Marketing/CIM"/>
    <n v="12"/>
    <s v="mithun.puthiya.veedu"/>
    <s v="M"/>
    <s v="Premature RollOff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20-07-02T14:53:01"/>
    <d v="2018-02-09T00:00:00"/>
    <d v="2020-09-30T14:53:01"/>
    <s v="IDC"/>
    <s v=""/>
    <s v="R1844777"/>
    <s v="Yes"/>
    <d v="2020-06-22T14:53:01"/>
    <s v="pl19921"/>
    <s v="mithun.kaykunnathputhiyaveedu.nonemployee@pnc.com"/>
    <s v="kim.fischer@pnc.com"/>
    <s v="navdeep.kumar@accenture.com"/>
    <s v="Y"/>
    <s v="Offshore"/>
    <m/>
    <m/>
    <n v="7025505337"/>
    <s v="pnc.mithun.puthiya.v"/>
    <d v="2018-01-17T00:00:00"/>
    <d v="2018-01-20T00:00:00"/>
    <d v="2018-01-20T00:00:00"/>
    <s v="Drug Test"/>
    <d v="2018-02-14T17:04:16"/>
    <s v="Cleared"/>
    <s v="Cleared/Ontime"/>
    <d v="2018-01-07T00:00:00"/>
    <d v="2017-12-19T00:00:00"/>
    <d v="2017-12-19T00:00:00"/>
    <d v="2018-01-15T00:00:00"/>
    <s v="Yes"/>
    <s v="manivannan.muthusamy"/>
    <s v="CDC2D.05.0135"/>
    <m/>
  </r>
  <r>
    <s v="Mohammed Aadil"/>
    <n v="10970467"/>
    <x v="3"/>
    <s v="Core Banking"/>
    <n v="10"/>
    <s v="mohammed.aadil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4-06-09T00:00:00"/>
    <d v="2017-07-19T00:00:00"/>
    <d v="2017-07-19T00:00:00"/>
    <d v="2020-10-07T00:00:00"/>
    <s v="IDC"/>
    <s v=""/>
    <s v="R1735091"/>
    <s v="Yes"/>
    <d v="2020-06-29T00:00:00"/>
    <s v="pl07827"/>
    <s v="aadil.mohammed.nonemployee@pnc.com"/>
    <s v="kenneth.vagt@pnc.com"/>
    <s v="r.kalathi.gnanamani@accenture.com"/>
    <s v="Y"/>
    <s v="Offshore"/>
    <m/>
    <m/>
    <n v="9789761122"/>
    <s v="pnc.mohammed.aadil"/>
    <d v="2017-07-19T00:00:00"/>
    <d v="2017-07-26T00:00:00"/>
    <d v="2017-07-26T00:00:00"/>
    <s v="DB Check and Drug Test"/>
    <d v="2017-07-26T16:08:57"/>
    <s v="Cleared"/>
    <m/>
    <m/>
    <d v="2014-06-09T00:00:00"/>
    <d v="2014-06-09T00:00:00"/>
    <d v="2017-07-19T00:00:00"/>
    <s v="Yes"/>
    <s v="lakshmi.rajendran"/>
    <s v="CDC2D.04.0366"/>
    <m/>
  </r>
  <r>
    <s v="Mohan Raj Simhadri"/>
    <n v="11073710"/>
    <x v="3"/>
    <s v="Core Banking"/>
    <n v="10"/>
    <s v="mohan.raj.simhadri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5-03-04T00:00:00"/>
    <d v="2018-02-26T00:00:00"/>
    <d v="2018-02-26T00:00:00"/>
    <d v="2020-10-07T00:00:00"/>
    <s v="IDC"/>
    <s v=""/>
    <s v="R1869510"/>
    <s v="Yes"/>
    <d v="2020-06-29T00:00:00"/>
    <s v="pl26398"/>
    <s v="mohanraj.simhadri.nonemployee@pnc.com"/>
    <s v="kenneth.vagt@pnc.com"/>
    <s v="r.kalathi.gnanamani@accenture.com"/>
    <s v="Y"/>
    <s v="Offshore"/>
    <m/>
    <m/>
    <n v="9700220190"/>
    <s v="pnc.mohan.raj.s"/>
    <d v="2018-03-08T00:00:00"/>
    <d v="2018-03-10T00:00:00"/>
    <d v="2018-03-07T00:00:00"/>
    <s v="Drug Test"/>
    <d v="2018-03-26T00:00:00"/>
    <s v="Cleared"/>
    <s v="Cleared/Ontime"/>
    <d v="2015-03-28T00:00:00"/>
    <d v="2015-03-04T00:00:00"/>
    <d v="2015-03-04T00:00:00"/>
    <d v="2018-03-05T19:27:23"/>
    <s v="Yes"/>
    <s v="lakshmi.rajendran"/>
    <s v="CDC2D.04.0372"/>
    <m/>
  </r>
  <r>
    <s v="Mohan Vijayakumar"/>
    <n v="11674916"/>
    <x v="9"/>
    <s v="Archer"/>
    <n v="10"/>
    <s v="mohan.a.vijayakumar"/>
    <s v="M"/>
    <s v="HL(Conf.Roll.Off)"/>
    <s v="India - Chennai - CDC2D - SEZ"/>
    <x v="2"/>
    <s v="ATCi"/>
    <s v="FSBPNC02"/>
    <s v="PNC Bank"/>
    <s v="Long Term"/>
    <s v="DA9"/>
    <s v="PNC TCoE ACFR"/>
    <s v=""/>
    <s v="Onboard"/>
    <d v="2019-01-10T00:00:00"/>
    <d v="2019-01-04T09:06:27"/>
    <d v="2019-01-04T09:06:27"/>
    <d v="2020-10-07T00:00:00"/>
    <s v="IDC"/>
    <s v=""/>
    <s v="R1960950"/>
    <s v="Yes"/>
    <d v="2020-06-29T00:00:00"/>
    <s v="pl60014"/>
    <s v="mohan.vijayakumar@pnc.com"/>
    <s v="michael.hess@pnc.com"/>
    <s v="gurusankar.sundaram@accenture.com"/>
    <s v="Y"/>
    <s v="Offshore"/>
    <m/>
    <m/>
    <n v="9791413234"/>
    <s v="pnc.mohan.v"/>
    <d v="2019-01-14T09:06:24"/>
    <d v="2019-01-24T00:00:00"/>
    <d v="2019-01-24T00:00:00"/>
    <s v="Drug Test"/>
    <d v="2019-01-29T00:00:00"/>
    <s v="Cleared"/>
    <s v="Cleared/Delay"/>
    <d v="2019-03-12T00:00:00"/>
    <d v="2019-01-10T00:00:00"/>
    <d v="2019-01-10T00:00:00"/>
    <d v="2019-01-14T09:00:58"/>
    <s v="Yes"/>
    <s v="gunjeet.v.singh"/>
    <s v="CDC2D.04.0409"/>
    <m/>
  </r>
  <r>
    <s v="Mohd Mudassir"/>
    <n v="11465409"/>
    <x v="10"/>
    <s v="SVL"/>
    <n v="9"/>
    <s v="mohd.a.mudassir"/>
    <s v="M"/>
    <s v="HL(Conf.Roll.Off)"/>
    <s v="India - Pune - PDC4A - SEZ"/>
    <x v="0"/>
    <s v="ATCi"/>
    <s v="FSBPNC02"/>
    <s v="PNC Bank"/>
    <s v="Long Term"/>
    <s v="DC3"/>
    <s v="PNC TCoE Env/ TDM/ SV"/>
    <s v=""/>
    <s v="Onboard"/>
    <d v="2017-11-30T00:00:00"/>
    <d v="2019-02-01T00:00:00"/>
    <d v="2019-02-01T00:00:00"/>
    <d v="2020-10-07T00:00:00"/>
    <s v="IDC"/>
    <s v=""/>
    <s v="R2386586"/>
    <s v="Yes"/>
    <d v="2020-06-29T00:00:00"/>
    <s v="pl46475"/>
    <s v="mudassir.mohd@pnc.com"/>
    <s v="matthew.lewis@pnc.com"/>
    <s v="aravinthan.ragunath@accenture.com"/>
    <s v="Y"/>
    <s v="Offshore"/>
    <m/>
    <m/>
    <n v="9650403169"/>
    <s v="pnc.mohd.a.mudassir"/>
    <d v="2019-02-08T12:15:48"/>
    <d v="2019-02-20T00:00:00"/>
    <d v="2019-02-18T00:00:00"/>
    <s v="DB Check and Drug Test"/>
    <d v="2019-02-25T00:00:00"/>
    <s v="Cleared"/>
    <s v="Cleared/Ontime"/>
    <d v="2018-02-02T00:00:00"/>
    <d v="2012-12-17T00:00:00"/>
    <d v="2013-10-25T00:00:00"/>
    <d v="2019-02-08T12:10:20"/>
    <s v="Yes"/>
    <s v="ananth.s.subramanian"/>
    <s v="PDC4A.01.0363"/>
    <m/>
  </r>
  <r>
    <s v="Monica Dina Nath Prasad"/>
    <n v="11328979"/>
    <x v="3"/>
    <s v="Digital"/>
    <n v="10"/>
    <s v="m.dina.nath.prasad"/>
    <s v="F"/>
    <s v="HL(Conf.Roll.Off)"/>
    <s v="India - Chennai - CDC2D - SEZ"/>
    <x v="2"/>
    <s v="ATCi"/>
    <s v="FSBPNC01"/>
    <s v="PNC Bank"/>
    <s v="Short Term"/>
    <s v="DA8"/>
    <s v="PNC TCoE Retail"/>
    <s v=""/>
    <s v="Onboard"/>
    <d v="2017-01-09T00:00:00"/>
    <d v="2019-12-09T00:00:00"/>
    <d v="2019-12-09T00:00:00"/>
    <d v="2020-12-31T00:00:00"/>
    <s v="IDC"/>
    <s v=""/>
    <s v="R2657619"/>
    <s v="No"/>
    <d v="2020-09-22T00:00:00"/>
    <s v="pl42513"/>
    <s v="monicadina.nathprasad.nonemployee@pnc.com"/>
    <m/>
    <s v="arunan.jayaraman@accenture.com"/>
    <s v="Y"/>
    <s v="Offshore"/>
    <s v="Monica Dina Nath Prasad on ML till 21 Sep'20"/>
    <m/>
    <n v="9096132186"/>
    <s v="pnc.Monica.dina"/>
    <d v="2019-12-23T16:35:01"/>
    <d v="2020-01-03T00:00:00"/>
    <d v="2020-01-03T00:00:00"/>
    <s v="DB Check and Drug Test"/>
    <d v="2019-08-09T16:25:51"/>
    <s v="Cleared"/>
    <s v="Cleared/Ontime"/>
    <d v="2017-01-17T00:00:00"/>
    <d v="2013-09-23T00:00:00"/>
    <d v="2014-09-23T00:00:00"/>
    <d v="2019-12-23T16:25:40"/>
    <s v="Yes"/>
    <s v="aritra.basu"/>
    <s v="CDC2D.05.0451"/>
    <m/>
  </r>
  <r>
    <s v="Monisha Saravanan"/>
    <n v="11231898"/>
    <x v="3"/>
    <s v="Core Banking"/>
    <n v="11"/>
    <s v="monisha.saravanan"/>
    <s v="F"/>
    <s v="HL(Conf.Roll.Off)"/>
    <s v="India - Chennai - CDC2D - SEZ"/>
    <x v="2"/>
    <s v="Graduate Associate"/>
    <s v="FSBPNC01"/>
    <s v="PNC Bank"/>
    <s v="Long Term"/>
    <s v="DA2"/>
    <s v="PNC TCoE Retail"/>
    <s v=""/>
    <s v="Onboard"/>
    <d v="2016-03-21T00:00:00"/>
    <d v="2018-03-16T00:00:00"/>
    <d v="2018-03-16T00:00:00"/>
    <d v="2020-10-07T00:00:00"/>
    <s v="IDC"/>
    <s v=""/>
    <s v="R1877977"/>
    <s v="Yes"/>
    <d v="2020-06-29T00:00:00"/>
    <s v="pl23779"/>
    <s v="monisha.saravanan@pnc.com"/>
    <s v="kenneth.vagt@pnc.com"/>
    <s v="r.kalathi.gnanamani@accenture.com"/>
    <s v="Y"/>
    <s v="Offshore"/>
    <m/>
    <m/>
    <n v="7397418462"/>
    <s v="pnc.monisha.s"/>
    <d v="2018-03-12T00:00:00"/>
    <d v="2018-03-14T00:00:00"/>
    <d v="2018-03-09T00:00:00"/>
    <s v="DB Check and Drug Test"/>
    <d v="2018-03-30T00:00:00"/>
    <s v="Cleared"/>
    <s v="Cleared/Ontime"/>
    <d v="2016-04-08T00:00:00"/>
    <d v="2016-03-21T00:00:00"/>
    <d v="2016-09-13T00:00:00"/>
    <d v="2018-03-06T13:47:05"/>
    <s v="Yes"/>
    <s v="lakshmi.rajendran"/>
    <s v="CDC2D.04.0360"/>
    <m/>
  </r>
  <r>
    <s v="MOUNIKA BOLLAMPALLY"/>
    <n v="11743260"/>
    <x v="3"/>
    <s v="PNCI"/>
    <n v="12"/>
    <s v="mounika.bollampally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6-19T00:00:00"/>
    <d v="2019-09-12T00:00:00"/>
    <d v="2019-09-12T00:00:00"/>
    <d v="2020-10-07T00:00:00"/>
    <s v="IDC"/>
    <s v=""/>
    <s v="R2549213"/>
    <s v="Yes"/>
    <d v="2020-06-29T00:00:00"/>
    <s v="PL71971"/>
    <s v="mounika.bollampally@pnc.com"/>
    <s v="hema.paluri@pnc.com"/>
    <s v="navdeep.kumar@accenture.com"/>
    <s v="Y"/>
    <s v="Offshore"/>
    <m/>
    <m/>
    <n v="8074893717"/>
    <s v="pnc.mounika.bollampa"/>
    <d v="2019-09-05T11:25:45"/>
    <d v="2019-09-11T00:00:00"/>
    <d v="2019-09-11T00:00:00"/>
    <s v="Drug Test"/>
    <d v="2019-09-16T00:00:00"/>
    <s v="Cleared"/>
    <s v="Cleared/Delay"/>
    <d v="2019-06-14T00:00:00"/>
    <d v="2019-06-19T00:00:00"/>
    <d v="2019-06-27T00:00:00"/>
    <d v="2019-09-05T11:20:02"/>
    <s v="Yes"/>
    <s v="navdeep.kumar"/>
    <s v="CDC2D.05.0345"/>
    <m/>
  </r>
  <r>
    <s v="Sankari Kamarajan"/>
    <n v="10989375"/>
    <x v="3"/>
    <s v="SSP"/>
    <n v="10"/>
    <s v="s.kamarajan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4-06-30T00:00:00"/>
    <d v="2018-07-06T00:00:00"/>
    <d v="2018-07-06T00:00:00"/>
    <d v="2020-10-07T00:00:00"/>
    <s v="IDC"/>
    <s v=""/>
    <s v="R1958527"/>
    <s v="Yes"/>
    <d v="2020-06-29T00:00:00"/>
    <s v="PL98286"/>
    <s v="shankari.kamarajan@pnc.com"/>
    <s v="hema.paluri@pnc.com"/>
    <s v="navdeep.kumar@accenture.com"/>
    <s v="Y"/>
    <s v="Offshore"/>
    <m/>
    <m/>
    <n v="9841114971"/>
    <s v="pnc.s.kamarajan"/>
    <d v="2018-07-09T11:22:29"/>
    <d v="2018-07-19T00:00:00"/>
    <d v="2018-07-13T00:00:00"/>
    <s v="Drug Test"/>
    <d v="2018-07-27T00:00:00"/>
    <s v="Cleared"/>
    <s v="Cleared/Ontime"/>
    <d v="2014-07-07T00:00:00"/>
    <d v="2013-02-13T00:00:00"/>
    <d v="2013-02-13T00:00:00"/>
    <d v="2018-07-09T11:16:17"/>
    <s v="Yes"/>
    <s v="navdeep.kumar"/>
    <s v="CDC2D.05.0320"/>
    <m/>
  </r>
  <r>
    <s v="Santhosh Ganesan"/>
    <n v="11606722"/>
    <x v="3"/>
    <s v="SSP"/>
    <n v="11"/>
    <s v="santhosh.a.ganes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8-11-25T00:00:00"/>
    <d v="2018-10-27T00:00:00"/>
    <d v="2020-10-07T00:00:00"/>
    <s v="IDC"/>
    <s v=""/>
    <s v="R2107133"/>
    <s v="Yes"/>
    <d v="2020-06-29T00:00:00"/>
    <s v="PL92910"/>
    <s v="santhosh.ganesan@pnc.com"/>
    <s v="hema.paluri@pnc.com"/>
    <s v="navdeep.kumar@accenture.com"/>
    <s v="Y"/>
    <s v="Offshore"/>
    <m/>
    <m/>
    <n v="9940402163"/>
    <s v="pnc.santhosh.a.ganesan"/>
    <d v="2018-10-30T11:05:56"/>
    <d v="2018-11-03T00:00:00"/>
    <d v="2018-11-03T00:00:00"/>
    <s v="Drug Test"/>
    <d v="2018-11-12T00:00:00"/>
    <s v="Cleared"/>
    <s v="Cleared/Ontime"/>
    <d v="2018-09-14T00:00:00"/>
    <d v="2018-08-22T00:00:00"/>
    <d v="2018-10-27T00:00:00"/>
    <d v="2018-10-30T10:57:38"/>
    <s v="Yes"/>
    <s v="navdeep.kumar"/>
    <s v="CDC2D.05.0313"/>
    <m/>
  </r>
  <r>
    <s v="Santhosh Km"/>
    <n v="10686209"/>
    <x v="3"/>
    <s v="Digital"/>
    <n v="8"/>
    <s v="santhosh.km"/>
    <s v="M"/>
    <s v="HL(Conf.Roll.Off)"/>
    <s v="USA - Pittsburgh - Client Onsite - Out of India"/>
    <x v="1"/>
    <s v="ATCi"/>
    <s v="FSBPNC01"/>
    <s v="PNC Bank"/>
    <s v="Long Term"/>
    <s v="DA8"/>
    <s v="PNC TCoE Retail"/>
    <s v=""/>
    <s v="Onboard"/>
    <d v="2011-04-20T00:00:00"/>
    <d v="2017-01-16T00:00:00"/>
    <d v="2017-01-16T00:00:00"/>
    <d v="2020-12-31T00:00:00"/>
    <s v="IDC"/>
    <d v="2018-06-28T18:18:03"/>
    <s v="R1616475"/>
    <s v="No"/>
    <d v="2020-09-22T00:00:00"/>
    <s v="pl77643"/>
    <s v="santhosh.km.employee@pnc.com"/>
    <s v="kristen.burja@pnc.com"/>
    <s v="arunan.jayaraman@accenture.com"/>
    <s v="Y"/>
    <s v="Onshore"/>
    <m/>
    <m/>
    <n v="9538114322"/>
    <s v=" GCP resource"/>
    <m/>
    <d v="2019-08-03T00:00:00"/>
    <d v="2019-08-01T00:00:00"/>
    <s v="DB Check and Drug Test"/>
    <m/>
    <s v="Cleared"/>
    <m/>
    <m/>
    <m/>
    <m/>
    <m/>
    <m/>
    <s v="jagadeeswaran.kumar"/>
    <m/>
    <m/>
  </r>
  <r>
    <s v="Saranya   Sivan Parathottunkal Sivankutty"/>
    <n v="11624474"/>
    <x v="2"/>
    <s v="AMG"/>
    <n v="10"/>
    <s v="saranya.s.sivankutty"/>
    <s v="F"/>
    <s v="NON-SCHEDULABLE"/>
    <s v="India - Chennai - CDC2D - SEZ"/>
    <x v="2"/>
    <s v="ATCi"/>
    <s v="FSBPNC02"/>
    <s v="PNC Bank"/>
    <s v="Long Term"/>
    <s v="DAZ"/>
    <s v="PNC TCoE AMG"/>
    <s v=""/>
    <s v="Onboard"/>
    <d v="2018-10-22T00:00:00"/>
    <d v="2019-12-03T11:17:02"/>
    <d v="2018-09-24T11:09:12"/>
    <d v="2020-09-13T00:00:00"/>
    <s v="IDC"/>
    <s v=""/>
    <s v="R2004693"/>
    <s v="Yes"/>
    <d v="2020-06-05T00:00:00"/>
    <s v="PL52440"/>
    <s v="Saranya.sivan@pnc.com"/>
    <s v="scott.suggs@pnc.com"/>
    <s v="gurusankar.sundaram@accenture.com"/>
    <s v="Y"/>
    <s v="Offshore"/>
    <s v="Saranya Siva is on ML till 13 Sep 2020"/>
    <m/>
    <n v="9176312228"/>
    <s v="pnc.saranya.s.s"/>
    <d v="2018-10-23T16:10:11"/>
    <d v="2018-10-29T00:00:00"/>
    <d v="2018-10-29T00:00:00"/>
    <s v="Drug Test"/>
    <d v="2018-11-07T12:25:29"/>
    <s v="Cleared"/>
    <s v="Cleared/Ontime"/>
    <d v="2018-12-04T00:00:00"/>
    <d v="2018-10-22T00:00:00"/>
    <d v="2018-10-22T00:00:00"/>
    <d v="2018-10-23T16:01:46"/>
    <s v="Yes"/>
    <s v="srinivas.d.udgire"/>
    <s v="CDC2D.05.0340"/>
    <m/>
  </r>
  <r>
    <s v="Saranya Haridass"/>
    <n v="11150499"/>
    <x v="3"/>
    <s v="Digital  (API innovation)"/>
    <n v="10"/>
    <s v="saranya.haridass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5-08-19T00:00:00"/>
    <d v="2018-05-03T10:54:23"/>
    <d v="2018-05-03T10:54:23"/>
    <d v="2020-10-07T00:00:00"/>
    <s v="IDC"/>
    <s v=""/>
    <s v="R1862339"/>
    <s v="Yes"/>
    <d v="2020-06-29T00:00:00"/>
    <s v="pl01977"/>
    <s v="saranya.haridass@pnc.com"/>
    <s v="raymond.graham@pnc.com"/>
    <s v="r.kalathi.gnanamani@accenture.com"/>
    <s v="Y"/>
    <s v="Offshore"/>
    <m/>
    <m/>
    <n v="9551448129"/>
    <s v="pnc.saranya.h"/>
    <d v="2018-05-07T10:54:23"/>
    <d v="2018-05-14T00:00:00"/>
    <d v="2018-05-09T00:00:00"/>
    <s v="DB Check and Drug Test"/>
    <d v="2018-05-17T13:45:14"/>
    <s v="Cleared"/>
    <s v="Cleared/Ontime"/>
    <d v="2015-09-03T00:00:00"/>
    <d v="2015-08-19T00:00:00"/>
    <d v="2018-05-03T10:54:23"/>
    <d v="2018-05-07T10:44:28"/>
    <s v="Yes"/>
    <s v="lakshmi.rajendran"/>
    <s v="CDC2D.05.0424"/>
    <m/>
  </r>
  <r>
    <s v="Saranya Raja"/>
    <n v="11802679"/>
    <x v="3"/>
    <s v="Digital  (API innovation)"/>
    <n v="11"/>
    <s v="saranya.a.raja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9-10-11T00:00:00"/>
    <d v="2019-09-27T09:20:17"/>
    <d v="2019-10-11T00:00:00"/>
    <d v="2020-10-07T00:00:00"/>
    <s v="IDC"/>
    <s v=""/>
    <s v="R2487215"/>
    <s v="Yes"/>
    <d v="2020-06-29T00:00:00"/>
    <s v="PL80864"/>
    <s v="saranya.raja@pnc.com"/>
    <s v="leilani.mears@pnc.com"/>
    <s v="r.kalathi.gnanamani@accenture.com"/>
    <s v="Y"/>
    <s v="Offshore"/>
    <m/>
    <d v="2019-10-11T00:00:00"/>
    <n v="9087472560"/>
    <s v="pnc.saranya.a.raja"/>
    <d v="2019-10-14T10:36:56"/>
    <d v="2019-10-18T00:00:00"/>
    <d v="2019-10-18T00:00:00"/>
    <s v="Drug Test"/>
    <d v="2019-10-24T00:00:00"/>
    <s v="Cleared"/>
    <s v="Cleared/Delay"/>
    <d v="2019-11-07T00:00:00"/>
    <d v="2015-05-20T00:00:00"/>
    <d v="2015-05-20T00:00:00"/>
    <d v="2019-10-14T10:30:44"/>
    <s v="Yes"/>
    <s v="lakshmi.rajendran"/>
    <s v="CDC2D.05.0406"/>
    <m/>
  </r>
  <r>
    <s v="Saraswathi Sivaramakrishnan"/>
    <n v="10886162"/>
    <x v="2"/>
    <s v="AMG"/>
    <n v="9"/>
    <s v="s.c.sivaramakrishnan"/>
    <s v="F"/>
    <s v="HL(Conf.Roll.Off)"/>
    <s v="India - Chennai - CDC2D - SEZ"/>
    <x v="2"/>
    <s v="ATCi"/>
    <s v="FSBPNC02"/>
    <s v="PNC Bank"/>
    <s v="Short Term"/>
    <s v="DC1"/>
    <s v="PNC TCoE AMG"/>
    <s v=""/>
    <s v="Onboard"/>
    <d v="2013-07-31T00:00:00"/>
    <d v="2016-05-13T00:00:00"/>
    <d v="2016-05-13T00:00:00"/>
    <d v="2020-08-31T00:00:00"/>
    <s v="IDC"/>
    <s v=""/>
    <s v="R1438760"/>
    <s v="Yes"/>
    <d v="2020-05-23T00:00:00"/>
    <s v="pl85657"/>
    <s v="saraswathi.sivaramakrishnan.nonemployee@pnc.com"/>
    <s v="pranavan.thiyagarajan@pnc.com"/>
    <s v="gurusankar.sundaram@accenture.com"/>
    <s v="Y"/>
    <s v="Offshore"/>
    <s v="Saraswathi Sivaramakrishnan on ML till 12-Jul-20"/>
    <m/>
    <n v="9663844403"/>
    <s v="pnc.saraswathi.s"/>
    <d v="2016-05-13T00:00:00"/>
    <d v="2016-05-16T00:00:00"/>
    <d v="2016-05-16T00:00:00"/>
    <s v="DB Check and Drug Test"/>
    <d v="2020-01-11T07:23:47"/>
    <s v="Cleared"/>
    <m/>
    <m/>
    <d v="2013-07-31T00:00:00"/>
    <d v="2013-07-31T00:00:00"/>
    <d v="2016-05-13T00:00:00"/>
    <s v="Yes"/>
    <s v="srinivas.d.udgire"/>
    <s v="CDC2D.05.0341"/>
    <m/>
  </r>
  <r>
    <s v="Sarathchandra Saikumar Kambham"/>
    <n v="11651322"/>
    <x v="0"/>
    <s v="Performance"/>
    <n v="10"/>
    <s v="saikumar.kambham"/>
    <s v="M"/>
    <s v="HL(Conf.Roll.Off)"/>
    <s v="India - Pune - PDC4A - SEZ"/>
    <x v="0"/>
    <s v="ATCi"/>
    <s v="FSBPNC02"/>
    <s v="PNC Bank"/>
    <s v="Long Term"/>
    <s v="DA9"/>
    <s v="PNC TCoE Performance"/>
    <s v=""/>
    <s v="Onboard"/>
    <d v="2018-12-24T00:00:00"/>
    <d v="2019-08-30T00:00:00"/>
    <d v="2019-08-30T00:00:00"/>
    <d v="2020-10-07T00:00:00"/>
    <s v="IDC"/>
    <s v=""/>
    <s v="R2551441"/>
    <s v="Yes"/>
    <d v="2020-06-29T00:00:00"/>
    <s v="PL85479"/>
    <s v="saikumar.kambham@pnc.com"/>
    <s v="seth.holland@pnc.com"/>
    <s v="gurusankar.sundaram@accenture.com"/>
    <s v="Y"/>
    <s v="Offshore"/>
    <m/>
    <m/>
    <n v="7845440789"/>
    <s v="pnc.saikumar.kambham"/>
    <d v="2018-12-26T10:23:43"/>
    <d v="2019-01-04T00:00:00"/>
    <d v="2019-01-04T00:00:00"/>
    <s v="Drug Test"/>
    <d v="2019-01-09T00:00:00"/>
    <s v="Cleared"/>
    <s v="Cleared/Ontime"/>
    <d v="2019-01-25T00:00:00"/>
    <d v="2014-09-05T00:00:00"/>
    <d v="2014-09-05T00:00:00"/>
    <d v="2018-12-26T10:23:43"/>
    <s v="Yes"/>
    <s v="ankur.tiwari"/>
    <s v="CDC2E.04.0262"/>
    <m/>
  </r>
  <r>
    <s v="Saravanan Kannan"/>
    <n v="11556816"/>
    <x v="3"/>
    <s v="Consumer Lending"/>
    <n v="11"/>
    <s v="saravanan.a.kannan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8-05-18T00:00:00"/>
    <d v="2018-11-29T12:14:00"/>
    <d v="2018-11-15T00:00:00"/>
    <d v="2020-08-30T00:00:00"/>
    <s v="IDC"/>
    <s v=""/>
    <s v="R2339326"/>
    <s v="Yes"/>
    <d v="2020-05-22T00:00:00"/>
    <s v="pl73632"/>
    <s v="saravanan.kannan@pnc.com"/>
    <s v="james.bernesser@pnc.com"/>
    <s v="r.kalathi.gnanamani@accenture.com"/>
    <s v="Y"/>
    <s v="Offshore"/>
    <m/>
    <m/>
    <n v="8870602854"/>
    <s v="pnc.saravanan"/>
    <d v="2018-11-22T10:21:18"/>
    <d v="2018-11-28T00:00:00"/>
    <d v="2018-11-28T00:00:00"/>
    <s v="Drug Test"/>
    <d v="2018-12-04T00:00:00"/>
    <s v="Cleared"/>
    <s v="Cleared/Ontime"/>
    <d v="2018-06-18T00:00:00"/>
    <d v="2018-05-18T00:00:00"/>
    <d v="2018-05-18T00:00:00"/>
    <d v="2018-11-22T10:15:33"/>
    <s v="Yes"/>
    <s v="r.kalathi.gnanamani"/>
    <s v="CDC2D.05.0117"/>
    <m/>
  </r>
  <r>
    <s v="Saravanan Mohan"/>
    <n v="11812557"/>
    <x v="1"/>
    <s v="Origination"/>
    <n v="10"/>
    <s v="saravanan.d.mohan"/>
    <s v="M"/>
    <s v="HL(Conf.Roll.Off)"/>
    <s v="India - Chennai - CDC2E - SEZ"/>
    <x v="2"/>
    <s v="ATCi"/>
    <s v="FSBPNC02"/>
    <s v="PNC Bank"/>
    <s v="Short Term"/>
    <s v="DA8"/>
    <s v="PNC TCoE C&amp;IB"/>
    <s v=""/>
    <s v="Onboard"/>
    <d v="2019-12-16T00:00:00"/>
    <d v="2019-09-16T15:31:56"/>
    <d v="2019-09-16T15:31:56"/>
    <d v="2020-10-07T00:00:00"/>
    <s v="IDC"/>
    <s v=""/>
    <s v="R2502040"/>
    <s v="Yes"/>
    <d v="2020-06-29T00:00:00"/>
    <s v="PL74423"/>
    <s v="saravanan.mohan@pnc.com"/>
    <s v="maureen.beytagh@pnc.com"/>
    <s v="aravinthan.ragunath@accenture.com"/>
    <s v="Y"/>
    <s v="Offshore"/>
    <m/>
    <m/>
    <n v="8089965180"/>
    <s v="pnc.saravanan.d.moha"/>
    <d v="2019-12-25T14:05:13"/>
    <d v="2019-12-30T00:00:00"/>
    <d v="2019-12-30T00:00:00"/>
    <s v="Drug Test"/>
    <d v="2020-01-03T15:51:47"/>
    <s v="Cleared"/>
    <s v="Cleared/Ontime"/>
    <d v="2020-03-16T00:00:00"/>
    <d v="2015-06-22T00:00:00"/>
    <d v="2015-06-22T00:00:00"/>
    <d v="2019-12-25T13:59:16"/>
    <s v="Yes"/>
    <s v="ananth.s.subramanian"/>
    <s v="CDC2E.04.0317"/>
    <m/>
  </r>
  <r>
    <s v="Saravanan Shanmugam"/>
    <n v="11761371"/>
    <x v="3"/>
    <s v="Bank Ops"/>
    <n v="12"/>
    <s v="s.z.shanmugam"/>
    <s v="M"/>
    <s v="HL(Conf.Roll.Off)"/>
    <s v="India - Chennai - CDC2D - SEZ"/>
    <x v="2"/>
    <s v="ATCi"/>
    <s v="FSBPNC01"/>
    <s v="PNC Bank"/>
    <s v="Long Term"/>
    <s v="DN3"/>
    <s v="PNC TCoE Retail"/>
    <s v=""/>
    <s v="Onboard"/>
    <d v="2019-07-30T00:00:00"/>
    <d v="2019-11-26T00:00:00"/>
    <d v="2019-11-14T00:00:00"/>
    <d v="2020-10-07T00:00:00"/>
    <s v="IDC"/>
    <s v=""/>
    <s v="R2619024"/>
    <s v="Yes"/>
    <d v="2020-06-29T00:00:00"/>
    <s v="PL18189"/>
    <s v="saravanan.shanmugam@pnc.com"/>
    <s v="kenneth.vagt@pnc.com"/>
    <s v="r.kalathi.gnanamani@accenture.com"/>
    <s v="Y"/>
    <s v="Offshore"/>
    <m/>
    <m/>
    <n v="9710579430"/>
    <s v="pnc.shanmugam.s.z"/>
    <d v="2019-11-18T13:04:48"/>
    <d v="2019-11-22T00:00:00"/>
    <d v="2019-11-22T00:00:00"/>
    <s v="Drug Test"/>
    <d v="2019-12-05T00:00:00"/>
    <s v="Cleared"/>
    <s v="Cleared/Ontime"/>
    <d v="2019-08-12T00:00:00"/>
    <d v="2019-07-30T00:00:00"/>
    <d v="2019-11-01T00:00:00"/>
    <d v="2019-11-18T12:57:10"/>
    <s v="Yes"/>
    <s v="kiruthiga.venugopal"/>
    <s v="CDC2D.04.0383"/>
    <m/>
  </r>
  <r>
    <s v="Saravanan Subramanian"/>
    <n v="11388556"/>
    <x v="0"/>
    <s v="TIS"/>
    <n v="11"/>
    <s v="s.bv.subramanian"/>
    <s v="M"/>
    <s v="HL(Conf.Roll.Off)"/>
    <s v="India - Chennai - CDC2E - SEZ"/>
    <x v="2"/>
    <s v="ATCi"/>
    <s v="FSBPNC02"/>
    <s v="PNC Bank"/>
    <s v="Long Term"/>
    <s v="DA2"/>
    <s v="PNC TCoE Performance"/>
    <s v=""/>
    <s v="Onboard"/>
    <d v="2017-04-19T00:00:00"/>
    <d v="2017-08-27T00:00:00"/>
    <d v="2017-07-07T00:00:00"/>
    <d v="2020-10-07T00:00:00"/>
    <s v="IDC"/>
    <s v=""/>
    <s v="R1723699"/>
    <s v="Yes"/>
    <d v="2020-06-29T00:00:00"/>
    <s v="pl27380"/>
    <s v="saravanan.subramanian.nonemployee@pnc.com"/>
    <s v="Moe.ahmed@pnc.com"/>
    <s v="gurusankar.sundaram@accenture.com"/>
    <s v="Y"/>
    <s v="Offshore"/>
    <m/>
    <m/>
    <n v="7598763004"/>
    <s v="pnc.saravanan.s"/>
    <d v="2017-07-08T00:00:00"/>
    <d v="2017-07-21T00:00:00"/>
    <m/>
    <s v="Drug Test"/>
    <d v="2017-07-24T11:00:18"/>
    <s v="Cleared"/>
    <m/>
    <m/>
    <d v="2017-04-19T00:00:00"/>
    <d v="2017-04-19T00:00:00"/>
    <d v="2017-07-08T00:00:00"/>
    <s v="Yes"/>
    <s v="ankur.tiwari"/>
    <s v="CDC2E.04.0259"/>
    <m/>
  </r>
  <r>
    <s v="Saravanesh Joottu Balakrishnan"/>
    <n v="11132272"/>
    <x v="2"/>
    <s v="AMG"/>
    <n v="9"/>
    <s v="s.v.balakrishnan"/>
    <s v="M"/>
    <s v="HL(Conf.Roll.Off)"/>
    <s v="India - Chennai - CDC2D - SEZ"/>
    <x v="2"/>
    <s v="ATCi"/>
    <s v="FSBPNC02"/>
    <s v="PNC Bank"/>
    <s v="Long Term"/>
    <s v="DC2"/>
    <s v="PNC TCoE AMG"/>
    <s v=""/>
    <s v="Onboard"/>
    <d v="2015-08-17T00:00:00"/>
    <d v="2020-02-10T00:00:00"/>
    <d v="2020-02-10T00:00:00"/>
    <d v="2020-09-13T00:00:00"/>
    <s v="IDC"/>
    <s v=""/>
    <s v="R2648489"/>
    <s v="Yes"/>
    <d v="2020-06-05T00:00:00"/>
    <s v="PL14512"/>
    <s v="saravanesh.joottubalakrishnan@pnc.com"/>
    <s v="scott.suggs@pnc.com"/>
    <s v="gurusankar.sundaram@accenture.com"/>
    <s v="Y"/>
    <s v="Offshore"/>
    <m/>
    <m/>
    <n v="9176525638"/>
    <s v="pnc.balakrishnan.s.v"/>
    <d v="2020-02-11T10:40:29"/>
    <d v="2020-02-14T00:00:00"/>
    <d v="2020-02-14T00:00:00"/>
    <s v="DB Check and Drug Test"/>
    <d v="2020-02-19T15:37:46"/>
    <s v="Cleared"/>
    <s v="Cleared/Ontime"/>
    <d v="2015-09-08T00:00:00"/>
    <d v="2010-10-28T00:00:00"/>
    <d v="2011-03-11T00:00:00"/>
    <d v="2020-02-11T10:34:37"/>
    <s v="Yes"/>
    <s v="srinivas.d.udgire"/>
    <s v="CDC2D.05.0344"/>
    <m/>
  </r>
  <r>
    <s v="Sathish Sugavanam"/>
    <n v="11785511"/>
    <x v="3"/>
    <s v="Core Banking"/>
    <n v="10"/>
    <s v="sathish.sugavanam"/>
    <s v="M"/>
    <s v="HL(Conf.Roll.Off)"/>
    <s v="India - Chennai - CDC2D - SEZ"/>
    <x v="2"/>
    <s v="ATCi"/>
    <s v="FSBPNC01"/>
    <s v="PNC Bank"/>
    <s v="Long Term"/>
    <s v="DA9"/>
    <s v="PNC TCoE Retail"/>
    <s v=""/>
    <s v="Onboard"/>
    <d v="2019-11-07T00:00:00"/>
    <d v="2019-11-29T00:00:00"/>
    <d v="2019-11-29T00:00:00"/>
    <d v="2020-10-07T00:00:00"/>
    <s v="IDC"/>
    <s v=""/>
    <s v="R2649465"/>
    <s v="Yes"/>
    <d v="2020-06-29T00:00:00"/>
    <s v="PL66805"/>
    <s v="sathish.sugavanam@pnc.com"/>
    <s v="kenneth.vagt@pnc.com"/>
    <s v="r.kalathi.gnanamani@accenture.com"/>
    <s v="Y"/>
    <s v="Offshore"/>
    <m/>
    <m/>
    <n v="9751682245"/>
    <s v="pnc.sathish.sugavana"/>
    <d v="2019-12-04T17:08:31"/>
    <d v="2019-12-16T00:00:00"/>
    <d v="2019-12-16T00:00:00"/>
    <s v="Drug Test"/>
    <d v="2019-12-18T00:00:00"/>
    <s v="Cleared"/>
    <s v="Cleared/Delay"/>
    <d v="2020-01-20T00:00:00"/>
    <d v="2014-12-23T00:00:00"/>
    <d v="2017-06-08T00:00:00"/>
    <d v="2019-12-04T17:00:04"/>
    <s v="Yes"/>
    <s v="kiruthiga.venugopal"/>
    <s v="CDC2D.04.0378"/>
    <m/>
  </r>
  <r>
    <s v="Sathiya Kaliyamoorthy"/>
    <n v="11016143"/>
    <x v="3"/>
    <s v="Digital"/>
    <n v="10"/>
    <s v="s.b.kaliyamoorthy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6-05-01T00:00:00"/>
    <d v="2018-09-20T23:15:17"/>
    <d v="2018-09-20T23:15:17"/>
    <d v="2020-09-30T00:00:00"/>
    <s v="IDC"/>
    <s v=""/>
    <s v="R1998710"/>
    <s v="Yes"/>
    <d v="2020-06-22T00:00:00"/>
    <s v="pl68847"/>
    <s v="sathiya.kaliyamoorthy@pnc.com"/>
    <s v="raymond.graham@pnc.com"/>
    <s v="arunan.jayaraman@accenture.com"/>
    <s v="Y"/>
    <s v="Offshore"/>
    <m/>
    <m/>
    <n v="9043360949"/>
    <s v="pnc.s.b.k"/>
    <d v="2018-09-24T07:31:07"/>
    <d v="2018-09-28T00:00:00"/>
    <d v="2018-09-25T00:00:00"/>
    <s v="Drug Test"/>
    <d v="2018-10-08T00:00:00"/>
    <s v="Cleared"/>
    <s v="Cleared/Ontime"/>
    <d v="2014-12-22T00:00:00"/>
    <d v="2014-08-28T00:00:00"/>
    <d v="2014-08-28T00:00:00"/>
    <d v="2018-09-24T07:25:25"/>
    <s v="Yes"/>
    <s v="aritra.basu"/>
    <s v="CDC2D.05.0420"/>
    <m/>
  </r>
  <r>
    <s v="Satya Sailesh Canchi"/>
    <n v="11084746"/>
    <x v="8"/>
    <s v="LT - Default"/>
    <n v="10"/>
    <s v="satya.sailesh.canchi"/>
    <s v="M"/>
    <s v="HL(Conf.Roll.Off)"/>
    <s v="India - Chennai - CDC2E - SEZ"/>
    <x v="2"/>
    <s v="ATCi"/>
    <s v="FSBPNC02"/>
    <s v="PNC Bank"/>
    <s v="Short Term"/>
    <s v="DA8"/>
    <s v="PNC TCoE Mortgage"/>
    <s v=""/>
    <s v="Onboard"/>
    <d v="2015-04-08T00:00:00"/>
    <d v="2016-11-17T23:15:24"/>
    <d v="2016-11-17T00:00:00"/>
    <d v="2020-08-31T00:00:00"/>
    <s v="IDC"/>
    <s v=""/>
    <s v="R1562992"/>
    <s v="Yes"/>
    <d v="2020-05-23T00:00:00"/>
    <s v="pl53131"/>
    <s v="satyasailesh.canchi.nonemployee@pnc.com"/>
    <s v="pranavan.thiyagarajan@pnc.com"/>
    <s v="aravinthan.ragunath@accenture.com"/>
    <s v="Y"/>
    <s v="Offshore"/>
    <m/>
    <m/>
    <n v="9490926664"/>
    <s v="pnc.satya.sailesh.c"/>
    <d v="2016-11-18T00:00:00"/>
    <d v="2016-11-23T00:00:00"/>
    <d v="2016-11-23T00:00:00"/>
    <s v="DB Check and Drug Test"/>
    <d v="2019-04-09T15:30:12"/>
    <s v="Cleared"/>
    <m/>
    <m/>
    <d v="2015-04-08T00:00:00"/>
    <d v="2015-04-08T00:00:00"/>
    <d v="2016-11-18T00:00:00"/>
    <s v="Yes"/>
    <s v="sourabh.sinha"/>
    <s v="CDC2E.04.0283"/>
    <m/>
  </r>
  <r>
    <s v="Satya Shrikar Prakash"/>
    <n v="11728622"/>
    <x v="1"/>
    <s v="Data Management"/>
    <n v="12"/>
    <s v="s.shrikar.prakash"/>
    <s v="M"/>
    <s v="HL(Conf.Roll.Off)"/>
    <s v="India - Chennai - CDC2E - SEZ"/>
    <x v="2"/>
    <s v="ATCi"/>
    <s v="FSBPNC02"/>
    <s v="PNC Bank"/>
    <s v="Long Term"/>
    <s v="DN3"/>
    <s v="PNC TCoE C&amp;IB"/>
    <s v=""/>
    <s v="Onboard"/>
    <d v="2019-06-28T00:00:00"/>
    <d v="2019-08-08T00:00:00"/>
    <d v="2019-08-08T00:00:00"/>
    <d v="2020-10-07T00:00:00"/>
    <s v="IDC"/>
    <s v=""/>
    <s v="R2513889"/>
    <s v="Yes"/>
    <d v="2020-06-29T00:00:00"/>
    <s v="PL27166"/>
    <s v="satya.shrikarprakash@pnc.com"/>
    <s v="maureen.beytagh@pnc.com"/>
    <s v="aravinthan.ragunath@accenture.com"/>
    <s v="Y"/>
    <s v="Offshore"/>
    <m/>
    <m/>
    <n v="9444836404"/>
    <s v="pnc.shrikar.s.p"/>
    <d v="2019-08-08T10:08:07"/>
    <d v="2019-08-16T00:00:00"/>
    <d v="2019-08-16T00:00:00"/>
    <s v="Drug Test"/>
    <d v="2019-08-26T00:00:00"/>
    <s v="Cleared"/>
    <s v="Cleared/Delay"/>
    <d v="2020-02-06T00:00:00"/>
    <d v="2019-06-28T00:00:00"/>
    <d v="2019-03-07T00:00:00"/>
    <d v="2019-08-08T10:01:59"/>
    <s v="Yes"/>
    <s v="ananth.s.subramanian"/>
    <s v="CDC2E.04.0333"/>
    <m/>
  </r>
  <r>
    <s v="Saurabh Kumar"/>
    <n v="11742196"/>
    <x v="3"/>
    <s v="Digital"/>
    <n v="10"/>
    <s v="saurabh.bh.kumar"/>
    <s v="M"/>
    <s v="HL(Conf.Roll.Off)"/>
    <s v="India - Pune - PDC4A - SEZ"/>
    <x v="0"/>
    <s v="ATCi"/>
    <s v="FSBPNC01"/>
    <s v="PNC Bank"/>
    <s v="Long Term"/>
    <s v="DA8"/>
    <s v="PNC TCoE Retail"/>
    <s v=""/>
    <s v="Onboard"/>
    <d v="2019-08-12T00:00:00"/>
    <d v="2019-05-29T20:58:19"/>
    <d v="2019-08-12T00:00:00"/>
    <d v="2020-09-30T00:00:00"/>
    <s v="IDC"/>
    <s v=""/>
    <s v="R2487219"/>
    <s v="Yes"/>
    <d v="2020-06-22T00:00:00"/>
    <s v="PL49170"/>
    <s v="saurabh.kumar606@pnc.com"/>
    <s v="raymond.graham@pnc.com"/>
    <s v="arunan.jayaraman@accenture.com"/>
    <s v="Y"/>
    <s v="Offshore"/>
    <m/>
    <m/>
    <n v="7276115430"/>
    <s v="pnc.saurabh.bh"/>
    <d v="2019-08-20T05:47:58"/>
    <d v="2019-08-26T00:00:00"/>
    <d v="2019-08-26T00:00:00"/>
    <s v="Drug Test"/>
    <d v="2019-08-28T00:00:00"/>
    <s v="Cleared"/>
    <s v="Cleared/Delay"/>
    <d v="2019-09-12T00:00:00"/>
    <d v="2016-02-11T00:00:00"/>
    <d v="2017-02-11T00:00:00"/>
    <d v="2019-08-20T05:42:23"/>
    <s v="Yes"/>
    <s v="deepak.jethani"/>
    <s v="PDC4A.01.0396"/>
    <m/>
  </r>
  <r>
    <s v="Saurabh Kumar Kaushik"/>
    <n v="11355014"/>
    <x v="1"/>
    <s v="Java Platforms"/>
    <n v="10"/>
    <s v="s.kumar.kaushik"/>
    <s v="M"/>
    <s v="HL(Conf.Roll.Off)"/>
    <s v="India - Chennai - CDC2E - SEZ"/>
    <x v="2"/>
    <s v="ATCi"/>
    <s v="FSBPNC02"/>
    <s v="PNC Bank"/>
    <s v="Long Term"/>
    <s v="DA8"/>
    <s v="PNC TCoE C&amp;IB"/>
    <s v=""/>
    <s v="Onboard"/>
    <d v="2017-03-20T00:00:00"/>
    <d v="2016-12-20T23:22:29"/>
    <d v="2016-12-20T00:00:00"/>
    <d v="2020-10-07T00:00:00"/>
    <s v="IDC"/>
    <s v=""/>
    <s v="R1563165"/>
    <s v="Yes"/>
    <d v="2020-06-29T00:00:00"/>
    <s v="pl24946"/>
    <s v="saurabhkumar.kaushik.nonemployee@pnc.com"/>
    <s v="paul.smock@pnc.com"/>
    <s v="aravinthan.ragunath@accenture.com"/>
    <s v="Y"/>
    <s v="Offshore"/>
    <s v="Saurabh Kumar Kaushik Returned from LOA Family on 16 March 2020"/>
    <m/>
    <n v="9886994227"/>
    <s v="pnc.s.kumar.kaushik"/>
    <d v="2017-03-20T00:00:00"/>
    <d v="2017-03-30T00:00:00"/>
    <m/>
    <s v="Drug Test"/>
    <d v="2017-03-30T12:17:01"/>
    <s v="Cleared"/>
    <m/>
    <m/>
    <d v="2011-06-23T00:00:00"/>
    <d v="2011-06-23T00:00:00"/>
    <d v="2017-03-20T00:00:00"/>
    <s v="Yes"/>
    <s v="ananth.s.subramanian"/>
    <s v="CDC2E.04.0318"/>
    <m/>
  </r>
  <r>
    <s v="Selvakumar Ravi"/>
    <n v="11521679"/>
    <x v="3"/>
    <s v="Consumer Lending"/>
    <n v="12"/>
    <s v="selvakumar.ravi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8-02-22T00:00:00"/>
    <d v="2018-05-30T00:00:00"/>
    <d v="2020-01-14T00:00:00"/>
    <d v="2020-10-07T00:00:00"/>
    <s v="IDC"/>
    <s v=""/>
    <s v="R1930098"/>
    <s v="Yes"/>
    <d v="2020-06-29T00:00:00"/>
    <s v="pl80445"/>
    <s v="selvakumar.ravi@pnc.com"/>
    <s v="james.bernesser@pnc.com"/>
    <s v="r.kalathi.gnanamani@accenture.com"/>
    <s v="Y"/>
    <s v="Offshore"/>
    <m/>
    <m/>
    <n v="9551942394"/>
    <s v="pnc.selvakumar.ravi"/>
    <d v="2018-06-04T00:00:00"/>
    <d v="2018-06-07T00:00:00"/>
    <d v="2018-06-07T00:00:00"/>
    <s v="Drug Test"/>
    <d v="2018-06-19T11:58:40"/>
    <s v="Cleared"/>
    <s v="Cleared/Ontime"/>
    <d v="2018-03-07T00:00:00"/>
    <d v="2018-02-22T00:00:00"/>
    <d v="2018-02-22T00:00:00"/>
    <d v="2018-05-31T10:53:40"/>
    <s v="Yes"/>
    <s v="r.kalathi.gnanamani"/>
    <s v="CDC2D.05.0092"/>
    <m/>
  </r>
  <r>
    <s v="Senthilkumar Allikulam Mohanam"/>
    <n v="11001465"/>
    <x v="3"/>
    <s v="Digital  (API innovation)"/>
    <n v="9"/>
    <s v="s.allikulam.mohanam"/>
    <s v="M"/>
    <s v="HL(Conf.Roll.Off)"/>
    <s v="India - Chennai - CDC2D - SEZ"/>
    <x v="2"/>
    <s v="ATCi"/>
    <s v="FSBPNC01"/>
    <s v="PNC Bank"/>
    <s v="Short Term"/>
    <s v="DC2"/>
    <s v="PNC TCoE Retail"/>
    <s v="HPE Loadrunner"/>
    <s v="Onboard"/>
    <d v="2014-07-31T00:00:00"/>
    <d v="2018-05-11T00:00:00"/>
    <d v="2018-05-11T00:00:00"/>
    <d v="2020-09-30T00:00:00"/>
    <s v="IDC"/>
    <s v=""/>
    <s v="R1921121"/>
    <s v="Yes"/>
    <d v="2020-06-22T00:00:00"/>
    <s v="pl88976"/>
    <s v="senthilkumar.allikulammohanam@pnc.com"/>
    <s v="leilani.mears@pnc.com"/>
    <s v="r.kalathi.gnanamani@accenture.com"/>
    <s v="Y"/>
    <s v="Offshore"/>
    <m/>
    <m/>
    <n v="9994014046"/>
    <s v="pnc.s.allikulam.m"/>
    <d v="2018-05-15T00:00:00"/>
    <d v="2018-05-19T00:00:00"/>
    <d v="2018-05-16T00:00:00"/>
    <s v="Drug Test"/>
    <d v="2018-05-30T15:03:37"/>
    <s v="Cleared"/>
    <s v="Cleared/Ontime"/>
    <d v="2014-08-08T00:00:00"/>
    <d v="2007-04-26T00:00:00"/>
    <d v="2007-04-26T00:00:00"/>
    <d v="2018-05-15T05:49:50"/>
    <s v="Yes"/>
    <s v="lakshmi.rajendran"/>
    <s v="CDC2D.05.0110"/>
    <m/>
  </r>
  <r>
    <s v="Senthilkumar Palaniswamy"/>
    <n v="11600064"/>
    <x v="9"/>
    <s v="ACFR"/>
    <n v="10"/>
    <s v="s.c.palaniswamy"/>
    <s v="M"/>
    <s v="HL(Conf.Roll.Off)"/>
    <s v="India - Chennai - CDC2D - SEZ"/>
    <x v="2"/>
    <s v="Avanade"/>
    <s v="FSBPNC02"/>
    <s v="PNC Bank"/>
    <s v="Long Term"/>
    <s v="DA9"/>
    <s v="PNC TCoE ACFR"/>
    <s v=""/>
    <s v="Onboard"/>
    <d v="2018-08-27T00:00:00"/>
    <d v="2019-10-24T00:00:00"/>
    <d v="2019-10-24T00:00:00"/>
    <d v="2020-10-07T00:00:00"/>
    <s v="AVA"/>
    <s v=""/>
    <s v="R2590698"/>
    <s v="Yes"/>
    <d v="2020-06-29T00:00:00"/>
    <s v="PL52242"/>
    <s v="senthilkumar.palaniswamy@pnc.com"/>
    <s v="michael.hess@pnc.com"/>
    <s v="gurusankar.sundaram@accenture.com"/>
    <s v="Y"/>
    <s v="Offshore"/>
    <m/>
    <m/>
    <n v="9944949350"/>
    <s v="pnc.palaniswamy.s.c"/>
    <d v="2019-11-25T08:54:19"/>
    <d v="2019-11-29T00:00:00"/>
    <d v="2019-11-29T00:00:00"/>
    <s v="DB Check and Drug Test"/>
    <d v="2019-12-12T00:00:00"/>
    <s v="Cleared"/>
    <s v="Cleared/Ontime"/>
    <d v="2019-01-04T00:00:00"/>
    <d v="2012-04-30T00:00:00"/>
    <d v="2018-11-30T00:00:00"/>
    <d v="2019-11-25T08:44:24"/>
    <s v="Yes"/>
    <s v="gunjeet.v.singh"/>
    <s v="CDC2D.04.0344"/>
    <m/>
  </r>
  <r>
    <s v="Shahnawaz Yusuf Mulla"/>
    <n v="11521712"/>
    <x v="1"/>
    <s v="Java Platforms"/>
    <n v="12"/>
    <s v="s.yusuf.mulla"/>
    <s v="M"/>
    <s v="HL(Conf.Roll.Off)"/>
    <s v="India - Pune - PDC4A - SEZ"/>
    <x v="0"/>
    <s v="Graduate Associate"/>
    <s v="FSBPNC02"/>
    <s v="PNC Bank"/>
    <s v="Long Term"/>
    <s v="DN3"/>
    <s v="PNC TCoE C&amp;IB"/>
    <s v=""/>
    <s v="Onboard"/>
    <d v="2018-02-22T00:00:00"/>
    <d v="2018-07-13T00:00:00"/>
    <d v="2018-06-14T00:00:00"/>
    <d v="2020-10-07T00:00:00"/>
    <s v="IDC"/>
    <s v=""/>
    <s v="R1943082"/>
    <s v="Yes"/>
    <d v="2020-06-29T00:00:00"/>
    <s v="pl73269"/>
    <s v="shahnawaz.yusufmulla@pnc.com"/>
    <s v="paul.smock@pnc.com"/>
    <s v="aravinthan.ragunath@accenture.com"/>
    <s v="Y"/>
    <s v="Offshore"/>
    <m/>
    <m/>
    <n v="8888206105"/>
    <s v="pnc.s.yusuf.mulla"/>
    <d v="2018-06-29T00:00:00"/>
    <d v="2018-07-05T00:00:00"/>
    <d v="2018-07-05T00:00:00"/>
    <s v="Drug Test"/>
    <d v="2018-07-10T00:00:00"/>
    <s v="Cleared"/>
    <s v="Cleared/Ontime"/>
    <d v="2018-03-05T00:00:00"/>
    <d v="2018-02-22T00:00:00"/>
    <d v="2018-02-22T00:00:00"/>
    <d v="2018-06-26T05:15:31"/>
    <s v="Yes"/>
    <s v="ashish.d.joshi"/>
    <s v="PDC4A.01.0524"/>
    <m/>
  </r>
  <r>
    <s v="Sharanya Garipally"/>
    <n v="11628371"/>
    <x v="1"/>
    <s v="Data Management"/>
    <n v="10"/>
    <s v="sharanya.garipally"/>
    <s v="F"/>
    <s v="HL(Conf.Roll.Off)"/>
    <s v="India - Pune - PDC4A - SEZ"/>
    <x v="0"/>
    <s v="ATCi"/>
    <s v="FSBPNC02"/>
    <s v="PNC Bank"/>
    <s v="Long Term"/>
    <s v="DA8"/>
    <s v="PNC TCoE C&amp;IB"/>
    <s v=""/>
    <s v="Onboard"/>
    <d v="2018-11-15T00:00:00"/>
    <d v="2018-09-21T14:49:08"/>
    <d v="2018-09-21T14:49:08"/>
    <d v="2020-10-07T00:00:00"/>
    <s v="IDC"/>
    <s v=""/>
    <s v="R1960401"/>
    <s v="Yes"/>
    <d v="2020-06-29T00:00:00"/>
    <s v="PL89794"/>
    <s v="sharanya.garipally@pnc.com"/>
    <s v="bhavna.raghuwanshi@pnc.com"/>
    <s v="aravinthan.ragunath@accenture.com"/>
    <s v="Y"/>
    <s v="Offshore"/>
    <m/>
    <m/>
    <n v="9960851787"/>
    <s v="pnc.sharanya.g"/>
    <d v="2018-11-26T00:00:00"/>
    <d v="2018-11-30T00:00:00"/>
    <d v="2018-11-30T00:00:00"/>
    <s v="Drug Test"/>
    <d v="2018-12-05T00:00:00"/>
    <s v="Cleared"/>
    <s v="Cleared/Ontime"/>
    <d v="2018-11-30T00:00:00"/>
    <d v="2014-07-31T00:00:00"/>
    <d v="2014-09-01T00:00:00"/>
    <d v="2018-11-19T09:45:15"/>
    <s v="Yes"/>
    <s v="ashish.d.joshi"/>
    <s v="PDC4A.01.0558"/>
    <m/>
  </r>
  <r>
    <s v="Sharmila Mohanraj"/>
    <n v="10756998"/>
    <x v="1"/>
    <s v="Origination"/>
    <n v="10"/>
    <s v="sharmila.mohanraj"/>
    <s v="F"/>
    <s v="HL(Conf.Roll.Off)"/>
    <s v="India - Chennai - CDC2E - SEZ"/>
    <x v="2"/>
    <s v="ATCi"/>
    <s v="FSBPNC02"/>
    <s v="PNC Bank"/>
    <s v="Long Term"/>
    <s v="DA8"/>
    <s v="PNC TCoE C&amp;IB"/>
    <s v=""/>
    <s v="Onboard"/>
    <d v="2020-02-14T00:00:00"/>
    <d v="2020-01-22T12:13:43"/>
    <d v="2020-02-14T00:00:00"/>
    <d v="2020-10-07T00:00:00"/>
    <s v="IDC"/>
    <s v=""/>
    <s v="R2593262"/>
    <s v="Yes"/>
    <d v="2020-06-29T00:00:00"/>
    <s v="PL37586"/>
    <s v="sharmila.mohanraj@pnc.com"/>
    <s v="maureen.beytagh@pnc.com"/>
    <s v="aravinthan.ragunath@accenture.com"/>
    <s v="Y"/>
    <s v="Offshore"/>
    <m/>
    <m/>
    <n v="9840863223"/>
    <s v="pnc.sharmila.mr"/>
    <d v="2020-02-17T17:01:27"/>
    <d v="2020-02-20T00:00:00"/>
    <m/>
    <s v="Drug Test"/>
    <d v="2020-02-26T17:03:13"/>
    <s v="Cleared"/>
    <s v="Cleared/Ontime"/>
    <d v="2012-09-11T00:00:00"/>
    <d v="2015-01-05T00:00:00"/>
    <d v="2020-02-14T00:00:00"/>
    <d v="2020-02-17T16:55:34"/>
    <s v="Yes"/>
    <s v="ananth.s.subramanian"/>
    <s v="CDC2E.04.0310"/>
    <m/>
  </r>
  <r>
    <s v="Sharmila Sudarmasagar"/>
    <n v="11634060"/>
    <x v="3"/>
    <s v="Consumer Lending"/>
    <n v="12"/>
    <s v="s.sudarmasagar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1-26T00:00:00"/>
    <d v="2018-12-28T00:00:00"/>
    <d v="2020-09-30T00:00:00"/>
    <s v="IDC"/>
    <s v=""/>
    <s v="R2339489"/>
    <s v="Yes"/>
    <d v="2020-06-22T00:00:00"/>
    <s v="pl14980"/>
    <s v="sharmila.sudarmasagar@pnc.com"/>
    <s v="james.bernesser@pnc.com"/>
    <s v="r.kalathi.gnanamani@accenture.com"/>
    <s v="Y"/>
    <s v="Offshore"/>
    <m/>
    <m/>
    <n v="9786774682"/>
    <s v="pnc.s.sudarmasagar"/>
    <d v="2019-01-02T16:58:04"/>
    <d v="2019-01-15T00:00:00"/>
    <d v="2019-01-15T00:00:00"/>
    <s v="Drug Test"/>
    <d v="2019-01-22T00:00:00"/>
    <s v="Cleared"/>
    <s v="Cleared/Ontime"/>
    <d v="2018-11-26T00:00:00"/>
    <d v="2018-10-22T00:00:00"/>
    <d v="2018-10-22T00:00:00"/>
    <d v="2019-01-02T16:52:43"/>
    <s v="Yes"/>
    <s v="r.kalathi.gnanamani"/>
    <s v="CDC2D.05.0187"/>
    <m/>
  </r>
  <r>
    <s v="Sharon Rueben"/>
    <n v="10539488"/>
    <x v="4"/>
    <s v="SST"/>
    <n v="8"/>
    <s v="sharon.rueben"/>
    <s v="F"/>
    <s v="HL(Conf.Roll.Off)"/>
    <s v="USA - Pittsburgh - Client Onsite - Out of India"/>
    <x v="1"/>
    <s v="ATCi"/>
    <s v="FSBPNC02"/>
    <s v="PNC Bank"/>
    <s v="Long Term"/>
    <s v="DA8"/>
    <s v="PNC TCoE SST"/>
    <s v=""/>
    <s v="Onboard"/>
    <d v="2009-08-31T00:00:00"/>
    <d v="2017-08-04T00:00:00"/>
    <d v="2017-08-04T00:00:00"/>
    <d v="2020-12-31T00:00:00"/>
    <s v="IDC"/>
    <d v="2018-04-10T18:17:09"/>
    <s v="R1744561"/>
    <s v="No"/>
    <d v="2020-09-22T00:00:00"/>
    <s v="pl79051"/>
    <s v="sharon.rueben.employee@pnc.com"/>
    <s v="kristina.brooks@pnc.com"/>
    <s v="gurusankar.sundaram@accenture.com"/>
    <s v="Y"/>
    <s v="Onshore"/>
    <m/>
    <m/>
    <n v="9952342630"/>
    <s v=" GCP resource"/>
    <m/>
    <m/>
    <m/>
    <s v="DB Check and Drug Test"/>
    <m/>
    <s v="Cleared"/>
    <m/>
    <m/>
    <m/>
    <m/>
    <m/>
    <m/>
    <s v="ananth.s.subramanian"/>
    <m/>
    <m/>
  </r>
  <r>
    <s v="Shebatini Seljin Selvakumarnayagam Jenolajustin"/>
    <n v="11634074"/>
    <x v="3"/>
    <s v="SSP"/>
    <n v="12"/>
    <s v="s.jenolajustin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8-11-28T00:00:00"/>
    <d v="2019-02-07T00:00:00"/>
    <d v="2019-02-07T00:00:00"/>
    <d v="2020-10-07T00:00:00"/>
    <s v="IDC"/>
    <s v=""/>
    <s v="R2387440"/>
    <s v="Yes"/>
    <d v="2020-06-29T00:00:00"/>
    <s v="pl74765"/>
    <s v="shebatini.seljin@pnc.com"/>
    <s v="hema.paluri@pnc.com"/>
    <s v="navdeep.kumar@accenture.com"/>
    <s v="Y"/>
    <s v="Offshore"/>
    <m/>
    <m/>
    <n v="7358560635"/>
    <s v="pnc.s.jenolajustin"/>
    <d v="2019-02-11T17:47:30"/>
    <d v="2019-02-18T00:00:00"/>
    <d v="2019-02-18T00:00:00"/>
    <s v="Drug Test"/>
    <d v="2019-02-26T00:00:00"/>
    <s v="Cleared"/>
    <s v="Cleared/Ontime"/>
    <d v="2018-12-02T00:00:00"/>
    <d v="2018-11-28T00:00:00"/>
    <d v="2019-01-05T00:00:00"/>
    <d v="2019-02-11T17:41:59"/>
    <s v="Yes"/>
    <s v="navdeep.kumar"/>
    <s v="CDC2D.05.0300"/>
    <m/>
  </r>
  <r>
    <s v="Sheetal Deshmukh"/>
    <n v="11501135"/>
    <x v="1"/>
    <s v="PSS"/>
    <n v="10"/>
    <s v="sheetal.c.deshmukh"/>
    <s v="F"/>
    <s v="HL(Conf.Roll.Off)"/>
    <s v="India - Pune - PDC4A - SEZ"/>
    <x v="0"/>
    <s v="ATCi"/>
    <s v="FSBPNC02"/>
    <s v="PNC Bank"/>
    <s v="Long Term"/>
    <s v="DA9"/>
    <s v="PNC TCoE C&amp;IB"/>
    <s v=""/>
    <s v="Onboard"/>
    <d v="2018-02-15T00:00:00"/>
    <d v="2019-06-27T23:15:28"/>
    <d v="2019-06-27T23:15:28"/>
    <d v="2020-10-19T00:00:00"/>
    <s v="IDC"/>
    <s v=""/>
    <s v="R2502037"/>
    <s v="Yes"/>
    <d v="2020-07-11T00:00:00"/>
    <s v="pl45810"/>
    <s v="sheetal.deshmukh@pnc.com"/>
    <s v="gregory.kuczynski@pnc.com"/>
    <s v="aravinthan.ragunath@accenture.com"/>
    <s v="Y"/>
    <s v="Offshore"/>
    <s v="Sheetal Deshmukh on ML till 19th Oct 2020"/>
    <m/>
    <s v="+91 8411092727"/>
    <s v="pnc.sheetal.c.d"/>
    <d v="2019-07-03T13:51:26"/>
    <d v="2019-07-10T00:00:00"/>
    <d v="2019-07-09T00:00:00"/>
    <s v="DB Check and Drug Test"/>
    <d v="2019-07-16T00:00:00"/>
    <s v="Cleared"/>
    <s v="Cleared/Ontime"/>
    <d v="2018-06-13T00:00:00"/>
    <d v="2011-08-08T00:00:00"/>
    <d v="2011-08-08T00:00:00"/>
    <d v="2019-07-03T13:43:10"/>
    <s v="Yes"/>
    <s v="ashish.d.joshi"/>
    <s v="PDC4A.01.0541"/>
    <m/>
  </r>
  <r>
    <s v="Sheryl Lydia John"/>
    <n v="11604487"/>
    <x v="3"/>
    <s v="SSP"/>
    <n v="11"/>
    <s v="sheryl.lydia.joh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8-11-28T00:00:00"/>
    <d v="2018-11-28T00:00:00"/>
    <d v="2020-10-07T00:00:00"/>
    <s v="IDC"/>
    <s v=""/>
    <s v="R2315416"/>
    <s v="Yes"/>
    <d v="2020-06-29T00:00:00"/>
    <s v="PL38274"/>
    <s v="sheryllydia.john@pnc.com"/>
    <s v="hema.paluri@pnc.com"/>
    <s v="navdeep.kumar@accenture.com"/>
    <s v="Y"/>
    <s v="Offshore"/>
    <m/>
    <m/>
    <n v="8190066887"/>
    <s v="pnc.Sheryl Lydia John"/>
    <d v="2018-12-04T00:00:00"/>
    <d v="2018-12-06T00:00:00"/>
    <d v="2018-12-06T00:00:00"/>
    <s v="Drug Test"/>
    <d v="2018-12-11T00:00:00"/>
    <s v="Cleared"/>
    <s v="Cleared/Ontime"/>
    <d v="2018-09-11T00:00:00"/>
    <d v="2018-08-22T00:00:00"/>
    <d v="2018-08-22T00:00:00"/>
    <d v="2018-11-29T15:19:19"/>
    <s v="Yes"/>
    <s v="navdeep.kumar"/>
    <s v="CDC2D.05.0364"/>
    <m/>
  </r>
  <r>
    <s v="Shibatmika Deb"/>
    <n v="11684777"/>
    <x v="3"/>
    <s v="SSP"/>
    <n v="12"/>
    <s v="shibatmika.deb"/>
    <s v="F"/>
    <s v="HL(Conf.Roll.Off)"/>
    <s v="India - Chennai - CDC2D - SEZ"/>
    <x v="2"/>
    <s v="ATCi"/>
    <s v="FSBPNC01"/>
    <s v="PNC Bank"/>
    <s v="Long Term"/>
    <s v="DN4"/>
    <s v="PNC TCoE Retail"/>
    <s v=""/>
    <s v="Onboard"/>
    <d v="2019-01-28T00:00:00"/>
    <d v="2019-05-08T00:00:00"/>
    <d v="2019-04-09T00:00:00"/>
    <d v="2020-10-07T00:00:00"/>
    <s v="IDC"/>
    <s v=""/>
    <s v="R2452417"/>
    <s v="Yes"/>
    <d v="2020-06-29T00:00:00"/>
    <s v="PL84188"/>
    <s v="shibatmika.deb@pnc.com"/>
    <s v="hema.paluri@pnc.com"/>
    <s v="navdeep.kumar@accenture.com"/>
    <s v="Y"/>
    <s v="Offshore"/>
    <m/>
    <m/>
    <n v="8961816761"/>
    <s v="pnc.shibatmika.deb"/>
    <d v="2019-04-24T11:40:48"/>
    <d v="2019-04-29T00:00:00"/>
    <d v="2019-04-29T00:00:00"/>
    <s v="Drug Test"/>
    <d v="2019-05-03T12:52:51"/>
    <s v="Cleared"/>
    <s v="Cleared/Ontime"/>
    <d v="2019-03-15T00:00:00"/>
    <d v="2019-01-28T00:00:00"/>
    <d v="2019-03-04T00:00:00"/>
    <d v="2019-04-24T11:32:48"/>
    <s v="Yes"/>
    <s v="navdeep.kumar"/>
    <s v="CDC2D.05.0329"/>
    <m/>
  </r>
  <r>
    <s v="Shikha Misra"/>
    <n v="11805397"/>
    <x v="5"/>
    <s v="TIS"/>
    <n v="10"/>
    <s v="shikha.misra"/>
    <s v="F"/>
    <s v="HL(Conf.Roll.Off)"/>
    <s v="India - Pune - PDC4A - SEZ"/>
    <x v="0"/>
    <s v="ATCi"/>
    <s v="FSBPNC02"/>
    <s v="PNC Bank"/>
    <s v="Long Term"/>
    <s v="DA8"/>
    <s v="PNC TCoE TIS"/>
    <s v=""/>
    <s v="Onboard"/>
    <d v="2019-11-25T00:00:00"/>
    <d v="2019-10-31T19:01:09"/>
    <d v="2019-10-31T19:01:09"/>
    <d v="2020-10-07T00:00:00"/>
    <s v="IDC"/>
    <s v=""/>
    <s v="R2619168"/>
    <s v="Yes"/>
    <d v="2020-06-29T00:00:00"/>
    <s v="PL10465"/>
    <s v="shikha.misra@pnc.com"/>
    <s v="connetta.shring@pnc.com"/>
    <s v="gurusankar.sundaram@accenture.com"/>
    <s v="Y"/>
    <s v="Offshore"/>
    <m/>
    <m/>
    <n v="7309068563"/>
    <s v="pnc.shikha.misra"/>
    <d v="2019-11-26T15:05:34"/>
    <d v="2019-11-29T00:00:00"/>
    <d v="2019-11-29T00:00:00"/>
    <s v="Drug Test"/>
    <d v="2019-12-04T00:00:00"/>
    <s v="Cleared"/>
    <s v="Cleared/Ontime"/>
    <d v="2019-12-30T00:00:00"/>
    <d v="2015-08-17T00:00:00"/>
    <d v="2016-03-28T00:00:00"/>
    <d v="2019-11-26T14:57:00"/>
    <s v="Yes"/>
    <s v="ananth.s.subramanian"/>
    <s v="PDC4A.01.0483"/>
    <m/>
  </r>
  <r>
    <s v="Mubeena Begum"/>
    <n v="11221007"/>
    <x v="0"/>
    <s v="AMG"/>
    <n v="11"/>
    <s v="m.begum"/>
    <s v="F"/>
    <s v="HL(Conf.Roll.Off)"/>
    <s v="India - Chennai - CDC2E - SEZ"/>
    <x v="2"/>
    <s v="Graduate Associate"/>
    <s v="FSBPNC02"/>
    <s v="PNC Bank"/>
    <s v="Short Term"/>
    <s v="DA2"/>
    <s v="PNC TCoE Performance"/>
    <s v=""/>
    <s v="Onboard"/>
    <d v="2016-03-21T00:00:00"/>
    <d v="2016-05-17T18:53:47"/>
    <d v="2016-05-17T00:00:00"/>
    <d v="2020-07-11T00:00:00"/>
    <s v="IDC"/>
    <s v=""/>
    <s v="R1459981"/>
    <s v="Yes"/>
    <d v="2020-04-02T00:00:00"/>
    <s v="pl44863"/>
    <s v="mubeena.begum@pnc.com"/>
    <s v="Moe.ahmed@pnc.com"/>
    <s v="gurusankar.sundaram@accenture.com"/>
    <s v="Y"/>
    <s v="Offshore"/>
    <m/>
    <m/>
    <n v="7200841247"/>
    <s v="pnc.m.begum"/>
    <d v="2016-05-17T00:00:00"/>
    <d v="2016-05-24T00:00:00"/>
    <m/>
    <s v="Drug Test"/>
    <d v="2019-04-09T15:26:27"/>
    <s v="Cleared"/>
    <m/>
    <m/>
    <d v="2016-03-21T00:00:00"/>
    <d v="2016-03-21T00:00:00"/>
    <d v="2016-05-17T00:00:00"/>
    <s v="Yes"/>
    <s v="ankur.tiwari"/>
    <s v="CDC2E.04.0261"/>
    <m/>
  </r>
  <r>
    <s v="Mukul Prabhakar Ingale"/>
    <n v="11636437"/>
    <x v="3"/>
    <s v="SSP"/>
    <n v="12"/>
    <s v="m.prabhakar.ingale"/>
    <s v="M"/>
    <s v="HL(Conf.Roll.Off)"/>
    <s v="India - Pune - PDC4A - SEZ"/>
    <x v="0"/>
    <s v="ATCi"/>
    <s v="FSBPNC01"/>
    <s v="PNC Bank"/>
    <s v="Long Term"/>
    <s v="DN4"/>
    <s v="PNC TCoE Retail"/>
    <s v=""/>
    <s v="Onboard"/>
    <d v="2018-11-28T00:00:00"/>
    <d v="2019-02-02T00:00:00"/>
    <d v="2019-02-02T00:00:00"/>
    <d v="2020-10-07T00:00:00"/>
    <s v="IDC"/>
    <s v=""/>
    <s v="R2387441"/>
    <s v="Yes"/>
    <d v="2020-06-29T00:00:00"/>
    <s v="pl07307"/>
    <s v="mukulprabhakar.ingale@pnc.com"/>
    <s v="hema.paluri@pnc.com"/>
    <s v="navdeep.kumar@accenture.com"/>
    <s v="Y"/>
    <s v="Offshore"/>
    <m/>
    <m/>
    <n v="7722032653"/>
    <s v="pnc.prabhakar.mohan"/>
    <d v="2019-02-06T16:59:35"/>
    <d v="2019-02-18T00:00:00"/>
    <d v="2019-02-18T00:00:00"/>
    <s v="Drug Test"/>
    <d v="2019-02-28T00:00:00"/>
    <s v="Cleared"/>
    <s v="Cleared/Delay"/>
    <d v="2019-04-15T00:00:00"/>
    <d v="2018-11-28T00:00:00"/>
    <d v="2019-01-04T00:00:00"/>
    <d v="2019-02-06T16:53:09"/>
    <s v="Yes"/>
    <s v="navdeep.kumar"/>
    <s v="PDC4A.00.0329"/>
    <m/>
  </r>
  <r>
    <s v="Muthulakshmi Panneer Selvam"/>
    <n v="11651389"/>
    <x v="3"/>
    <s v="Core Banking"/>
    <n v="11"/>
    <s v="m.a.panneer.selvam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9-01-07T00:00:00"/>
    <d v="2018-12-26T18:20:01"/>
    <d v="2018-12-26T18:20:01"/>
    <d v="2020-10-07T00:00:00"/>
    <s v="IDC"/>
    <s v=""/>
    <s v="R1952456"/>
    <s v="Yes"/>
    <d v="2020-06-29T00:00:00"/>
    <s v="pl51359"/>
    <s v="muthulakshmi.panneerselvam@pnc.com"/>
    <s v="kenneth.vagt@pnc.com"/>
    <s v="r.kalathi.gnanamani@accenture.com"/>
    <s v="Y"/>
    <s v="Offshore"/>
    <m/>
    <m/>
    <n v="7708469692"/>
    <s v="pnc.m.a.panneer.selvam"/>
    <d v="2019-01-10T12:16:56"/>
    <d v="2019-01-15T00:00:00"/>
    <d v="2019-01-15T00:00:00"/>
    <s v="Drug Test"/>
    <d v="2019-01-29T00:00:00"/>
    <s v="Cleared"/>
    <s v="Cleared/Delay"/>
    <d v="2019-03-12T00:00:00"/>
    <d v="2016-06-20T00:00:00"/>
    <d v="2016-06-20T00:00:00"/>
    <d v="2019-01-10T12:11:24"/>
    <s v="Yes"/>
    <s v="lakshmi.rajendran"/>
    <s v="CDC2D.04.0371"/>
    <m/>
  </r>
  <r>
    <s v="Nageena Ghouse"/>
    <n v="11761644"/>
    <x v="3"/>
    <s v="Bank Ops"/>
    <n v="12"/>
    <s v="nageena.ghouse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7-30T00:00:00"/>
    <d v="2019-11-01T00:00:00"/>
    <d v="2019-11-01T00:00:00"/>
    <d v="2020-10-07T00:00:00"/>
    <s v="IDC"/>
    <s v=""/>
    <s v="R2578102"/>
    <s v="Yes"/>
    <d v="2020-06-29T00:00:00"/>
    <s v="PL90353"/>
    <s v="nageena.ghouse@pnc.com"/>
    <s v="kenneth.vagt@pnc.com"/>
    <s v="r.kalathi.gnanamani@accenture.com"/>
    <s v="Y"/>
    <s v="Offshore"/>
    <m/>
    <m/>
    <n v="8056126455"/>
    <s v="pnc.nageena.ghouse"/>
    <d v="2019-10-07T10:10:17"/>
    <d v="2019-10-12T00:00:00"/>
    <d v="2019-10-12T00:00:00"/>
    <s v="Drug Test"/>
    <d v="2019-10-17T00:00:00"/>
    <s v="Cleared"/>
    <s v="Cleared/Delay"/>
    <d v="2019-11-22T00:00:00"/>
    <d v="2019-07-30T00:00:00"/>
    <d v="2019-08-08T00:00:00"/>
    <d v="2019-10-07T10:04:32"/>
    <s v="Yes"/>
    <s v="kiruthiga.venugopal"/>
    <s v="CDC2D.04.0351"/>
    <m/>
  </r>
  <r>
    <s v="Nahid Jamal"/>
    <n v="11452890"/>
    <x v="1"/>
    <s v="Java Platforms"/>
    <n v="9"/>
    <s v="nahid.jamal"/>
    <s v="F"/>
    <s v="HL(Conf.Roll.Off)"/>
    <s v="India - Pune - PDC4A - SEZ"/>
    <x v="0"/>
    <s v="ATCi"/>
    <s v="FSBPNC02"/>
    <s v="PNC Bank"/>
    <s v="Long Term"/>
    <s v="DC3"/>
    <s v="PNC TCoE C&amp;IB"/>
    <s v=""/>
    <s v="Onboard"/>
    <d v="2017-09-18T00:00:00"/>
    <d v="2020-04-18T00:00:00"/>
    <d v="2017-09-18T00:00:00"/>
    <d v="2020-10-07T00:00:00"/>
    <s v="IDC"/>
    <s v=""/>
    <s v="R2745331"/>
    <s v="Yes"/>
    <d v="2020-06-29T00:00:00"/>
    <s v="PL05443"/>
    <s v="nahid.jamal.nonemployee@pnc.com"/>
    <m/>
    <s v="aravinthan.ragunath@accenture.com"/>
    <s v="Y"/>
    <s v="Offshore"/>
    <m/>
    <m/>
    <n v="9890830118"/>
    <s v="pnc.nahid.jamal"/>
    <d v="2017-09-20T00:00:00"/>
    <d v="2017-09-29T00:00:00"/>
    <m/>
    <s v="Drug Test"/>
    <d v="2017-10-05T00:00:00"/>
    <s v="Cleared"/>
    <s v="Cleared/Delay"/>
    <d v="2017-10-16T00:00:00"/>
    <d v="2011-07-11T00:00:00"/>
    <d v="2011-07-11T00:00:00"/>
    <d v="2017-09-19T00:00:00"/>
    <s v="Pending"/>
    <s v="ashish.d.joshi"/>
    <s v="PDC4A.01.0560"/>
    <m/>
  </r>
  <r>
    <s v="Nandhagopal Selvaraju"/>
    <n v="11607195"/>
    <x v="3"/>
    <s v="SSP"/>
    <n v="11"/>
    <s v="n.selvaraju"/>
    <s v="M"/>
    <s v="HL(Conf.Roll.Off)"/>
    <s v="India - Chennai - CDC2D - SEZ"/>
    <x v="2"/>
    <s v="ATCi"/>
    <s v="FSBPNC01"/>
    <s v="PNC Bank"/>
    <s v="Short Term"/>
    <s v="DA2"/>
    <s v="PNC TCoE Retail"/>
    <s v=""/>
    <s v="Onboard"/>
    <d v="2018-08-22T00:00:00"/>
    <d v="2019-01-11T00:00:00"/>
    <d v="2018-12-13T00:00:00"/>
    <d v="2020-07-12T00:00:00"/>
    <s v="IDC"/>
    <s v=""/>
    <s v="R2345235"/>
    <s v="Yes"/>
    <d v="2020-04-03T00:00:00"/>
    <s v="PL94792"/>
    <s v="nandhagopal.selvaraju@pnc.com"/>
    <s v="hema.paluri@pnc.com"/>
    <s v="navdeep.kumar@accenture.com"/>
    <s v="Y"/>
    <s v="Offshore"/>
    <m/>
    <m/>
    <n v="8903069199"/>
    <s v="pnc.n.selvaraju"/>
    <d v="2018-12-14T13:14:41"/>
    <d v="2018-12-24T00:00:00"/>
    <d v="2018-12-24T00:00:00"/>
    <s v="Drug Test"/>
    <d v="2019-01-03T00:00:00"/>
    <s v="Cleared"/>
    <s v="Cleared/Ontime"/>
    <d v="2018-09-22T00:00:00"/>
    <d v="2018-08-22T00:00:00"/>
    <d v="2018-09-26T00:00:00"/>
    <d v="2018-12-14T13:09:15"/>
    <s v="Yes"/>
    <s v="navdeep.kumar"/>
    <s v="CDC2D.05.0297"/>
    <m/>
  </r>
  <r>
    <s v="Nandhakumar Murugesan"/>
    <n v="11231859"/>
    <x v="1"/>
    <s v="Transmissions"/>
    <n v="11"/>
    <s v="n.b.murugesan"/>
    <s v="M"/>
    <s v="HL(Conf.Roll.Off)"/>
    <s v="India - Chennai - CDC2E - SEZ"/>
    <x v="2"/>
    <s v="Graduate Associate"/>
    <s v="FSBPNC02"/>
    <s v="PNC Bank"/>
    <s v="Long Term"/>
    <s v="DA2"/>
    <s v="PNC TCoE C&amp;IB"/>
    <s v=""/>
    <s v="Onboard"/>
    <d v="2016-03-21T00:00:00"/>
    <d v="2016-05-16T16:49:23"/>
    <d v="2016-05-16T00:00:00"/>
    <d v="2020-10-07T00:00:00"/>
    <s v="IDC"/>
    <s v=""/>
    <s v="R1438782"/>
    <s v="Yes"/>
    <d v="2020-06-29T00:00:00"/>
    <s v="pl80219"/>
    <s v="nandhakumar.murugesan@pnc.com"/>
    <s v="radhika.brahmandam@pnc.com"/>
    <s v="aravinthan.ragunath@accenture.com"/>
    <s v="Y"/>
    <s v="Offshore"/>
    <m/>
    <m/>
    <n v="8760827053"/>
    <s v="pnc.n.b.murugesan"/>
    <d v="2016-05-25T00:00:00"/>
    <d v="2016-05-24T00:00:00"/>
    <m/>
    <s v="Drug Test"/>
    <d v="2019-04-09T15:24:31"/>
    <s v="Cleared"/>
    <m/>
    <m/>
    <d v="2016-03-21T00:00:00"/>
    <d v="2016-03-21T00:00:00"/>
    <d v="2016-05-25T00:00:00"/>
    <s v="Yes"/>
    <s v="ananth.s.subramanian"/>
    <s v="CDC2E.04.0329"/>
    <m/>
  </r>
  <r>
    <s v="NANDHINI VELMURUGAN"/>
    <n v="11740784"/>
    <x v="3"/>
    <s v="Digital"/>
    <n v="12"/>
    <s v="nandhini.velmurugan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6-19T00:00:00"/>
    <d v="2019-11-05T00:00:00"/>
    <d v="2019-11-05T00:00:00"/>
    <d v="2020-09-30T00:00:00"/>
    <s v="IDC"/>
    <s v=""/>
    <s v="R2573853"/>
    <s v="Yes"/>
    <d v="2020-06-22T00:00:00"/>
    <s v="PL97795"/>
    <s v="nandhini.velmurugan@pnc.com"/>
    <s v="leilani.mears@pnc.com"/>
    <s v="savita.nikam@accenture.com"/>
    <s v="Y"/>
    <s v="Offshore"/>
    <m/>
    <m/>
    <s v="+91 8754452910"/>
    <s v="pnc.nandhini.v"/>
    <d v="2019-10-09T14:12:56"/>
    <d v="2019-10-16T00:00:00"/>
    <d v="2019-10-16T00:00:00"/>
    <s v="Drug Test"/>
    <d v="2019-11-01T00:00:00"/>
    <s v="Cleared"/>
    <s v="Cleared/Delay"/>
    <d v="2019-12-12T00:00:00"/>
    <d v="2019-06-19T00:00:00"/>
    <d v="2019-06-27T00:00:00"/>
    <d v="2019-10-09T14:04:13"/>
    <s v="Yes"/>
    <s v="aritra.basu"/>
    <s v="CDC2D.05.0375"/>
    <m/>
  </r>
  <r>
    <s v="Narendhiran Varadarasu"/>
    <n v="11656072"/>
    <x v="8"/>
    <s v="LT - Servicing"/>
    <n v="11"/>
    <s v="n.varadarasu"/>
    <s v="M"/>
    <s v="HL(Conf.Roll.Off)"/>
    <s v="India - Chennai - CDC2E - SEZ"/>
    <x v="2"/>
    <s v="ATCi"/>
    <s v="FSBPNC02"/>
    <s v="PNC Bank"/>
    <s v="Long Term"/>
    <s v="DA2"/>
    <s v="PNC TCoE Mortgage"/>
    <s v=""/>
    <s v="Onboard"/>
    <d v="2019-01-17T00:00:00"/>
    <d v="2019-01-03T16:40:16"/>
    <d v="2019-01-03T16:40:16"/>
    <d v="2020-10-07T00:00:00"/>
    <s v="IDC"/>
    <s v=""/>
    <s v="R2361384"/>
    <s v="Yes"/>
    <d v="2020-06-29T00:00:00"/>
    <s v="PL43042"/>
    <s v="narendhiran.v@pnc.com"/>
    <s v="pranavan.thiyagarajan@pnc.com"/>
    <s v="aravinthan.ragunath@accenture.com"/>
    <s v="Y"/>
    <s v="Offshore"/>
    <m/>
    <m/>
    <n v="9791236014"/>
    <s v="pnc.n.varadarasu"/>
    <d v="2019-01-21T17:20:19"/>
    <d v="2019-01-25T00:00:00"/>
    <d v="2019-01-25T00:00:00"/>
    <s v="Drug Test"/>
    <d v="2019-02-06T00:00:00"/>
    <s v="Cleared"/>
    <s v="Cleared/Delay"/>
    <d v="2019-02-20T00:00:00"/>
    <d v="2014-03-13T00:00:00"/>
    <d v="2014-03-13T00:00:00"/>
    <d v="2019-01-21T17:14:05"/>
    <s v="Yes"/>
    <s v="sourabh.sinha"/>
    <s v="CDC2E.04.0285"/>
    <m/>
  </r>
  <r>
    <s v="Narmatha Somu"/>
    <n v="11257385"/>
    <x v="3"/>
    <s v="Consumer Lending"/>
    <n v="11"/>
    <s v="narmatha.somu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6-06-03T00:00:00"/>
    <d v="2020-03-19T00:00:00"/>
    <d v="2017-11-02T00:00:00"/>
    <d v="2020-08-30T00:00:00"/>
    <s v="IDC"/>
    <s v=""/>
    <s v="R2730630"/>
    <s v="Yes"/>
    <d v="2020-05-22T00:00:00"/>
    <s v="pl74149"/>
    <s v="narmatha.somu.nonemployee@pnc.com"/>
    <s v="james.bernesser@pnc.com"/>
    <s v="r.kalathi.gnanamani@accenture.com"/>
    <s v="Y"/>
    <s v="Offshore"/>
    <m/>
    <m/>
    <n v="8526295191"/>
    <s v="pnc.narmatha.somu"/>
    <d v="2017-11-22T00:00:00"/>
    <d v="2017-11-25T00:00:00"/>
    <d v="2017-11-21T00:00:00"/>
    <s v="Drug Test"/>
    <d v="2017-11-29T12:19:55"/>
    <s v="Cleared"/>
    <s v="Cleared/Ontime"/>
    <d v="2016-06-09T00:00:00"/>
    <d v="2016-06-03T00:00:00"/>
    <d v="2016-06-03T00:00:00"/>
    <d v="2017-12-20T11:35:05"/>
    <s v="Yes"/>
    <s v="r.kalathi.gnanamani"/>
    <s v="CDC2D.05.0105"/>
    <m/>
  </r>
  <r>
    <s v="Nasreen Sultana Mazhar"/>
    <n v="11143169"/>
    <x v="3"/>
    <s v="Digital"/>
    <n v="10"/>
    <s v="nasreen.s.mazhar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5-09-18T00:00:00"/>
    <d v="2016-08-22T15:52:49"/>
    <d v="2016-08-22T00:00:00"/>
    <d v="2020-09-30T00:00:00"/>
    <s v="IDC"/>
    <s v=""/>
    <s v="R1519155"/>
    <s v="Yes"/>
    <d v="2020-06-22T00:00:00"/>
    <s v="pl85498"/>
    <s v="nasreen.sultanamazhar.nonemployee@pnc.com"/>
    <s v="kristen.burja@pnc.com"/>
    <s v="arunan.jayaraman@accenture.com"/>
    <s v="Y"/>
    <s v="Offshore"/>
    <m/>
    <m/>
    <n v="9962202604"/>
    <s v="pnc.nasreen.s.m"/>
    <d v="2016-08-23T00:00:00"/>
    <d v="2016-08-30T00:00:00"/>
    <d v="2016-08-30T00:00:00"/>
    <s v="DB Check and Drug Test"/>
    <d v="2019-04-09T15:28:31"/>
    <s v="Cleared"/>
    <m/>
    <m/>
    <d v="2011-03-16T00:00:00"/>
    <d v="2011-03-16T00:00:00"/>
    <d v="2016-08-23T00:00:00"/>
    <s v="Yes"/>
    <s v="aritra.basu"/>
    <s v="CDC2D.05.0465"/>
    <m/>
  </r>
  <r>
    <s v="Navaneeth Kodangala Padmanabha Bhat"/>
    <n v="11606908"/>
    <x v="3"/>
    <s v="Core Banking"/>
    <n v="11"/>
    <s v="n.padmanabha.bhat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8-11-28T00:00:00"/>
    <d v="2018-10-30T00:00:00"/>
    <d v="2020-10-07T00:00:00"/>
    <s v="IDC"/>
    <s v=""/>
    <s v="R2002555"/>
    <s v="Yes"/>
    <d v="2020-06-29T00:00:00"/>
    <s v="pl32245"/>
    <s v="navaneeth.kp@pnc.com"/>
    <s v="kenneth.vagt@pnc.com"/>
    <s v="r.kalathi.gnanamani@accenture.com"/>
    <s v="Y"/>
    <s v="Offshore"/>
    <m/>
    <m/>
    <n v="9789005126"/>
    <s v="pnc.n.padmanabha.b"/>
    <d v="2018-11-07T11:39:12"/>
    <d v="2018-11-12T00:00:00"/>
    <d v="2018-11-12T00:00:00"/>
    <s v="Drug Test"/>
    <d v="2018-11-19T00:00:00"/>
    <s v="Cleared"/>
    <s v="Cleared/Ontime"/>
    <d v="2018-12-04T00:00:00"/>
    <d v="2018-08-22T00:00:00"/>
    <d v="2018-10-30T00:00:00"/>
    <d v="2018-11-07T11:33:33"/>
    <s v="Yes"/>
    <s v="lakshmi.rajendran"/>
    <s v="CDC2D.04.0392"/>
    <m/>
  </r>
  <r>
    <s v="Navdeep Kumar"/>
    <n v="10159645"/>
    <x v="3"/>
    <s v="SSP"/>
    <n v="7"/>
    <s v="navdeep.kumar"/>
    <s v="M"/>
    <s v="HL(Conf.Roll.Off)"/>
    <s v="India - Chennai - CDC2D - SEZ"/>
    <x v="2"/>
    <s v="ATCi"/>
    <s v="FSBPNC01"/>
    <s v="PNC Bank"/>
    <s v="Long Term"/>
    <s v="DM2"/>
    <s v="PNC TCoE Retail"/>
    <s v=""/>
    <s v="Onboard"/>
    <d v="2005-06-01T00:00:00"/>
    <d v="2019-06-08T00:00:00"/>
    <d v="2018-01-01T00:00:00"/>
    <d v="2020-10-07T00:00:00"/>
    <s v="IDC"/>
    <s v=""/>
    <s v="R2492269"/>
    <s v="Yes"/>
    <d v="2020-06-29T00:00:00"/>
    <s v="pl29799"/>
    <s v="navdeep.kumar.nonemployee@pnc.com"/>
    <s v="hema.paluri@pnc.com"/>
    <s v="navdeep.kumar@accenture.com"/>
    <s v="Y"/>
    <s v="Offshore"/>
    <m/>
    <m/>
    <n v="9841478698"/>
    <s v="pnc.navdeep.kumar"/>
    <d v="2017-11-16T00:00:00"/>
    <d v="2017-11-20T00:00:00"/>
    <d v="2017-11-15T00:00:00"/>
    <s v="DB Check and Drug Test"/>
    <d v="2018-01-04T10:54:48"/>
    <s v="Cleared"/>
    <s v="Cleared/Ontime"/>
    <d v="2005-06-21T00:00:00"/>
    <d v="2005-06-01T00:00:00"/>
    <d v="2005-06-01T00:00:00"/>
    <d v="2017-08-30T00:00:00"/>
    <s v="Yes"/>
    <s v="navdeep.kumar"/>
    <s v="CDC2D.05.0308"/>
    <m/>
  </r>
  <r>
    <s v="Naveen Kumar Balasubramani"/>
    <n v="10609219"/>
    <x v="3"/>
    <s v="Consumer Lending"/>
    <n v="9"/>
    <s v="naveen.balasubramani"/>
    <s v="M"/>
    <s v="HL(Conf.Roll.Off)"/>
    <s v="India - Chennai - CDC2D - SEZ"/>
    <x v="2"/>
    <s v="ATCi"/>
    <s v="FSBPNC01"/>
    <s v="PNC Bank"/>
    <s v="Short Term"/>
    <s v="DC3"/>
    <s v="PNC TCoE Retail"/>
    <s v=""/>
    <s v="Onboard"/>
    <d v="2010-06-25T00:00:00"/>
    <d v="2017-07-25T00:00:00"/>
    <d v="2017-07-25T00:00:00"/>
    <d v="2020-10-07T00:00:00"/>
    <s v="IDC"/>
    <s v=""/>
    <s v="R1730921"/>
    <s v="Yes"/>
    <d v="2020-06-29T00:00:00"/>
    <s v="pl14495"/>
    <s v="naveen.balasubramani@pnc.com"/>
    <s v="james.bernesser@pnc.com"/>
    <s v="r.kalathi.gnanamani@accenture.com"/>
    <s v="Y"/>
    <s v="Offshore"/>
    <m/>
    <m/>
    <n v="9500070484"/>
    <s v="pnc.naveen.b"/>
    <d v="2017-07-25T00:00:00"/>
    <d v="2017-08-07T00:00:00"/>
    <d v="2017-08-07T00:00:00"/>
    <s v="DB Check and Drug Test"/>
    <d v="2017-08-08T11:57:57"/>
    <s v="Cleared"/>
    <m/>
    <m/>
    <d v="2008-03-31T00:00:00"/>
    <d v="2008-03-31T00:00:00"/>
    <d v="2017-07-25T00:00:00"/>
    <s v="NO"/>
    <s v="r.kalathi.gnanamani"/>
    <s v="CDC2D.05.0170"/>
    <m/>
  </r>
  <r>
    <s v="Naveen Uppu"/>
    <n v="11684123"/>
    <x v="3"/>
    <s v="Digital"/>
    <n v="12"/>
    <s v="uppu.naveen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9-01-28T00:00:00"/>
    <d v="2019-05-28T00:00:00"/>
    <d v="2019-05-02T00:00:00"/>
    <d v="2020-09-30T00:00:00"/>
    <s v="IDC"/>
    <s v=""/>
    <s v="R2461560"/>
    <s v="Yes"/>
    <d v="2020-06-22T00:00:00"/>
    <s v="pl28028"/>
    <s v="naveen.uppu@pnc.com"/>
    <s v="raymond.graham@pnc.com"/>
    <s v="arunan.jayaraman@accenture.com"/>
    <s v="Y"/>
    <s v="Offshore"/>
    <m/>
    <m/>
    <n v="9705899434"/>
    <s v="pnc.uppu.naveen"/>
    <d v="2019-05-21T04:56:33"/>
    <d v="2019-05-28T00:00:00"/>
    <d v="2019-05-28T00:00:00"/>
    <s v="Drug Test"/>
    <d v="2019-06-12T00:00:00"/>
    <s v="Cleared"/>
    <s v="Cleared/Ontime"/>
    <d v="2019-02-21T00:00:00"/>
    <d v="2019-01-28T00:00:00"/>
    <d v="2019-05-21T00:00:00"/>
    <d v="2019-05-21T04:50:51"/>
    <s v="Yes"/>
    <s v="aritra.basu"/>
    <s v="CDC2D.05.0454"/>
    <m/>
  </r>
  <r>
    <s v="Navin Kumar Sampath"/>
    <n v="11826170"/>
    <x v="3"/>
    <s v="Core Banking"/>
    <n v="11"/>
    <s v="sampath.navi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9-12-24T00:00:00"/>
    <d v="2020-01-16T00:00:00"/>
    <d v="2020-01-16T00:00:00"/>
    <d v="2020-10-07T00:00:00"/>
    <s v="IDC"/>
    <s v=""/>
    <s v="R2674327"/>
    <s v="Yes"/>
    <d v="2020-06-29T00:00:00"/>
    <s v="PL13344"/>
    <s v="navin.sampath628@pnc.com"/>
    <s v="kenneth.vagt@pnc.com"/>
    <s v="r.kalathi.gnanamani@accenture.com"/>
    <s v="Y"/>
    <s v="Offshore"/>
    <m/>
    <m/>
    <n v="9790299569"/>
    <s v="pnc.sampath.navin"/>
    <d v="2020-01-20T00:00:00"/>
    <d v="2020-01-23T00:00:00"/>
    <d v="2020-01-23T00:00:00"/>
    <s v="Drug Test"/>
    <d v="2020-01-27T23:30:58"/>
    <s v="Cleared"/>
    <s v="Final Report Reinitiated"/>
    <m/>
    <d v="2019-12-24T00:00:00"/>
    <d v="2020-01-20T00:00:00"/>
    <d v="2020-01-20T14:38:21"/>
    <s v="Yes"/>
    <s v="lakshmi.rajendran"/>
    <s v="CDC2D.04.0377"/>
    <m/>
  </r>
  <r>
    <s v="Nayeem Sm"/>
    <n v="10612027"/>
    <x v="0"/>
    <s v="Retail"/>
    <n v="10"/>
    <s v="nayeem.sm"/>
    <s v="M"/>
    <s v="HL(Conf.Roll.Off)"/>
    <s v="USA - Pittsburgh - Client Onsite - Out of India"/>
    <x v="1"/>
    <s v="ATCi"/>
    <s v="FSBPNC01"/>
    <s v="PNC Bank"/>
    <s v="Long Term"/>
    <s v="DAZ"/>
    <s v="PNC TCoE Retail"/>
    <s v=""/>
    <s v="Onboard"/>
    <d v="2010-07-06T00:00:00"/>
    <d v="2019-06-08T00:00:00"/>
    <d v="2019-06-08T00:00:00"/>
    <d v="2020-12-31T00:00:00"/>
    <s v="IDC"/>
    <d v="2018-06-11T00:00:00"/>
    <s v="R2475704"/>
    <s v="No"/>
    <d v="2020-09-22T00:00:00"/>
    <s v="pl01814"/>
    <s v="nayeemuddin.sufimohammad@pnc.com"/>
    <s v="seth.holland@pnc.com"/>
    <s v="gurusankar.sundaram@accenture.com"/>
    <s v="Y"/>
    <s v="Onshore"/>
    <m/>
    <m/>
    <n v="9916458945"/>
    <s v=" GCP resource"/>
    <m/>
    <m/>
    <m/>
    <m/>
    <m/>
    <s v="Cleared"/>
    <m/>
    <m/>
    <m/>
    <m/>
    <m/>
    <m/>
    <s v="ankur.tiwari"/>
    <m/>
    <m/>
  </r>
  <r>
    <s v="Neha Shree"/>
    <n v="11393935"/>
    <x v="3"/>
    <s v="SSP"/>
    <n v="11"/>
    <s v="neha.shree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7-11-15T00:00:00"/>
    <d v="2018-02-23T00:00:00"/>
    <d v="2018-02-23T00:00:00"/>
    <d v="2020-08-31T00:00:00"/>
    <s v="IDC"/>
    <s v=""/>
    <s v="R1832226"/>
    <s v="Yes"/>
    <d v="2020-05-23T00:00:00"/>
    <s v="pl97346"/>
    <s v="neha.shree@pnc.com"/>
    <s v="hema.paluri@pnc.com"/>
    <s v="navdeep.kumar@accenture.com"/>
    <s v="Y"/>
    <s v="Offshore"/>
    <m/>
    <m/>
    <n v="8769849987"/>
    <s v="pnc.neha.shree"/>
    <d v="2018-02-08T00:00:00"/>
    <d v="2018-02-12T00:00:00"/>
    <d v="2018-02-12T00:00:00"/>
    <s v="Drug Test"/>
    <d v="2018-02-16T00:00:00"/>
    <s v="Cleared"/>
    <s v="Cleared/Ontime"/>
    <d v="2017-12-20T00:00:00"/>
    <d v="2017-11-15T00:00:00"/>
    <d v="2018-01-25T00:00:00"/>
    <d v="2018-02-05T17:14:46"/>
    <s v="Yes"/>
    <s v="navdeep.kumar"/>
    <s v="PDC4A.00.0333"/>
    <m/>
  </r>
  <r>
    <s v="Nidhi Chourasia"/>
    <n v="11744710"/>
    <x v="1"/>
    <s v="Java Platforms"/>
    <n v="12"/>
    <s v="nidhi.chourasia"/>
    <s v="F"/>
    <s v="Premature RollOff"/>
    <s v="India - Pune - PDC4A - SEZ"/>
    <x v="0"/>
    <s v="ATCi"/>
    <s v="FSBPNC02"/>
    <s v="PNC Bank"/>
    <s v="Long Term"/>
    <s v="DN3"/>
    <s v="PNC TCoE C&amp;IB"/>
    <s v=""/>
    <s v="Onboard"/>
    <d v="2019-07-01T00:00:00"/>
    <d v="2020-06-08T15:24:07"/>
    <d v="2019-08-27T00:00:00"/>
    <d v="2020-09-06T15:24:07"/>
    <s v="IDC"/>
    <s v=""/>
    <s v="R2512814"/>
    <s v="Yes"/>
    <d v="2020-05-29T15:24:07"/>
    <s v="PL76601"/>
    <s v="nidhi.chourasi.nonemployee@pnc.com"/>
    <s v="maureen.beytagh@pnc.com"/>
    <s v="aravinthan.ragunath@accenture.com"/>
    <s v="Y"/>
    <s v="Offshore"/>
    <m/>
    <m/>
    <n v="8602326805"/>
    <s v="pnc.nidhi.chourasia"/>
    <d v="2019-09-01T00:00:00"/>
    <d v="2019-09-04T00:00:00"/>
    <m/>
    <s v="Drug Test"/>
    <d v="2019-09-09T00:00:00"/>
    <s v="Cleared"/>
    <s v="Final Report Reinitiated"/>
    <m/>
    <m/>
    <m/>
    <d v="2019-08-27T18:11:52"/>
    <s v="Yes"/>
    <s v="ashish.d.joshi"/>
    <s v="PDC4A.01.0554"/>
    <m/>
  </r>
  <r>
    <s v="Nidhi Sharma"/>
    <n v="11621914"/>
    <x v="3"/>
    <s v="Digital"/>
    <n v="11"/>
    <s v="nidhi.ab.sharma"/>
    <s v="F"/>
    <s v="HL(Conf.Roll.Off)"/>
    <s v="India - Pune - PDC4A - SEZ"/>
    <x v="0"/>
    <s v="ATCi"/>
    <s v="FSBPNC01"/>
    <s v="PNC Bank"/>
    <s v="Long Term"/>
    <s v="DA3"/>
    <s v="PNC TCoE Retail"/>
    <s v=""/>
    <s v="Onboard"/>
    <d v="2018-11-01T00:00:00"/>
    <d v="2018-08-02T17:22:30"/>
    <d v="2018-08-02T17:22:30"/>
    <d v="2020-09-30T00:00:00"/>
    <s v="IDC"/>
    <s v=""/>
    <s v="R1952640"/>
    <s v="Yes"/>
    <d v="2020-06-22T00:00:00"/>
    <s v="PL10285"/>
    <s v="nidhi.sharma@pnc.com"/>
    <s v="raymond.graham@pnc.com"/>
    <s v="arunan.jayaraman@accenture.com"/>
    <s v="Y"/>
    <s v="Offshore"/>
    <m/>
    <m/>
    <n v="8826021047"/>
    <s v="pnc.nidhi.ab.sharma"/>
    <d v="2018-11-19T00:00:00"/>
    <d v="2018-11-22T00:00:00"/>
    <d v="2018-11-22T00:00:00"/>
    <s v="Drug Test"/>
    <d v="2018-11-27T00:00:00"/>
    <s v="Cleared"/>
    <s v="Cleared/Ontime"/>
    <d v="2018-10-03T00:00:00"/>
    <d v="2018-11-01T00:00:00"/>
    <d v="2018-11-01T00:00:00"/>
    <d v="2018-11-13T15:21:19"/>
    <s v="Yes"/>
    <s v="deepak.jethani"/>
    <s v="PDC4A.01.0379"/>
    <m/>
  </r>
  <r>
    <s v="Nikhil Bantaram"/>
    <n v="11541279"/>
    <x v="1"/>
    <s v="PSS"/>
    <n v="10"/>
    <s v="nikhil.bantaram"/>
    <s v="M"/>
    <s v="HL(Conf.Roll.Off)"/>
    <s v="India - Pune - PDC4A - SEZ"/>
    <x v="0"/>
    <s v="ATCi"/>
    <s v="FSBPNC02"/>
    <s v="PNC Bank"/>
    <s v="Long Term"/>
    <s v="DA9"/>
    <s v="PNC TCoE C&amp;IB"/>
    <s v=""/>
    <s v="Onboard"/>
    <d v="2018-04-09T00:00:00"/>
    <d v="2018-03-30T10:33:47"/>
    <d v="2018-03-30T10:33:47"/>
    <d v="2020-10-07T00:00:00"/>
    <s v="IDC"/>
    <s v=""/>
    <s v="R1879269"/>
    <s v="Yes"/>
    <d v="2020-06-29T00:00:00"/>
    <s v="pl72767"/>
    <s v="nikhil.bantaram.nonemployee@pnc.com"/>
    <s v="gregory.kuczynski@pnc.com"/>
    <s v="aravinthan.ragunath@accenture.com"/>
    <s v="Y"/>
    <s v="Offshore"/>
    <m/>
    <m/>
    <n v="6300522784"/>
    <s v="pnc.nikhil.bantaram"/>
    <d v="2018-04-02T00:00:00"/>
    <d v="2018-04-05T00:00:00"/>
    <m/>
    <s v="Drug Test"/>
    <d v="2018-04-11T00:00:00"/>
    <s v="Cleared"/>
    <s v="Cleared/Delay"/>
    <d v="2018-06-22T00:00:00"/>
    <d v="2014-10-06T00:00:00"/>
    <d v="2014-10-06T00:00:00"/>
    <d v="2018-03-30T00:00:00"/>
    <s v="Yes"/>
    <s v="ashish.d.joshi"/>
    <s v="PDC4A.01.0542"/>
    <m/>
  </r>
  <r>
    <s v="Nirmala Tamilarasu"/>
    <n v="11557716"/>
    <x v="2"/>
    <s v="AMG"/>
    <n v="10"/>
    <s v="nirmala.tamilarasu"/>
    <s v="F"/>
    <s v="HL(Conf.Roll.Off)"/>
    <s v="India - Chennai - CDC2D - SEZ"/>
    <x v="2"/>
    <s v="ATCi"/>
    <s v="FSBPNC02"/>
    <s v="PNC Bank"/>
    <s v="Short Term"/>
    <s v="DA8"/>
    <s v="PNC TCoE AMG"/>
    <s v=""/>
    <s v="Onboard"/>
    <d v="2018-05-21T00:00:00"/>
    <d v="2018-06-01T00:00:00"/>
    <d v="2018-06-01T00:00:00"/>
    <d v="2020-10-07T00:00:00"/>
    <s v="IDC"/>
    <s v=""/>
    <s v="R1930371"/>
    <s v="Yes"/>
    <d v="2020-06-29T00:00:00"/>
    <s v="pl89711"/>
    <s v="nirmala.tamilarasu@pnc.com"/>
    <s v="scott.suggs@pnc.com"/>
    <s v="gurusankar.sundaram@accenture.com"/>
    <s v="Y"/>
    <s v="Offshore"/>
    <m/>
    <m/>
    <n v="9884572210"/>
    <s v="pnc.nirmala.t"/>
    <d v="2018-06-01T00:00:00"/>
    <d v="2018-06-08T00:00:00"/>
    <d v="2018-06-08T00:00:00"/>
    <s v="Drug Test"/>
    <d v="2018-06-13T23:15:14"/>
    <s v="Cleared"/>
    <s v="Cleared/Ontime"/>
    <d v="2018-06-20T00:00:00"/>
    <d v="2013-12-16T00:00:00"/>
    <d v="2013-12-16T00:00:00"/>
    <d v="2018-06-04T07:02:31"/>
    <s v="Yes"/>
    <s v="srinivas.d.udgire"/>
    <s v="CDC2D.05.0338"/>
    <m/>
  </r>
  <r>
    <s v="Nirmall Sa"/>
    <n v="11003061"/>
    <x v="3"/>
    <s v="Digital"/>
    <n v="10"/>
    <s v="nirmall.sa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4-08-26T00:00:00"/>
    <d v="2017-03-22T18:09:07"/>
    <d v="2017-03-22T00:00:00"/>
    <d v="2020-09-30T00:00:00"/>
    <s v="IDC"/>
    <s v=""/>
    <s v="R1666730"/>
    <s v="Yes"/>
    <d v="2020-06-22T00:00:00"/>
    <s v="pl51589"/>
    <s v="nirmall.sa.nonemployee@pnc.com"/>
    <s v="kristen.burja@pnc.com"/>
    <s v="arunan.jayaraman@accenture.com"/>
    <s v="Y"/>
    <s v="Offshore"/>
    <m/>
    <m/>
    <n v="8270587594"/>
    <s v="pnc.nirmall.sa"/>
    <d v="2017-03-27T00:00:00"/>
    <d v="2017-04-06T00:00:00"/>
    <d v="2017-04-06T00:00:00"/>
    <s v="DB Check and Drug Test"/>
    <d v="2017-04-07T11:20:02"/>
    <s v="Cleared"/>
    <m/>
    <m/>
    <d v="2014-08-26T00:00:00"/>
    <d v="2014-08-26T00:00:00"/>
    <d v="2017-03-27T00:00:00"/>
    <s v="Yes"/>
    <s v="aritra.basu"/>
    <s v="CDC2D.05.0372"/>
    <m/>
  </r>
  <r>
    <s v="Nishant Pushkar"/>
    <n v="10784939"/>
    <x v="3"/>
    <s v="Digital"/>
    <n v="9"/>
    <s v="nishant.pushkar"/>
    <s v="M"/>
    <s v="HL(Conf.Roll.Off)"/>
    <s v="USA - Pittsburgh - Client Onsite - Out of India"/>
    <x v="1"/>
    <s v="ATCi"/>
    <s v="FSBPNC02"/>
    <s v="PNC Bank"/>
    <s v="Long Term"/>
    <s v="DA8"/>
    <s v="PNC TCoE ACFR"/>
    <s v=""/>
    <s v="Onboard"/>
    <d v="2012-10-03T00:00:00"/>
    <d v="2017-07-01T00:00:00"/>
    <d v="2017-07-01T00:00:00"/>
    <d v="2020-12-31T00:00:00"/>
    <s v="IDC"/>
    <d v="2018-04-10T18:16:48"/>
    <s v="R1701327"/>
    <s v="No"/>
    <d v="2020-09-22T00:00:00"/>
    <s v="pl21313"/>
    <s v="nishant.pushkar.employee@pnc.com"/>
    <s v="michael.hess@pnc.com"/>
    <s v="arunan.jayaraman@accenture.com"/>
    <s v="Y"/>
    <s v="Onshore"/>
    <m/>
    <m/>
    <n v="9739707156"/>
    <s v=" GCP resource"/>
    <m/>
    <m/>
    <m/>
    <s v="DB Check and Drug Test"/>
    <m/>
    <s v="Cleared"/>
    <m/>
    <m/>
    <m/>
    <m/>
    <m/>
    <m/>
    <s v="aparna.a.mohan"/>
    <m/>
    <m/>
  </r>
  <r>
    <s v="Nithish Srinivasan"/>
    <n v="11430376"/>
    <x v="6"/>
    <s v="EDMT"/>
    <n v="11"/>
    <s v="nithish.srinivasan"/>
    <s v="M"/>
    <s v="HL(Conf.Roll.Off)"/>
    <s v="India - Chennai - CDC2D - SEZ"/>
    <x v="2"/>
    <s v="ATCi"/>
    <s v="FSBPNC02"/>
    <s v="PNC Bank"/>
    <s v="Long Term"/>
    <s v="DA2"/>
    <s v="PNC TCoE TIS"/>
    <s v=""/>
    <s v="Onboard"/>
    <d v="2017-07-28T00:00:00"/>
    <d v="2017-11-03T00:00:00"/>
    <d v="2017-10-05T00:00:00"/>
    <d v="2020-10-07T00:00:00"/>
    <s v="IDC"/>
    <s v=""/>
    <s v="R1770016"/>
    <s v="Yes"/>
    <d v="2020-06-29T00:00:00"/>
    <s v="pl79154"/>
    <s v="nithish.srinivasan.nonemployee@pnc.com"/>
    <s v="kenneth.vagt@pnc.com"/>
    <s v="gurusankar.sundaram@accenture.com"/>
    <s v="Y"/>
    <s v="Offshore"/>
    <m/>
    <m/>
    <n v="9962708185"/>
    <s v="pnc.nithish.s"/>
    <d v="2017-09-25T00:00:00"/>
    <d v="2017-09-30T00:00:00"/>
    <d v="2017-09-30T00:00:00"/>
    <s v="DB Check and Drug Test"/>
    <d v="2017-10-12T00:00:00"/>
    <s v="Cleared"/>
    <s v="Cleared/Delay"/>
    <d v="2018-03-29T00:00:00"/>
    <m/>
    <m/>
    <d v="2017-10-05T00:00:00"/>
    <s v="Yes"/>
    <s v="gurusankar.sundaram"/>
    <s v="CDC2D.04.0397"/>
    <m/>
  </r>
  <r>
    <s v="Nitin Uchade"/>
    <n v="11352329"/>
    <x v="3"/>
    <s v="SSP"/>
    <n v="9"/>
    <s v="nitin.uchade"/>
    <s v="M"/>
    <s v="HL(Conf.Roll.Off)"/>
    <s v="India - Pune - PDC4A - SEZ"/>
    <x v="0"/>
    <s v="ATCi"/>
    <s v="FSBPNC01"/>
    <s v="PNC Bank"/>
    <s v="Long Term"/>
    <s v="DC3"/>
    <s v="PNC TCoE Retail"/>
    <s v=""/>
    <s v="Onboard"/>
    <d v="2017-03-02T00:00:00"/>
    <d v="2020-05-21T00:00:00"/>
    <d v="2020-05-21T00:00:00"/>
    <d v="2020-10-07T00:00:00"/>
    <s v="IDC"/>
    <s v=""/>
    <s v="R2769469"/>
    <s v="Yes"/>
    <d v="2020-06-29T00:00:00"/>
    <s v="pl82099"/>
    <s v="nitin.uchade.nonemployee@pnc.com"/>
    <s v="hema.paluri@pnc.com"/>
    <s v="navdeep.kumar@accenture.com"/>
    <s v="Y"/>
    <s v="Offshore"/>
    <m/>
    <m/>
    <n v="9970815569"/>
    <s v="pnc.nitin.uchade"/>
    <d v="2017-11-16T00:00:00"/>
    <d v="2017-11-20T00:00:00"/>
    <m/>
    <s v="Drug Test"/>
    <d v="2017-11-28T00:00:00"/>
    <s v="Cleared"/>
    <s v="Cleared/Ontime"/>
    <d v="2017-07-13T00:00:00"/>
    <d v="2013-03-01T00:00:00"/>
    <d v="2013-03-01T00:00:00"/>
    <d v="2017-11-14T00:00:00"/>
    <s v="Yes"/>
    <s v="navdeep.kumar"/>
    <s v="PDC4A.00.0331"/>
    <m/>
  </r>
  <r>
    <s v="Nivedhitha Chandirababu"/>
    <n v="10700671"/>
    <x v="6"/>
    <s v="EDMT"/>
    <n v="9"/>
    <s v="nivedhitha.chandira"/>
    <s v="F"/>
    <s v="HL(Conf.Roll.Off)"/>
    <s v="India - Chennai - CDC2D - SEZ"/>
    <x v="2"/>
    <s v="ATCi"/>
    <s v="FSBPNC02"/>
    <s v="PNC Bank"/>
    <s v="Long Term"/>
    <s v="DC2"/>
    <s v="PNC TCoE TIS"/>
    <s v=""/>
    <s v="Onboard"/>
    <d v="2011-08-24T00:00:00"/>
    <d v="2017-06-30T00:00:00"/>
    <d v="2017-06-30T00:00:00"/>
    <d v="2020-10-07T00:00:00"/>
    <s v="IDC"/>
    <s v=""/>
    <s v="R1723677"/>
    <s v="Yes"/>
    <d v="2020-06-29T00:00:00"/>
    <s v="pl15127"/>
    <s v="nivedhitha.chandirababu.nonemployee@pnc.com"/>
    <s v="alvin.silvestri@pnc.com"/>
    <s v="gurusankar.sundaram@accenture.com"/>
    <s v="Y"/>
    <s v="Offshore"/>
    <m/>
    <m/>
    <n v="9962710436"/>
    <s v="pnc.nivedhitha.c"/>
    <d v="2017-07-03T00:00:00"/>
    <d v="2017-07-13T00:00:00"/>
    <d v="2017-07-13T00:00:00"/>
    <s v="DB Check and Drug Test"/>
    <d v="2017-07-14T08:57:59"/>
    <s v="Cleared"/>
    <m/>
    <m/>
    <d v="2011-08-24T00:00:00"/>
    <d v="2011-08-24T00:00:00"/>
    <d v="2017-07-03T00:00:00"/>
    <s v="Yes"/>
    <s v="gurusankar.sundaram"/>
    <s v="CDC2D.05.0146"/>
    <m/>
  </r>
  <r>
    <s v="Nivetha Vijayan"/>
    <n v="11633704"/>
    <x v="8"/>
    <s v="LT - Servicing"/>
    <n v="12"/>
    <s v="nivetha.vijayan"/>
    <s v="F"/>
    <s v="HL(Conf.Roll.Off)"/>
    <s v="India - Chennai - CDC2D - SEZ"/>
    <x v="2"/>
    <s v="ATCi"/>
    <s v="FSBPNC02"/>
    <s v="PNC Bank"/>
    <s v="Long Term"/>
    <s v="DN4"/>
    <s v="PNC TCoE Mortgage"/>
    <s v=""/>
    <s v="Onboard"/>
    <d v="2018-10-22T00:00:00"/>
    <d v="2019-02-19T00:00:00"/>
    <d v="2019-01-21T00:00:00"/>
    <d v="2020-10-07T00:00:00"/>
    <s v="IDC"/>
    <s v=""/>
    <s v="R2323153"/>
    <s v="Yes"/>
    <d v="2020-06-29T00:00:00"/>
    <s v="pl56300"/>
    <s v="nivetha.vijayan@pnc.com"/>
    <s v="pranavan.thiyagarajan@pnc.com"/>
    <s v="aravinthan.ragunath@accenture.com"/>
    <s v="Y"/>
    <s v="Offshore"/>
    <m/>
    <m/>
    <n v="9176126222"/>
    <s v="pnc.nivetha.vijayan"/>
    <d v="2019-01-28T16:33:26"/>
    <d v="2019-02-02T00:00:00"/>
    <d v="2019-02-02T00:00:00"/>
    <s v="Drug Test"/>
    <d v="2019-02-06T00:00:00"/>
    <s v="Cleared"/>
    <s v="Cleared/Ontime"/>
    <d v="2018-11-21T00:00:00"/>
    <d v="2018-10-22T00:00:00"/>
    <d v="2018-10-22T00:00:00"/>
    <d v="2019-01-28T16:27:14"/>
    <s v="Yes"/>
    <s v="sourabh.sinha"/>
    <s v="CDC2E.04.0278"/>
    <m/>
  </r>
  <r>
    <s v="Panimalar Paramasivan"/>
    <n v="11819153"/>
    <x v="1"/>
    <s v="Data Management"/>
    <n v="10"/>
    <s v="p.b.paramasivan"/>
    <s v="F"/>
    <s v="HL(Conf.Roll.Off)"/>
    <s v="India - Chennai - CDC2E - SEZ"/>
    <x v="2"/>
    <s v="ATCi"/>
    <s v="FSBPNC02"/>
    <s v="PNC Bank"/>
    <s v="Long Term"/>
    <s v="DA9"/>
    <s v="PNC TCoE C&amp;IB"/>
    <s v=""/>
    <s v="Onboard"/>
    <d v="2019-12-24T00:00:00"/>
    <d v="2019-10-29T13:30:24"/>
    <d v="2019-10-29T13:30:24"/>
    <d v="2020-10-07T00:00:00"/>
    <s v="IDC"/>
    <s v=""/>
    <s v="R2496991"/>
    <s v="Yes"/>
    <d v="2020-06-29T00:00:00"/>
    <s v="PL43664"/>
    <s v="panimalar.paramasivan@pnc.com"/>
    <s v="bhavna.raghuwanshi@pnc.com"/>
    <s v="aravinthan.ragunath@accenture.com"/>
    <s v="Y"/>
    <s v="Offshore"/>
    <m/>
    <m/>
    <n v="9443625417"/>
    <s v="pnc.p.b.param"/>
    <d v="2019-12-30T17:41:50"/>
    <d v="2020-01-04T00:00:00"/>
    <d v="2020-01-04T00:00:00"/>
    <s v="Drug Test"/>
    <d v="2020-01-08T13:28:07"/>
    <s v="Cleared"/>
    <s v="Cleared/Delay"/>
    <d v="2020-03-19T00:00:00"/>
    <d v="2013-03-25T00:00:00"/>
    <d v="2016-04-04T00:00:00"/>
    <d v="2019-12-30T17:36:02"/>
    <s v="Yes"/>
    <s v="ananth.s.subramanian"/>
    <s v="CDC2E.04.0324"/>
    <m/>
  </r>
  <r>
    <s v="Paresh Jonnalagadda Subrahmanya"/>
    <n v="10496073"/>
    <x v="3"/>
    <s v="Digital"/>
    <n v="9"/>
    <s v="paresh.subrahmanya"/>
    <s v="M"/>
    <s v="HL(Conf.Roll.Off)"/>
    <s v="India - Pune - PDC4A - SEZ"/>
    <x v="0"/>
    <s v="ATCi"/>
    <s v="FSBPNC01"/>
    <s v="PNC Bank"/>
    <s v="Short Term"/>
    <s v="DC3"/>
    <s v="PNC TCoE Retail"/>
    <s v=""/>
    <s v="Onboard"/>
    <d v="2008-08-28T00:00:00"/>
    <d v="2019-05-02T15:32:26"/>
    <d v="2018-01-01T00:00:00"/>
    <d v="2020-09-30T00:00:00"/>
    <s v="IDC"/>
    <s v=""/>
    <s v="R2465105"/>
    <s v="Yes"/>
    <d v="2020-06-22T00:00:00"/>
    <s v="PL23042"/>
    <s v="paresh.subrahmanya.nonemployee@pnc.com"/>
    <s v="raymond.graham@pnc.com"/>
    <s v="arunan.jayaraman@accenture.com"/>
    <s v="Y"/>
    <s v="Offshore"/>
    <m/>
    <m/>
    <n v="9100639179"/>
    <s v="pnc.psubrahmanya"/>
    <d v="2019-05-13T13:32:47"/>
    <d v="2019-05-17T00:00:00"/>
    <d v="2019-05-16T00:00:00"/>
    <s v="DB Check and Drug Test"/>
    <d v="2019-05-21T00:00:00"/>
    <s v="Cleared"/>
    <s v="Cleared/Ontime"/>
    <d v="2008-01-22T00:00:00"/>
    <d v="2008-08-28T00:00:00"/>
    <d v="2015-09-16T00:00:00"/>
    <d v="2019-05-13T13:26:52"/>
    <s v="Yes"/>
    <s v="deepak.jethani"/>
    <s v="PDC4A.01.0430"/>
    <m/>
  </r>
  <r>
    <s v="Pavithra Kanniyappan"/>
    <n v="11497943"/>
    <x v="3"/>
    <s v="Marketing/CIM"/>
    <n v="12"/>
    <s v="pavithra.kanniyappan"/>
    <s v="F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44784"/>
    <s v="Yes"/>
    <d v="2020-06-29T00:00:00"/>
    <s v="pl36983"/>
    <s v="pavithra.kanniyappan.nonemployee@pnc.com"/>
    <s v="kim.fischer@pnc.com"/>
    <s v="navdeep.kumar@accenture.com"/>
    <s v="Y"/>
    <s v="Offshore"/>
    <m/>
    <m/>
    <n v="7010437766"/>
    <s v="pnc.pavithra.k"/>
    <d v="2018-01-17T00:00:00"/>
    <d v="2018-01-20T00:00:00"/>
    <d v="2018-01-20T00:00:00"/>
    <s v="Drug Test"/>
    <d v="2018-02-12T17:42:13"/>
    <s v="Cleared"/>
    <s v="Cleared/Ontime"/>
    <d v="2018-01-10T00:00:00"/>
    <d v="2017-12-19T00:00:00"/>
    <d v="2017-12-19T00:00:00"/>
    <d v="2018-01-15T00:00:00"/>
    <s v="Yes"/>
    <s v="manivannan.muthusamy"/>
    <s v="CDC2D.05.0133"/>
    <m/>
  </r>
  <r>
    <s v="Piraveen Jeyaraj"/>
    <n v="11546792"/>
    <x v="3"/>
    <s v="Digital"/>
    <n v="11"/>
    <s v="piraveen.jayaraj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4-27T00:00:00"/>
    <d v="2018-11-03T09:33:45"/>
    <d v="2018-11-03T09:33:45"/>
    <d v="2020-09-30T00:00:00"/>
    <s v="IDC"/>
    <s v=""/>
    <s v="R2013779"/>
    <s v="Yes"/>
    <d v="2020-06-22T00:00:00"/>
    <s v="pl10717"/>
    <s v="piraveen.jayaraj@pnc.com"/>
    <s v="raymond.graham@pnc.com"/>
    <s v="arunan.jayaraman@accenture.com"/>
    <s v="Y"/>
    <s v="Offshore"/>
    <m/>
    <m/>
    <n v="8220976536"/>
    <s v="pnc.piraveen.jayaraj"/>
    <d v="2018-11-13T11:54:36"/>
    <d v="2018-11-22T00:00:00"/>
    <d v="2018-11-22T00:00:00"/>
    <s v="Drug Test"/>
    <d v="2018-11-26T00:00:00"/>
    <s v="Cleared"/>
    <s v="Cleared/Ontime"/>
    <d v="2018-11-21T00:00:00"/>
    <d v="2018-04-27T00:00:00"/>
    <d v="2018-04-27T00:00:00"/>
    <d v="2018-11-13T11:48:26"/>
    <s v="Yes"/>
    <s v="aritra.basu"/>
    <s v="CDC2D.05.0487"/>
    <m/>
  </r>
  <r>
    <s v="Shilpa Mohanadasan"/>
    <n v="10630123"/>
    <x v="9"/>
    <s v="Capital Markets"/>
    <n v="10"/>
    <s v="shilpa.mohanadasan"/>
    <s v="F"/>
    <s v="HL(Conf.Roll.Off)"/>
    <s v="India - Chennai - CDC2D - SEZ"/>
    <x v="2"/>
    <s v="ATCi"/>
    <s v="FSBPNC02"/>
    <s v="PNC Bank"/>
    <s v="Long Term"/>
    <s v="DA8"/>
    <s v="PNC TCoE ACFR"/>
    <s v=""/>
    <s v="Onboard"/>
    <d v="2010-08-06T00:00:00"/>
    <d v="2020-04-21T00:00:00"/>
    <d v="2019-12-18T00:00:00"/>
    <d v="2020-10-07T00:00:00"/>
    <s v="IDC"/>
    <s v=""/>
    <s v="R2747190"/>
    <s v="Yes"/>
    <d v="2020-06-29T00:00:00"/>
    <s v="PL09584"/>
    <s v="shilpa.mohanadasan@pnc.com"/>
    <s v="sheela.raju@pnc.com"/>
    <s v="gurusankar.sundaram@accenture.com"/>
    <s v="Y"/>
    <s v="Offshore"/>
    <m/>
    <m/>
    <n v="9444912349"/>
    <s v="pnc.shilpa.m"/>
    <d v="2019-12-27T12:29:52"/>
    <d v="2020-01-04T00:00:00"/>
    <d v="2020-01-04T00:00:00"/>
    <s v="DB Check and Drug Test"/>
    <d v="2020-01-08T13:24:37"/>
    <s v="Cleared"/>
    <s v="Cleared/Ontime"/>
    <d v="2010-11-15T00:00:00"/>
    <d v="2010-06-08T00:00:00"/>
    <d v="2016-01-04T00:00:00"/>
    <d v="2019-12-27T12:21:02"/>
    <s v="Yes"/>
    <s v="gunjeet.v.singh"/>
    <s v="CDC2D.04.0406"/>
    <m/>
  </r>
  <r>
    <s v="Shishu Raj"/>
    <n v="11403305"/>
    <x v="3"/>
    <s v="Credit Card"/>
    <n v="11"/>
    <s v="shishu.raj"/>
    <s v="M"/>
    <s v="HL(Conf.Roll.Off)"/>
    <s v="India - Pune - PDC4A - SEZ"/>
    <x v="0"/>
    <s v="ATCi"/>
    <s v="FSBPNC01"/>
    <s v="PNC Bank"/>
    <s v="Short Term"/>
    <s v="DA2"/>
    <s v="PNC TCoE Retail"/>
    <s v=""/>
    <s v="Onboard"/>
    <d v="2017-05-24T00:00:00"/>
    <d v="2017-08-27T00:00:00"/>
    <d v="2017-08-17T00:00:00"/>
    <d v="2020-07-10T00:00:00"/>
    <s v="IDC"/>
    <s v=""/>
    <s v="R1747907"/>
    <s v="Yes"/>
    <d v="2020-04-01T00:00:00"/>
    <s v="pl45766"/>
    <s v="shishu.raj.nonemployee@pnc.com"/>
    <s v="kim.fischer@pnc.com"/>
    <s v="navdeep.kumar@accenture.com"/>
    <s v="Y"/>
    <s v="Offshore"/>
    <s v="Shishu Raj Returned from LOA on 20 Aug 2019"/>
    <m/>
    <n v="7749994661"/>
    <s v="pnc.shishu.raj"/>
    <d v="2017-08-18T00:00:00"/>
    <d v="2017-08-22T00:00:00"/>
    <m/>
    <s v="Drug Test"/>
    <d v="2017-09-04T00:00:00"/>
    <s v="Cleared"/>
    <s v="Cleared/Delay"/>
    <d v="2017-11-24T00:00:00"/>
    <d v="2017-05-24T00:00:00"/>
    <d v="2017-05-24T00:00:00"/>
    <d v="2017-08-17T00:00:00"/>
    <s v="Pending"/>
    <s v="manivannan.muthusamy"/>
    <s v="PDC4A.01.0423"/>
    <m/>
  </r>
  <r>
    <s v="Shital Laxman Patil"/>
    <n v="11694806"/>
    <x v="4"/>
    <s v="SST"/>
    <n v="12"/>
    <s v="shital.laxman.patil"/>
    <s v="F"/>
    <s v="HL(Conf.Roll.Off)"/>
    <s v="India - Pune - PDC4A - SEZ"/>
    <x v="0"/>
    <s v="ATCi"/>
    <s v="FSBPNC02"/>
    <s v="PNC Bank"/>
    <s v="Long Term"/>
    <s v="DN4"/>
    <s v="PNC TCoE SST"/>
    <s v=""/>
    <s v="Onboard"/>
    <d v="2019-02-25T00:00:00"/>
    <d v="2019-05-29T00:00:00"/>
    <d v="2019-05-24T00:00:00"/>
    <d v="2020-10-07T00:00:00"/>
    <s v="IDC"/>
    <s v=""/>
    <s v="R2483409"/>
    <s v="Yes"/>
    <d v="2020-06-29T00:00:00"/>
    <s v="PL78610"/>
    <s v="shital.laxmipatil@pnc.com"/>
    <s v="kristina.brooks@pnc.com"/>
    <s v="gurusankar.sundaram@accenture.com"/>
    <s v="Y"/>
    <s v="Offshore"/>
    <m/>
    <m/>
    <n v="9503857570"/>
    <s v="pnc.shital.patil"/>
    <d v="2019-05-28T12:30:05"/>
    <d v="2019-06-12T00:00:00"/>
    <d v="2019-06-12T00:00:00"/>
    <s v="Drug Test"/>
    <d v="2019-06-14T00:00:00"/>
    <s v="Cleared"/>
    <s v="Cleared/Delay"/>
    <d v="2019-07-31T00:00:00"/>
    <d v="2019-02-25T00:00:00"/>
    <d v="2019-04-28T00:00:00"/>
    <d v="2019-05-28T12:23:29"/>
    <s v="Yes"/>
    <s v="ananth.s.subramanian"/>
    <s v="PDC4A.01.0563"/>
    <m/>
  </r>
  <r>
    <s v="Shiva Priyaa Raghuraman"/>
    <n v="11274832"/>
    <x v="3"/>
    <s v="Digital"/>
    <n v="11"/>
    <s v="shiva.p.raghuram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6-07-27T00:00:00"/>
    <d v="2016-11-29T00:00:00"/>
    <d v="2016-11-29T00:00:00"/>
    <d v="2020-09-30T00:00:00"/>
    <s v="IDC"/>
    <s v=""/>
    <s v="R1579110"/>
    <s v="Yes"/>
    <d v="2020-06-22T00:00:00"/>
    <s v="pl84238"/>
    <s v="shivapriyaa.raghuraman.nonemployee@pnc.com"/>
    <s v="sumit.prakash@pnc.com"/>
    <s v="arunan.jayaraman@accenture.com"/>
    <s v="Y"/>
    <s v="Offshore"/>
    <m/>
    <m/>
    <n v="9445972165"/>
    <s v="pnc.shiva.p.r"/>
    <d v="2016-11-14T00:00:00"/>
    <d v="2016-11-17T00:00:00"/>
    <m/>
    <s v="Drug Test"/>
    <d v="2019-04-09T15:21:30"/>
    <s v="Cleared"/>
    <m/>
    <m/>
    <d v="2016-07-27T00:00:00"/>
    <d v="2016-07-27T00:00:00"/>
    <d v="2016-11-14T00:00:00"/>
    <s v="Yes"/>
    <s v="aritra.basu"/>
    <s v="CDC2D.05.0473"/>
    <m/>
  </r>
  <r>
    <s v="Shivaji Dnyaneshwar Kulkarni"/>
    <n v="11521395"/>
    <x v="3"/>
    <s v="Digital"/>
    <n v="11"/>
    <s v="shivaji.kulkarni"/>
    <s v="M"/>
    <s v="HL(Conf.Roll.Off)"/>
    <s v="India - Pune - PDC4A - SEZ"/>
    <x v="0"/>
    <s v="ATCi"/>
    <s v="FSBPNC01"/>
    <s v="PNC Bank"/>
    <s v="Short Term"/>
    <s v="DA2"/>
    <s v="PNC TCoE Retail"/>
    <s v=""/>
    <s v="Onboard"/>
    <d v="2018-02-26T00:00:00"/>
    <d v="2018-05-30T00:00:00"/>
    <d v="2018-05-01T00:00:00"/>
    <d v="2020-09-30T00:00:00"/>
    <s v="IDC"/>
    <s v=""/>
    <s v="R1910790"/>
    <s v="Yes"/>
    <d v="2020-06-22T00:00:00"/>
    <s v="pl82183"/>
    <s v="shivaji.dnyaneshwarkulkarni@pnc.com"/>
    <s v="raymond.graham@pnc.com"/>
    <s v="arunan.jayaraman@accenture.com"/>
    <s v="Y"/>
    <s v="Offshore"/>
    <m/>
    <m/>
    <n v="7276345665"/>
    <s v="pnc.shivaji.kulkarni"/>
    <d v="2018-05-24T00:00:00"/>
    <d v="2018-05-28T00:00:00"/>
    <d v="2018-05-28T00:00:00"/>
    <s v="Drug Test"/>
    <d v="2018-05-30T15:29:37"/>
    <s v="Cleared"/>
    <s v="Cleared/Ontime"/>
    <d v="2018-03-11T00:00:00"/>
    <d v="2018-02-26T00:00:00"/>
    <d v="2018-05-02T00:00:00"/>
    <d v="2018-05-21T19:20:50"/>
    <s v="Yes"/>
    <s v="deepak.jethani"/>
    <s v="PDC4A.00.0362"/>
    <m/>
  </r>
  <r>
    <s v="Shivali Krishna"/>
    <n v="11447496"/>
    <x v="3"/>
    <s v="Core Banking"/>
    <n v="11"/>
    <s v="shivali.krishna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7-09-01T00:00:00"/>
    <d v="2017-11-28T00:00:00"/>
    <d v="2017-11-08T00:00:00"/>
    <d v="2020-10-07T00:00:00"/>
    <s v="IDC"/>
    <s v=""/>
    <s v="R1787370"/>
    <s v="Yes"/>
    <d v="2020-06-29T00:00:00"/>
    <s v="pl43006"/>
    <s v="shivali.krishna.nonemployee@pnc.com"/>
    <s v="kenneth.vagt@pnc.com"/>
    <s v="r.kalathi.gnanamani@accenture.com"/>
    <s v="Y"/>
    <s v="Offshore"/>
    <m/>
    <m/>
    <n v="8107494616"/>
    <s v="pnc.shivali.krishna"/>
    <d v="2017-11-14T00:00:00"/>
    <d v="2017-11-17T00:00:00"/>
    <m/>
    <s v="Drug Test"/>
    <d v="2017-12-13T00:00:00"/>
    <s v="Cleared"/>
    <s v="Cleared/Ontime"/>
    <d v="2017-08-29T00:00:00"/>
    <d v="2017-09-01T00:00:00"/>
    <d v="2017-09-01T00:00:00"/>
    <d v="2017-10-09T00:00:00"/>
    <s v="Yes"/>
    <s v="lakshmi.rajendran"/>
    <s v="PDC4A.00.0368"/>
    <m/>
  </r>
  <r>
    <s v="Shivani Kailas Hajare"/>
    <n v="11808639"/>
    <x v="3"/>
    <s v="SSP"/>
    <n v="12"/>
    <s v="s.kailas.hajare"/>
    <s v="F"/>
    <s v="Premature RollOff"/>
    <s v="India - Pune - PDC4A - SEZ"/>
    <x v="0"/>
    <s v="ATCi"/>
    <s v="FSBPNC01"/>
    <s v="PNC Bank"/>
    <s v="Long Term"/>
    <s v="DN3"/>
    <s v="PNC TCoE Retail"/>
    <s v=""/>
    <s v="Onboard"/>
    <d v="2019-10-18T00:00:00"/>
    <d v="2020-06-08T15:33:22"/>
    <d v="2020-01-21T00:00:00"/>
    <d v="2020-09-06T15:33:22"/>
    <s v="IDC"/>
    <s v=""/>
    <s v="R2684250"/>
    <s v="Yes"/>
    <d v="2020-05-29T15:33:22"/>
    <s v="PL55808"/>
    <s v="shivani.hajare@pnc.com"/>
    <s v="hema.paluri@pnc.com"/>
    <s v="navdeep.kumar@accenture.com"/>
    <s v="Y"/>
    <s v="Offshore"/>
    <s v="Shivani Kailas Hajare on LOA till 6th July'20"/>
    <m/>
    <n v="7391017700"/>
    <s v="pnc.s.kailas.hajare"/>
    <d v="2020-01-22T12:38:26"/>
    <d v="2020-01-29T00:00:00"/>
    <d v="2020-01-30T00:00:00"/>
    <s v="Drug Test"/>
    <d v="2020-02-05T12:48:01"/>
    <s v="Cleared"/>
    <s v="Final Report Reinitiated"/>
    <m/>
    <d v="2019-10-18T00:00:00"/>
    <d v="2020-01-21T00:00:00"/>
    <d v="2020-01-22T12:31:55"/>
    <s v="Yes"/>
    <s v="navdeep.kumar"/>
    <s v="PDC4A.00.0327"/>
    <m/>
  </r>
  <r>
    <s v="SHIVANI SOLANKI"/>
    <n v="11773034"/>
    <x v="3"/>
    <s v="SSP"/>
    <n v="12"/>
    <s v="shivani.a.solanki"/>
    <s v="F"/>
    <s v="HL(Conf.Roll.Off)"/>
    <s v="India - Pune - PDC4A - SEZ"/>
    <x v="0"/>
    <s v="ATCi"/>
    <s v="FSBPNC01"/>
    <s v="PNC Bank"/>
    <s v="Long Term"/>
    <s v="DN3"/>
    <s v="PNC TCoE Retail"/>
    <s v=""/>
    <s v="Onboard"/>
    <d v="2019-08-26T00:00:00"/>
    <d v="2019-11-26T00:00:00"/>
    <d v="2020-01-21T00:00:00"/>
    <d v="2020-10-07T00:00:00"/>
    <s v="IDC"/>
    <s v=""/>
    <s v="R2621764"/>
    <s v="Yes"/>
    <d v="2020-06-29T00:00:00"/>
    <s v="PL41404"/>
    <s v="shivani.solanki@pnc.com"/>
    <s v="hema.paluri@pnc.com"/>
    <s v="navdeep.kumar@accenture.com"/>
    <s v="Y"/>
    <s v="Offshore"/>
    <m/>
    <m/>
    <n v="7665641748"/>
    <s v="pnc.shivani.a.solank"/>
    <d v="2019-11-20T18:03:43"/>
    <d v="2019-11-29T00:00:00"/>
    <d v="2019-11-29T00:00:00"/>
    <s v="Drug Test"/>
    <d v="2019-12-16T00:00:00"/>
    <s v="Cleared"/>
    <s v="Final Report Reinitiated"/>
    <m/>
    <d v="2019-08-26T00:00:00"/>
    <d v="2019-11-18T00:00:00"/>
    <d v="2019-11-20T17:57:51"/>
    <s v="Yes"/>
    <s v="navdeep.kumar"/>
    <s v="PDC4A.00.0361"/>
    <m/>
  </r>
  <r>
    <s v="Shivaprasad Bangaloreveerappa"/>
    <n v="10943618"/>
    <x v="3"/>
    <s v="Digital"/>
    <n v="7"/>
    <s v="shivaprasad.bv"/>
    <s v="M"/>
    <s v="HL(Conf.Roll.Off)"/>
    <s v="USA - Pittsburgh - Client Onsite - Out of India"/>
    <x v="1"/>
    <s v="ATCi"/>
    <s v="FSBPNC01"/>
    <s v="PNC Bank"/>
    <s v="Long Term"/>
    <s v="DM1"/>
    <s v="9940205657 - Testing TCOE Phase 2"/>
    <s v=""/>
    <s v="Onboard"/>
    <d v="2014-03-10T00:00:00"/>
    <d v="2019-08-26T00:00:00"/>
    <d v="2019-08-26T00:00:00"/>
    <d v="2020-12-31T00:00:00"/>
    <s v="IDC"/>
    <d v="2019-08-27T00:00:00"/>
    <s v="R2544758"/>
    <s v="No"/>
    <d v="2020-09-22T00:00:00"/>
    <s v="PL57687"/>
    <s v="shivaprasad.bv@pnc.com"/>
    <m/>
    <s v="arunan.jayaraman@accenture.com"/>
    <s v="Y"/>
    <s v="Onshore"/>
    <m/>
    <m/>
    <n v="9535099551"/>
    <s v=" GCP resource"/>
    <m/>
    <m/>
    <m/>
    <m/>
    <m/>
    <s v="Cleared"/>
    <m/>
    <m/>
    <m/>
    <m/>
    <m/>
    <m/>
    <s v="kiran.rai"/>
    <m/>
    <m/>
  </r>
  <r>
    <s v="SHOBANADEVI SIVAPRAGASAM"/>
    <n v="11716813"/>
    <x v="3"/>
    <s v="Core Banking"/>
    <n v="12"/>
    <s v="s.sivapragasam"/>
    <s v="F"/>
    <s v="HL(Conf.Roll.Off)"/>
    <s v="India - Chennai - CDC2D - SEZ"/>
    <x v="2"/>
    <s v="ATCi"/>
    <s v="FSBPNC01"/>
    <s v="PNC Bank"/>
    <s v="Long Term"/>
    <s v="DN3"/>
    <s v="PNC TCoE Retail"/>
    <s v=""/>
    <s v="Onboard"/>
    <d v="2019-06-19T00:00:00"/>
    <d v="2019-12-04T00:00:00"/>
    <d v="2019-12-04T00:00:00"/>
    <d v="2020-10-07T00:00:00"/>
    <s v="IDC"/>
    <s v=""/>
    <s v="R2626427"/>
    <s v="Yes"/>
    <d v="2020-06-29T00:00:00"/>
    <s v="PL46180"/>
    <s v="shobanadevi.sivapragasam@pnc.com"/>
    <s v="kenneth.vagt@pnc.com"/>
    <s v="r.kalathi.gnanamani@accenture.com"/>
    <s v="Y"/>
    <s v="Offshore"/>
    <m/>
    <m/>
    <n v="9944178738"/>
    <s v="pnc.s.sivapragasam"/>
    <d v="2019-12-09T07:51:14"/>
    <d v="2019-12-17T00:00:00"/>
    <d v="2019-12-17T00:00:00"/>
    <s v="Drug Test"/>
    <d v="2020-01-02T13:08:14"/>
    <s v="Cleared"/>
    <s v="Cleared/Delay"/>
    <d v="2020-02-26T00:00:00"/>
    <d v="2019-06-19T00:00:00"/>
    <d v="2019-08-19T00:00:00"/>
    <d v="2019-12-09T07:43:17"/>
    <s v="Yes"/>
    <s v="lakshmi.rajendran"/>
    <s v="CDC2D.04.0399"/>
    <m/>
  </r>
  <r>
    <s v="Shouvik Mukherjee"/>
    <n v="11591466"/>
    <x v="3"/>
    <s v="Incentive"/>
    <n v="11"/>
    <s v="shouvik.a.mukherjee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8-09-06T00:00:00"/>
    <d v="2018-07-03T12:58:13"/>
    <d v="2018-07-03T12:58:13"/>
    <d v="2020-10-07T00:00:00"/>
    <s v="IDC"/>
    <s v=""/>
    <s v="R1930112"/>
    <s v="Yes"/>
    <d v="2020-06-29T00:00:00"/>
    <s v="pl48009"/>
    <s v="shouvik.mukherjee@pnc.com"/>
    <s v="leilani.mears@pnc.com"/>
    <s v="navdeep.kumar@accenture.com"/>
    <s v="Y"/>
    <s v="Offshore"/>
    <m/>
    <m/>
    <n v="8293644349"/>
    <s v="pnc.shouvik.a.m"/>
    <d v="2018-09-06T00:00:00"/>
    <d v="2018-09-14T00:00:00"/>
    <d v="2018-09-14T00:00:00"/>
    <s v="Drug Test"/>
    <d v="2018-09-28T00:00:00"/>
    <s v="Cleared"/>
    <s v="Cleared/Ontime"/>
    <d v="2018-10-05T00:00:00"/>
    <d v="2018-09-06T00:00:00"/>
    <d v="2018-09-06T00:00:00"/>
    <d v="2018-09-10T06:50:41"/>
    <s v="Yes"/>
    <s v="manivannan.muthusamy"/>
    <s v="PDC4A.01.0500"/>
    <m/>
  </r>
  <r>
    <s v="Shraddha Rajendra Dhumal"/>
    <n v="11804485"/>
    <x v="3"/>
    <s v="SSP"/>
    <n v="12"/>
    <s v="s.rajendra.dhumal"/>
    <s v="F"/>
    <s v="HL(Conf.Roll.Off)"/>
    <s v="India - Pune - PDC4A - SEZ"/>
    <x v="0"/>
    <s v="ATCi"/>
    <s v="FSBPNC01"/>
    <s v="PNC Bank"/>
    <s v="Long Term"/>
    <s v="DN3"/>
    <s v="PNC TCoE Retail"/>
    <s v=""/>
    <s v="Onboard"/>
    <d v="2019-10-18T00:00:00"/>
    <d v="2020-02-25T00:00:00"/>
    <d v="2020-02-06T00:00:00"/>
    <d v="2020-10-07T00:00:00"/>
    <s v="IDC"/>
    <s v=""/>
    <s v="R2629760"/>
    <s v="Yes"/>
    <d v="2020-06-29T00:00:00"/>
    <s v="PL32869"/>
    <s v="shraddha.rajendradhumal@pnc.com"/>
    <s v="hema.paluri@pnc.com"/>
    <s v="navdeep.kumar@accenture.com"/>
    <s v="Y"/>
    <s v="Offshore"/>
    <m/>
    <m/>
    <n v="9730998098"/>
    <s v="pnc.rajendra.s.d"/>
    <d v="2020-02-11T17:54:18"/>
    <d v="2020-02-19T00:00:00"/>
    <m/>
    <s v="Drug Test"/>
    <d v="2020-02-25T11:12:22"/>
    <s v="Cleared"/>
    <s v="Cleared/Ontime"/>
    <d v="2019-11-25T00:00:00"/>
    <d v="2019-10-18T00:00:00"/>
    <d v="2020-02-06T00:00:00"/>
    <d v="2020-02-11T17:48:23"/>
    <s v="Yes"/>
    <s v="navdeep.kumar"/>
    <s v="PDC4A.00.0340"/>
    <m/>
  </r>
  <r>
    <s v="Shradha Rajendra Shelke"/>
    <n v="11818971"/>
    <x v="7"/>
    <s v="PMO"/>
    <n v="11"/>
    <s v="shradha.r.shelke"/>
    <s v="F"/>
    <s v="HL(Conf.Roll.Off)"/>
    <s v="India - Pune - PDC4A - SEZ"/>
    <x v="0"/>
    <s v="ATCi"/>
    <s v="FSBPNC02"/>
    <s v="PNC Bank"/>
    <s v="Long Term"/>
    <s v="DA2"/>
    <s v="PNC TCoE PMO"/>
    <s v=""/>
    <s v="Onboard"/>
    <d v="2019-12-16T00:00:00"/>
    <d v="2019-12-18T00:00:00"/>
    <d v="2019-12-16T00:00:00"/>
    <d v="2020-09-03T00:00:00"/>
    <s v="IDC"/>
    <s v=""/>
    <s v="R2664623"/>
    <s v="Yes"/>
    <d v="2020-05-26T00:00:00"/>
    <s v="PL72690"/>
    <s v="shradha.shelke@pnc.com"/>
    <m/>
    <s v="aravinthan.ragunath@accenture.com"/>
    <s v="Y"/>
    <s v="Offshore"/>
    <m/>
    <m/>
    <n v="9890666014"/>
    <s v="pnc.shradha.shelke"/>
    <d v="2019-12-17T13:57:41"/>
    <d v="2019-12-21T00:00:00"/>
    <d v="2019-12-21T00:00:00"/>
    <s v="Drug Test"/>
    <d v="2019-12-26T16:59:28"/>
    <s v="Cleared"/>
    <s v="Cleared/Delay"/>
    <d v="2020-04-01T00:00:00"/>
    <d v="2019-12-16T00:00:00"/>
    <d v="2019-12-16T00:00:00"/>
    <d v="2019-12-18T00:00:00"/>
    <s v="Yes"/>
    <s v="esha.jasbir.badhwar"/>
    <s v="PDC4A.01.0362"/>
    <m/>
  </r>
  <r>
    <s v="SHRUTI SANJAY BHENDAWADE"/>
    <n v="11781564"/>
    <x v="3"/>
    <s v="Core Banking"/>
    <n v="12"/>
    <s v="shruti.bhendawade"/>
    <s v="F"/>
    <s v="Premature RollOff"/>
    <s v="India - Pune - PDC4A - SEZ"/>
    <x v="0"/>
    <s v="ATCi"/>
    <s v="FSBPNC01"/>
    <s v="PNC Bank"/>
    <s v="Long Term"/>
    <s v="DN3"/>
    <s v="PNC TCoE Retail"/>
    <s v=""/>
    <s v="Onboard"/>
    <d v="2019-09-20T00:00:00"/>
    <d v="2020-06-05T15:00:42"/>
    <d v="2019-11-21T00:00:00"/>
    <d v="2020-09-03T18:35:21"/>
    <s v="IDC"/>
    <s v=""/>
    <s v="R2626426"/>
    <s v="Yes"/>
    <d v="2020-05-26T18:35:21"/>
    <m/>
    <m/>
    <m/>
    <s v="r.kalathi.gnanamani@accenture.com"/>
    <s v="Y"/>
    <s v="Offshore"/>
    <m/>
    <m/>
    <n v="9822010788"/>
    <s v="pnc.sanjay.sb"/>
    <d v="2019-11-26T17:58:45"/>
    <d v="2019-12-23T00:00:00"/>
    <d v="2019-12-23T00:00:00"/>
    <s v="Drug Test"/>
    <d v="2020-01-08T13:24:07"/>
    <s v="Cleared"/>
    <s v="Cleared/Ontime"/>
    <d v="2019-10-23T00:00:00"/>
    <d v="2019-09-20T00:00:00"/>
    <d v="2019-10-15T00:00:00"/>
    <d v="2019-11-26T17:50:16"/>
    <s v="Yes"/>
    <s v="lakshmi.rajendran"/>
    <s v="CDC2D.04.0411"/>
    <m/>
  </r>
  <r>
    <s v="Shubham Pal Singh"/>
    <n v="11727925"/>
    <x v="4"/>
    <s v="SST"/>
    <n v="10"/>
    <s v="shubham.pal.singh"/>
    <s v="M"/>
    <s v="HL(Conf.Roll.Off)"/>
    <s v="India - Pune - PDC4A - SEZ"/>
    <x v="0"/>
    <s v="ATCi"/>
    <s v="FSBPNC02"/>
    <s v="PNC Bank"/>
    <s v="Long Term"/>
    <s v="DA8"/>
    <s v="PNC TCoE SST"/>
    <s v=""/>
    <s v="Onboard"/>
    <d v="2019-05-20T00:00:00"/>
    <d v="2019-05-15T17:07:48"/>
    <d v="2019-05-15T17:07:48"/>
    <d v="2020-10-07T00:00:00"/>
    <s v="IDC"/>
    <s v=""/>
    <s v="R2434594"/>
    <s v="Yes"/>
    <d v="2020-06-29T00:00:00"/>
    <s v="pl13522"/>
    <s v="shubham.palsingh@pnc.com"/>
    <s v="kristina.brooks@pnc.com"/>
    <s v="gurusankar.sundaram@accenture.com"/>
    <s v="Y"/>
    <s v="Offshore"/>
    <m/>
    <m/>
    <n v="7720092899"/>
    <s v="pnc.shubham.pal.s"/>
    <d v="2019-05-23T13:34:59"/>
    <d v="2019-05-28T00:00:00"/>
    <d v="2019-05-28T00:00:00"/>
    <s v="Drug Test"/>
    <d v="2019-06-04T00:00:00"/>
    <s v="Cleared"/>
    <s v="Cleared/Delay"/>
    <d v="2019-07-19T00:00:00"/>
    <d v="2015-01-30T00:00:00"/>
    <d v="2015-01-30T00:00:00"/>
    <d v="2019-05-23T13:28:37"/>
    <s v="Yes"/>
    <s v="ananth.s.subramanian"/>
    <s v="PDC4A.01.0568"/>
    <m/>
  </r>
  <r>
    <s v="Shubham Suhasrao Deshmukh"/>
    <n v="11362838"/>
    <x v="3"/>
    <s v="Digital  (API innovation)"/>
    <n v="11"/>
    <s v="shubham.s.deshmukh"/>
    <s v="M"/>
    <s v="HL(Conf.Roll.Off)"/>
    <s v="India - Pune - PDC4A - SEZ"/>
    <x v="0"/>
    <s v="ATCi"/>
    <s v="FSBPNC01"/>
    <s v="PNC Bank"/>
    <s v="Short Term"/>
    <s v="DA2"/>
    <s v="PNC TCoE Retail"/>
    <s v=""/>
    <s v="Onboard"/>
    <d v="2017-02-20T00:00:00"/>
    <d v="2019-01-01T00:00:00"/>
    <d v="2019-01-01T00:00:00"/>
    <d v="2020-10-07T00:00:00"/>
    <s v="IDC"/>
    <s v=""/>
    <s v="R2006769"/>
    <s v="Yes"/>
    <d v="2020-06-29T00:00:00"/>
    <s v="PL81923"/>
    <s v="shubham.deshmukh@pnc.com"/>
    <s v="leilani.mears@pnc.com"/>
    <s v="r.kalathi.gnanamani@accenture.com"/>
    <s v="Y"/>
    <s v="Offshore"/>
    <m/>
    <m/>
    <n v="9657585333"/>
    <s v="pnc.shubham.deshmukh"/>
    <d v="2018-01-07T00:00:00"/>
    <d v="2019-01-09T00:00:00"/>
    <d v="2018-01-03T00:00:00"/>
    <s v="Drug Test"/>
    <d v="2019-01-18T00:00:00"/>
    <s v="Cleared"/>
    <s v="Cleared/Ontime"/>
    <d v="2017-10-16T00:00:00"/>
    <d v="2017-02-20T00:00:00"/>
    <d v="2017-02-20T00:00:00"/>
    <d v="2018-12-28T11:19:46"/>
    <s v="Yes"/>
    <s v="aritra.basu"/>
    <s v="PDC4A.01.0409"/>
    <m/>
  </r>
  <r>
    <s v="Shubham Umakant Joshi"/>
    <n v="11362745"/>
    <x v="3"/>
    <s v="Digital"/>
    <n v="11"/>
    <s v="s.umakant.joshi"/>
    <s v="M"/>
    <s v="HL(Conf.Roll.Off)"/>
    <s v="India - Pune - PDC4A - SEZ"/>
    <x v="0"/>
    <s v="ATCi"/>
    <s v="FSBPNC01"/>
    <s v="PNC Bank"/>
    <s v="Long Term"/>
    <s v="DA2"/>
    <s v="PNC TCoE Retail"/>
    <s v=""/>
    <s v="Onboard"/>
    <d v="2017-02-20T00:00:00"/>
    <d v="2017-05-24T00:00:00"/>
    <d v="2017-04-25T00:00:00"/>
    <d v="2020-09-30T00:00:00"/>
    <s v="IDC"/>
    <s v=""/>
    <s v="R1671973"/>
    <s v="Yes"/>
    <d v="2020-06-22T00:00:00"/>
    <s v="pl01657"/>
    <s v="shubhamumakant.joshi.nonemployee@pnc.com"/>
    <s v="kristen.burja@pnc.com"/>
    <s v="arunan.jayaraman@accenture.com"/>
    <s v="Y"/>
    <s v="Offshore"/>
    <m/>
    <m/>
    <n v="8421440055"/>
    <s v="pnc.s.umakant.joshi"/>
    <d v="2017-04-18T00:00:00"/>
    <d v="2017-04-28T00:00:00"/>
    <m/>
    <s v="Drug Test"/>
    <d v="2017-05-04T00:00:00"/>
    <s v="Cleared"/>
    <s v="Cleared/Delay"/>
    <d v="2017-10-24T00:00:00"/>
    <d v="2017-02-20T00:00:00"/>
    <d v="2017-02-20T00:00:00"/>
    <d v="2017-04-19T00:00:00"/>
    <s v="Pending"/>
    <s v="deepak.jethani"/>
    <s v="PDC4A.01.0457"/>
    <m/>
  </r>
  <r>
    <s v="Shubhan Dnyaneshwar Kulkarni"/>
    <n v="11362757"/>
    <x v="1"/>
    <s v="PSS"/>
    <n v="11"/>
    <s v="shubhan.kulkarni"/>
    <s v="M"/>
    <s v="HL(Conf.Roll.Off)"/>
    <s v="India - Pune - PDC4A - SEZ"/>
    <x v="0"/>
    <s v="ATCi"/>
    <s v="FSBPNC02"/>
    <s v="PNC Bank"/>
    <s v="Long Term"/>
    <s v="DA2"/>
    <s v="PNC TCoE C&amp;IB"/>
    <s v=""/>
    <s v="Onboard"/>
    <d v="2017-02-20T00:00:00"/>
    <d v="2017-05-30T00:00:00"/>
    <d v="2017-05-22T00:00:00"/>
    <d v="2020-10-07T00:00:00"/>
    <s v="IDC"/>
    <s v=""/>
    <s v="R1691976"/>
    <s v="Yes"/>
    <d v="2020-06-29T00:00:00"/>
    <s v="pl96124"/>
    <s v="shubhandnyaneshwar.kulkarni.nonemployee@pnc.com"/>
    <s v="gregory.kuczynski@pnc.com"/>
    <s v="aravinthan.ragunath@accenture.com"/>
    <s v="Y"/>
    <s v="Offshore"/>
    <m/>
    <m/>
    <n v="9822270688"/>
    <s v="pnc.shubhan.kulkarni"/>
    <d v="2017-05-23T00:00:00"/>
    <d v="2017-05-26T00:00:00"/>
    <m/>
    <s v="Drug Test"/>
    <d v="2017-06-02T14:13:04"/>
    <s v="Cleared"/>
    <m/>
    <m/>
    <d v="2017-02-20T00:00:00"/>
    <d v="2017-02-20T00:00:00"/>
    <d v="2017-05-23T00:00:00"/>
    <s v="Pending"/>
    <s v="ashish.d.joshi"/>
    <s v="PDC4A.01.0544"/>
    <m/>
  </r>
  <r>
    <s v="Shubhra Garg"/>
    <n v="11670630"/>
    <x v="3"/>
    <s v="Digital"/>
    <n v="10"/>
    <s v="shubhra.garg"/>
    <s v="F"/>
    <s v="HL(Conf.Roll.Off)"/>
    <s v="India - Pune - PDC4A - SEZ"/>
    <x v="0"/>
    <s v="ATCi"/>
    <s v="FSBPNC01"/>
    <s v="PNC Bank"/>
    <s v="Long Term"/>
    <s v="DA9"/>
    <s v="PNC TCoE Retail"/>
    <s v=""/>
    <s v="Onboard"/>
    <d v="2019-03-18T00:00:00"/>
    <d v="2018-12-22T15:42:52"/>
    <d v="2018-12-22T15:42:52"/>
    <d v="2020-09-30T00:00:00"/>
    <s v="IDC"/>
    <s v=""/>
    <s v="R1998961"/>
    <s v="Yes"/>
    <d v="2020-06-22T00:00:00"/>
    <s v="PL05741"/>
    <s v="shubhra.garg@pnc.com"/>
    <s v="raymond.graham@pnc.com"/>
    <s v="arunan.jayaraman@accenture.com"/>
    <s v="Y"/>
    <s v="Offshore"/>
    <m/>
    <m/>
    <n v="9650672046"/>
    <s v="pnc.shubhra.garg"/>
    <d v="2019-03-25T17:24:32"/>
    <d v="2019-04-01T00:00:00"/>
    <d v="2019-04-01T00:00:00"/>
    <s v="Drug Test"/>
    <d v="2019-04-09T00:00:00"/>
    <s v="Cleared"/>
    <s v="Cleared/Delay"/>
    <d v="2019-04-30T00:00:00"/>
    <d v="2014-10-27T00:00:00"/>
    <d v="2019-03-18T00:00:00"/>
    <d v="2019-03-25T17:18:43"/>
    <s v="Yes"/>
    <s v="deepak.jethani"/>
    <s v="PDC4A.01.0369"/>
    <m/>
  </r>
  <r>
    <s v="Shweta Rajendrasingh Sengar"/>
    <n v="11571512"/>
    <x v="3"/>
    <s v="SSP"/>
    <n v="11"/>
    <s v="shweta.sengar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8-06-18T00:00:00"/>
    <d v="2018-10-09T00:00:00"/>
    <d v="2018-09-10T00:00:00"/>
    <d v="2020-10-07T00:00:00"/>
    <s v="IDC"/>
    <s v=""/>
    <s v="R1948198"/>
    <s v="Yes"/>
    <d v="2020-06-29T00:00:00"/>
    <s v="pl38129"/>
    <s v="shweta.sengar@pnc.com"/>
    <s v="hema.paluri@pnc.com"/>
    <s v="navdeep.kumar@accenture.com"/>
    <s v="Y"/>
    <s v="Offshore"/>
    <m/>
    <m/>
    <n v="8208262707"/>
    <s v="pnc.shweta.sengar"/>
    <d v="2018-09-18T00:00:00"/>
    <d v="2018-09-21T00:00:00"/>
    <d v="2018-09-21T00:00:00"/>
    <s v="Drug Test"/>
    <d v="2018-09-27T00:00:00"/>
    <s v="Cleared"/>
    <s v="Cleared/Ontime"/>
    <d v="2018-10-04T00:00:00"/>
    <d v="2018-06-18T00:00:00"/>
    <d v="2018-07-23T00:00:00"/>
    <d v="2018-09-12T16:36:02"/>
    <s v="Yes"/>
    <s v="navdeep.kumar"/>
    <s v="PDC4A.00.0347"/>
    <m/>
  </r>
  <r>
    <s v="Shyam Prasath Ramdas"/>
    <n v="11606733"/>
    <x v="3"/>
    <s v="SSP"/>
    <n v="11"/>
    <s v="shyam.prasath.ramdas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45237"/>
    <s v="Yes"/>
    <d v="2020-06-29T00:00:00"/>
    <s v="PL11190"/>
    <s v="shyamprasath.ramdas@pnc.com"/>
    <s v="hema.paluri@pnc.com"/>
    <s v="navdeep.kumar@accenture.com"/>
    <s v="Y"/>
    <s v="Offshore"/>
    <m/>
    <m/>
    <n v="8124375429"/>
    <s v="pnc.shyam.prasath"/>
    <d v="2018-12-14T13:25:07"/>
    <d v="2018-12-24T00:00:00"/>
    <d v="2018-12-24T00:00:00"/>
    <s v="Drug Test"/>
    <d v="2019-01-03T00:00:00"/>
    <s v="Cleared"/>
    <s v="Cleared/Ontime"/>
    <d v="2018-09-14T00:00:00"/>
    <d v="2018-08-22T00:00:00"/>
    <d v="2018-09-26T00:00:00"/>
    <d v="2018-12-14T13:19:34"/>
    <s v="Yes"/>
    <s v="navdeep.kumar"/>
    <s v="CDC2D.05.0302"/>
    <m/>
  </r>
  <r>
    <s v="Siddharth Kumar"/>
    <n v="11362988"/>
    <x v="2"/>
    <s v="AMG"/>
    <n v="11"/>
    <s v="siddharth.e.kumar"/>
    <s v="M"/>
    <s v="HL(Conf.Roll.Off)"/>
    <s v="India - Pune - PDC4A - SEZ"/>
    <x v="0"/>
    <s v="ATCi"/>
    <s v="FSBPNC02"/>
    <s v="PNC Bank"/>
    <s v="Short Term"/>
    <s v="DA2"/>
    <s v="PNC TCoE AMG"/>
    <s v=""/>
    <s v="Onboard"/>
    <d v="2017-02-20T00:00:00"/>
    <d v="2017-05-27T00:00:00"/>
    <d v="2017-05-05T00:00:00"/>
    <d v="2020-10-07T00:00:00"/>
    <s v="IDC"/>
    <s v=""/>
    <s v="R1671972"/>
    <s v="Yes"/>
    <d v="2020-06-29T00:00:00"/>
    <s v="pl02371"/>
    <s v="siddharth.kumar.nonemployee@pnc.com"/>
    <s v="paul.yeckley@pnc.com"/>
    <s v="gurusankar.sundaram@accenture.com"/>
    <s v="Y"/>
    <s v="Offshore"/>
    <m/>
    <m/>
    <n v="7221075855"/>
    <s v="pnc.siddharth.e.k"/>
    <d v="2017-05-08T00:00:00"/>
    <d v="2017-05-12T00:00:00"/>
    <m/>
    <s v="Drug Test"/>
    <d v="2017-05-16T15:47:46"/>
    <s v="Cleared"/>
    <m/>
    <m/>
    <d v="2017-02-20T00:00:00"/>
    <d v="2017-02-20T00:00:00"/>
    <d v="2017-05-08T00:00:00"/>
    <s v="Pending"/>
    <s v="srinivas.d.udgire"/>
    <s v="PDC4A.01.0465"/>
    <m/>
  </r>
  <r>
    <s v="Sikhyasarathi Mallick"/>
    <n v="11085249"/>
    <x v="1"/>
    <s v="Data Management"/>
    <n v="10"/>
    <s v="s.a.mallick"/>
    <s v="M"/>
    <s v="HL(Conf.Roll.Off)"/>
    <s v="India - Pune - PDC4A - SEZ"/>
    <x v="0"/>
    <s v="ATCi"/>
    <s v="FSBPNC02"/>
    <s v="PNC Bank"/>
    <s v="Long Term"/>
    <s v="DA8"/>
    <s v="PNC TCoE C&amp;IB"/>
    <s v=""/>
    <s v="Onboard"/>
    <d v="2015-04-08T00:00:00"/>
    <d v="2018-03-09T00:00:00"/>
    <d v="2018-03-09T00:00:00"/>
    <d v="2020-10-07T00:00:00"/>
    <s v="IDC"/>
    <s v=""/>
    <s v="R1758272"/>
    <s v="Yes"/>
    <d v="2020-06-29T00:00:00"/>
    <s v="pl84995"/>
    <s v="sikhyasarathi.mallick.nonemployee@pnc.com"/>
    <s v="bhavna.raghuwanshi@pnc.com"/>
    <s v="aravinthan.ragunath@accenture.com"/>
    <s v="Y"/>
    <s v="Offshore"/>
    <m/>
    <m/>
    <n v="9619871161"/>
    <s v="pnc.s.a.mallick"/>
    <d v="2018-03-22T00:00:00"/>
    <d v="2018-03-24T00:00:00"/>
    <d v="2018-03-21T00:00:00"/>
    <s v="DB Check and Drug Test"/>
    <d v="2018-04-03T00:00:00"/>
    <s v="Cleared"/>
    <s v="Cleared/Ontime"/>
    <d v="2015-05-28T00:00:00"/>
    <d v="2015-04-08T00:00:00"/>
    <d v="2015-06-08T00:00:00"/>
    <d v="2018-03-19T22:56:57"/>
    <s v="Yes"/>
    <s v="ashish.d.joshi"/>
    <s v="PDC4A.01.0553"/>
    <m/>
  </r>
  <r>
    <s v="Simon R J"/>
    <n v="11498057"/>
    <x v="3"/>
    <s v="Digital"/>
    <n v="12"/>
    <s v="simon.r.j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09-30T00:00:00"/>
    <s v="IDC"/>
    <s v=""/>
    <s v="R1844793"/>
    <s v="Yes"/>
    <d v="2020-06-22T00:00:00"/>
    <s v="pl13907"/>
    <s v="simon.rj.nonemployee@pnc.com"/>
    <s v="raymond.graham@pnc.com"/>
    <s v="arunan.jayaraman@accenture.com"/>
    <s v="Y"/>
    <s v="Offshore"/>
    <m/>
    <m/>
    <n v="8939793669"/>
    <s v="pnc.simon.r.j"/>
    <d v="2018-01-17T00:00:00"/>
    <d v="2018-01-20T00:00:00"/>
    <d v="2018-01-20T00:00:00"/>
    <s v="Drug Test"/>
    <d v="2018-02-01T00:00:00"/>
    <s v="Cleared"/>
    <s v="Cleared/Delay"/>
    <d v="2018-01-07T00:00:00"/>
    <d v="2017-12-19T00:00:00"/>
    <d v="2017-12-19T00:00:00"/>
    <d v="2018-01-15T00:00:00"/>
    <s v="Yes"/>
    <s v="aritra.basu"/>
    <s v="CDC2D.05.0478"/>
    <m/>
  </r>
  <r>
    <s v="Sindhu Priya Polukonda"/>
    <n v="11650692"/>
    <x v="8"/>
    <s v="LT - Servicing"/>
    <n v="11"/>
    <s v="s.priya.polukonda"/>
    <s v="F"/>
    <s v="HL(Conf.Roll.Off)"/>
    <s v="India - Chennai - CDC2E - SEZ"/>
    <x v="2"/>
    <s v="ATCi"/>
    <s v="FSBPNC02"/>
    <s v="PNC Bank"/>
    <s v="Long Term"/>
    <s v="DA2"/>
    <s v="PNC TCoE Mortgage"/>
    <s v=""/>
    <s v="Onboard"/>
    <d v="2019-01-07T00:00:00"/>
    <d v="2019-01-03T16:39:21"/>
    <d v="2019-01-03T16:39:21"/>
    <d v="2020-10-07T00:00:00"/>
    <s v="IDC"/>
    <s v=""/>
    <s v="R2361408"/>
    <s v="Yes"/>
    <d v="2020-06-29T00:00:00"/>
    <s v="PL04265"/>
    <s v="sindhupriya.polukonda@pnc.com"/>
    <s v="pranavan.thiyagarajan@pnc.com"/>
    <s v="aravinthan.ragunath@accenture.com"/>
    <s v="Y"/>
    <s v="Offshore"/>
    <m/>
    <m/>
    <n v="9949627279"/>
    <s v="pnc.sindhu.priya.pol"/>
    <d v="2019-01-08T16:28:10"/>
    <d v="2019-01-17T00:00:00"/>
    <d v="2019-01-17T00:00:00"/>
    <s v="Drug Test"/>
    <d v="2019-01-29T00:00:00"/>
    <s v="Cleared"/>
    <s v="Cleared/Ontime"/>
    <d v="2019-01-17T00:00:00"/>
    <d v="2015-08-06T00:00:00"/>
    <d v="2015-08-06T00:00:00"/>
    <d v="2019-01-08T16:23:00"/>
    <s v="Yes"/>
    <s v="sourabh.sinha"/>
    <s v="CDC2E.04.0276"/>
    <m/>
  </r>
  <r>
    <s v="Sindhuja Sampurna Venkata Dwivedula"/>
    <n v="11805517"/>
    <x v="3"/>
    <s v="SSP"/>
    <n v="10"/>
    <s v="sindhuja.dwivedula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9-11-25T00:00:00"/>
    <d v="2019-09-05T13:00:07"/>
    <d v="2019-09-05T13:00:07"/>
    <d v="2020-10-07T00:00:00"/>
    <s v="IDC"/>
    <s v=""/>
    <s v="R2502038"/>
    <s v="Yes"/>
    <d v="2020-06-29T00:00:00"/>
    <s v="PL75463"/>
    <s v="sindhuja.s.dwivedula@pnc.com/sindhuja.dwivedula@pnc.com"/>
    <s v="hema.paluri@pnc.com"/>
    <s v="navdeep.kumar@accenture.com"/>
    <s v="Y"/>
    <s v="Offshore"/>
    <m/>
    <m/>
    <n v="9626832218"/>
    <s v="pnc.sindhuja.d"/>
    <d v="2019-12-03T12:43:25"/>
    <d v="2019-12-06T00:00:00"/>
    <d v="2019-12-06T00:00:00"/>
    <s v="Drug Test"/>
    <d v="2019-12-13T00:00:00"/>
    <s v="Cleared"/>
    <s v="Cleared/Delay"/>
    <d v="2020-01-02T00:00:00"/>
    <d v="2019-11-25T00:00:00"/>
    <d v="2019-11-25T00:00:00"/>
    <d v="2019-12-03T12:37:30"/>
    <s v="Yes"/>
    <s v="navdeep.kumar"/>
    <s v="CDC2D.05.0354"/>
    <m/>
  </r>
  <r>
    <s v="Sivashankar Av"/>
    <n v="11003908"/>
    <x v="1"/>
    <s v="Treasury"/>
    <n v="10"/>
    <s v="sivashankar.av"/>
    <s v="M"/>
    <s v="HL(Conf.Roll.Off)"/>
    <s v="India - Chennai - CDC2E - SEZ"/>
    <x v="2"/>
    <s v="ATCi"/>
    <s v="FSBPNC02"/>
    <s v="PNC Bank"/>
    <s v="Long Term"/>
    <s v="DA8"/>
    <s v="PNC TCoE C&amp;IB"/>
    <s v=""/>
    <s v="Onboard"/>
    <d v="2014-08-26T00:00:00"/>
    <d v="2017-03-03T13:12:59"/>
    <d v="2017-03-03T00:00:00"/>
    <d v="2020-10-07T00:00:00"/>
    <s v="IDC"/>
    <s v=""/>
    <s v="R1651102"/>
    <s v="Yes"/>
    <d v="2020-06-29T00:00:00"/>
    <s v="pl53160"/>
    <s v="sivashankar.av.nonemployee@pnc.com"/>
    <s v="pranavan.thiyagarajan@pnc.com"/>
    <s v="aravinthan.ragunath@accenture.com"/>
    <s v="Y"/>
    <s v="Offshore"/>
    <m/>
    <m/>
    <n v="9789409900"/>
    <s v="pnc.sivashankar.av"/>
    <d v="2017-03-03T00:00:00"/>
    <d v="2017-03-10T00:00:00"/>
    <d v="2017-03-10T00:00:00"/>
    <s v="DB Check and Drug Test"/>
    <d v="2017-03-10T19:43:04"/>
    <s v="Cleared"/>
    <m/>
    <m/>
    <d v="2014-08-26T00:00:00"/>
    <d v="2014-08-26T00:00:00"/>
    <d v="2017-03-03T00:00:00"/>
    <s v="Yes"/>
    <s v="ananth.s.subramanian"/>
    <s v="CDC2E.04.0336"/>
    <m/>
  </r>
  <r>
    <s v="Snehal Bhalerao"/>
    <n v="11811830"/>
    <x v="1"/>
    <s v="Origination"/>
    <n v="10"/>
    <s v="s.bhalerao"/>
    <s v="F"/>
    <s v="HL(Conf.Roll.Off)"/>
    <s v="India - Pune - PDC4A - SEZ"/>
    <x v="0"/>
    <s v="ATCi"/>
    <s v="FSBPNC02"/>
    <s v="PNC Bank"/>
    <s v="Long Term"/>
    <s v="DA9"/>
    <s v="PNC TCoE C&amp;IB"/>
    <s v=""/>
    <s v="Onboard"/>
    <d v="2019-11-29T00:00:00"/>
    <d v="2019-09-06T17:05:29"/>
    <d v="2019-09-06T17:05:29"/>
    <d v="2020-10-07T00:00:00"/>
    <s v="IDC"/>
    <s v=""/>
    <s v="R2493243"/>
    <s v="Yes"/>
    <d v="2020-06-29T00:00:00"/>
    <s v="PL13497"/>
    <s v="snehal.bhalerao@pnc.com"/>
    <s v="maureen.beytagh@pnc.com"/>
    <s v="aravinthan.ragunath@accenture.com"/>
    <s v="Y"/>
    <s v="Offshore"/>
    <m/>
    <m/>
    <n v="9421018822"/>
    <s v="pnc.s.bhalerao"/>
    <d v="2019-12-03T13:26:00"/>
    <d v="2019-12-10T00:00:00"/>
    <d v="2019-12-10T00:00:00"/>
    <s v="Drug Test"/>
    <d v="2019-12-16T00:00:00"/>
    <s v="Cleared"/>
    <s v="Cleared/Delay"/>
    <d v="2020-04-28T00:00:00"/>
    <d v="2014-09-29T00:00:00"/>
    <d v="2016-06-01T00:00:00"/>
    <d v="2019-12-03T13:14:41"/>
    <s v="Yes"/>
    <s v="ashish.d.joshi"/>
    <s v="PDC4A.01.0525"/>
    <m/>
  </r>
  <r>
    <s v="Somasundaram Kuppusamy"/>
    <n v="10724373"/>
    <x v="3"/>
    <s v="Digital  (API innovation)"/>
    <n v="10"/>
    <s v="s.c.kuppusamy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1-08-24T00:00:00"/>
    <d v="2018-03-06T00:00:00"/>
    <d v="2018-03-06T00:00:00"/>
    <d v="2020-07-14T00:00:00"/>
    <s v="IDC"/>
    <s v=""/>
    <s v="R1866241"/>
    <s v="Yes"/>
    <d v="2020-04-05T00:00:00"/>
    <s v="pl85335"/>
    <s v="somasundaram.kuppusamy@pnc.com"/>
    <s v="leilani.mears@pnc.com"/>
    <s v="r.kalathi.gnanamani@accenture.com"/>
    <s v="Y"/>
    <s v="Offshore"/>
    <m/>
    <m/>
    <n v="9944525182"/>
    <s v="pnc.s.c.kuppusamy"/>
    <d v="2018-03-09T00:00:00"/>
    <d v="2018-03-09T00:00:00"/>
    <d v="2018-03-09T00:00:00"/>
    <s v="DB Check and Drug Test"/>
    <d v="2018-03-27T00:00:00"/>
    <s v="Cleared"/>
    <s v="Cleared/Ontime"/>
    <d v="2011-09-20T00:00:00"/>
    <d v="2011-08-24T00:00:00"/>
    <d v="2013-12-24T00:00:00"/>
    <d v="2018-03-07T14:02:16"/>
    <s v="Yes"/>
    <s v="lakshmi.rajendran"/>
    <s v="CDC2D.05.0138"/>
    <m/>
  </r>
  <r>
    <s v="Sonali Shivajirao Sarolkar"/>
    <n v="11823974"/>
    <x v="2"/>
    <s v="AMG"/>
    <n v="10"/>
    <s v="sonali.sarolkar"/>
    <s v="F"/>
    <s v="HL(Conf.Roll.Off)"/>
    <s v="India - Chennai - CDC2E - SEZ"/>
    <x v="2"/>
    <s v="ATCi"/>
    <s v="FSBPNC02"/>
    <s v="PNC Bank"/>
    <s v="Long Term"/>
    <s v="DA8"/>
    <s v="PNC TCoE AMG"/>
    <s v=""/>
    <s v="Onboard"/>
    <d v="2019-12-26T00:00:00"/>
    <d v="2019-10-15T12:24:18"/>
    <d v="2019-10-15T12:24:18"/>
    <d v="2020-10-07T00:00:00"/>
    <s v="IDC"/>
    <s v=""/>
    <s v="R2561345"/>
    <s v="Yes"/>
    <d v="2020-06-29T00:00:00"/>
    <s v="PL51167"/>
    <s v="sonali.sarolkar@pnc.com"/>
    <s v="scott.suggs@pnc.com"/>
    <s v="gurusankar.sundaram@accenture.com"/>
    <s v="Y"/>
    <s v="Offshore"/>
    <m/>
    <m/>
    <n v="7038667722"/>
    <s v="pnc.sonali.sarolkar"/>
    <d v="2020-01-08T00:00:00"/>
    <d v="2020-01-17T00:00:00"/>
    <d v="2020-01-17T00:00:00"/>
    <s v="Drug Test"/>
    <d v="2020-02-05T12:45:31"/>
    <s v="Cleared"/>
    <s v="Cleared/Ontime"/>
    <d v="2020-02-07T00:00:00"/>
    <d v="2013-04-30T00:00:00"/>
    <d v="2017-05-20T00:00:00"/>
    <d v="2020-01-08T16:12:59"/>
    <s v="Yes"/>
    <s v="srinivas.d.udgire"/>
    <s v="CDC2E.04.0266"/>
    <m/>
  </r>
  <r>
    <s v="Sonali vilas Kadam"/>
    <n v="11694832"/>
    <x v="3"/>
    <s v="Consumer Lending"/>
    <n v="12"/>
    <s v="sonali.vilas.kadam"/>
    <s v="F"/>
    <s v="HL(Conf.Roll.Off)"/>
    <s v="India - Pune - PDC4A - SEZ"/>
    <x v="0"/>
    <s v="ATCi"/>
    <s v="FSBPNC01"/>
    <s v="PNC Bank"/>
    <s v="Long Term"/>
    <s v="DN4"/>
    <s v="PNC TCoE Retail"/>
    <s v=""/>
    <s v="Onboard"/>
    <d v="2019-02-25T00:00:00"/>
    <d v="2019-05-28T00:00:00"/>
    <d v="2019-04-30T00:00:00"/>
    <d v="2020-10-07T00:00:00"/>
    <s v="IDC"/>
    <s v=""/>
    <s v="R2461223"/>
    <s v="Yes"/>
    <d v="2020-06-29T00:00:00"/>
    <s v="pl67595"/>
    <s v="sonalivilas.kadam@pnc.com"/>
    <s v="james.bernesser@pnc.com"/>
    <s v="r.kalathi.gnanamani@accenture.com"/>
    <s v="Y"/>
    <s v="Offshore"/>
    <m/>
    <m/>
    <n v="9637651883"/>
    <s v="pnc.s.v.kadam"/>
    <d v="2019-05-06T07:17:22"/>
    <d v="2019-05-25T00:00:00"/>
    <d v="2019-05-25T00:00:00"/>
    <s v="Drug Test"/>
    <d v="2019-06-07T00:00:00"/>
    <s v="Cleared"/>
    <s v="Cleared/Ontime"/>
    <d v="2019-07-03T00:00:00"/>
    <d v="2019-02-25T00:00:00"/>
    <d v="2019-04-25T00:00:00"/>
    <d v="2019-05-06T07:11:01"/>
    <s v="Yes"/>
    <s v="r.kalathi.gnanamani"/>
    <s v="PDC4A.01.0424"/>
    <m/>
  </r>
  <r>
    <s v="Soumya Ranjan Rath"/>
    <n v="11372377"/>
    <x v="3"/>
    <s v="SSP"/>
    <n v="12"/>
    <s v="s.ranjan.rath"/>
    <s v="M"/>
    <s v="HL(Conf.Roll.Off)"/>
    <s v="India - Pune - PDC4A - SEZ"/>
    <x v="0"/>
    <s v="Graduate Associate"/>
    <s v="FSBPNC01"/>
    <s v="PNC Bank"/>
    <s v="Long Term"/>
    <s v="DN4"/>
    <s v="PNC TCoE Retail"/>
    <s v=""/>
    <s v="Onboard"/>
    <d v="2017-05-02T00:00:00"/>
    <d v="2019-12-31T00:00:00"/>
    <d v="2019-12-03T10:31:47"/>
    <d v="2020-10-07T00:00:00"/>
    <s v="IDC"/>
    <s v=""/>
    <s v="R2649492"/>
    <s v="Yes"/>
    <d v="2020-06-29T00:00:00"/>
    <s v="PL35717"/>
    <s v="soumya.ranjanrath@pnc.com"/>
    <s v="hema.paluri@pnc.com"/>
    <s v="navdeep.kumar@accenture.com"/>
    <s v="Y"/>
    <s v="Offshore"/>
    <m/>
    <m/>
    <n v="7873108307"/>
    <s v="pnc.s.ranjan.rath"/>
    <d v="2019-12-04T17:17:09"/>
    <d v="2019-12-14T00:00:00"/>
    <d v="2019-12-14T00:00:00"/>
    <s v="DB Check and Drug Test"/>
    <d v="2020-02-06T16:05:11"/>
    <s v="Cleared"/>
    <s v="Cleared/Ontime"/>
    <d v="2017-11-15T00:00:00"/>
    <d v="2017-05-02T00:00:00"/>
    <d v="2017-05-02T00:00:00"/>
    <d v="2019-12-04T17:03:34"/>
    <s v="Yes"/>
    <s v="navdeep.kumar"/>
    <s v="PDC4A.00.0330"/>
    <m/>
  </r>
  <r>
    <s v="Rani Swetha Mattupalli"/>
    <n v="10609090"/>
    <x v="3"/>
    <s v="Digital"/>
    <n v="8"/>
    <s v="r.swetha.mattupalli"/>
    <s v="F"/>
    <s v="HL(Conf.Roll.Off)"/>
    <s v="USA - Pittsburgh - Client Onsite - Out of India"/>
    <x v="1"/>
    <s v="Avanade"/>
    <s v="FSBPNC01"/>
    <s v="PNC Bank"/>
    <s v="Long Term"/>
    <s v="DC2"/>
    <s v="PNC TCoE Retail"/>
    <s v=""/>
    <s v="Onboard"/>
    <d v="2010-07-09T00:00:00"/>
    <d v="2016-09-08T12:51:28"/>
    <d v="2016-09-08T12:51:28"/>
    <d v="2020-12-31T00:00:00"/>
    <s v="AVA"/>
    <d v="2018-04-10T18:17:14"/>
    <s v="R1531243"/>
    <s v="No"/>
    <d v="2020-09-22T00:00:00"/>
    <s v="pl26661"/>
    <s v="swetha.mattupalli.employee@pnc.com"/>
    <s v="raymond.graham@pnc.com"/>
    <s v="arunan.jayaraman@accenture.com"/>
    <s v="Y"/>
    <s v="Onshore"/>
    <m/>
    <m/>
    <n v="9849374681"/>
    <s v=" GCP resource"/>
    <m/>
    <m/>
    <m/>
    <s v="DB Check and Drug Test"/>
    <m/>
    <s v="Cleared"/>
    <m/>
    <m/>
    <m/>
    <m/>
    <m/>
    <m/>
    <s v="jagadeeswaran.kumar"/>
    <m/>
    <m/>
  </r>
  <r>
    <s v="Ranjith Kumar"/>
    <n v="11521723"/>
    <x v="3"/>
    <s v="Digital"/>
    <n v="12"/>
    <s v="ranjith.h.kumar"/>
    <s v="M"/>
    <s v="HL(Conf.Roll.Off)"/>
    <s v="India - Chennai - CDC2D - SEZ"/>
    <x v="2"/>
    <s v="Graduate Associate"/>
    <s v="FSBPNC01"/>
    <s v="PNC Bank"/>
    <s v="Long Term"/>
    <s v="DN3"/>
    <s v="PNC TCoE Retail"/>
    <s v=""/>
    <s v="Onboard"/>
    <d v="2018-02-22T00:00:00"/>
    <d v="2018-07-13T00:00:00"/>
    <d v="2018-06-14T00:00:00"/>
    <d v="2020-09-30T00:00:00"/>
    <s v="IDC"/>
    <s v=""/>
    <s v="R1943071"/>
    <s v="Yes"/>
    <d v="2020-06-22T00:00:00"/>
    <s v="PL28814"/>
    <s v="ranjith.kumar@pnc.com"/>
    <s v="raymond.graham@pnc.com"/>
    <s v="arunan.jayaraman@accenture.com"/>
    <s v="Y"/>
    <s v="Offshore"/>
    <m/>
    <m/>
    <n v="9962417809"/>
    <s v="pnc.ranjith.h.k"/>
    <d v="2018-06-21T00:00:00"/>
    <d v="2018-06-25T00:00:00"/>
    <d v="2018-06-25T00:00:00"/>
    <s v="Drug Test"/>
    <d v="2018-07-04T00:00:00"/>
    <s v="Cleared"/>
    <s v="Cleared/Ontime"/>
    <d v="2018-03-05T00:00:00"/>
    <d v="2018-02-22T00:00:00"/>
    <d v="2018-02-22T00:00:00"/>
    <d v="2018-06-21T09:10:46"/>
    <s v="Yes"/>
    <s v="aritra.basu"/>
    <s v="CDC2D.05.0462"/>
    <m/>
  </r>
  <r>
    <s v="Ranjith Kumar Manoharan"/>
    <n v="11559647"/>
    <x v="3"/>
    <s v="Bank Ops"/>
    <n v="11"/>
    <s v="ranjith.k.manohar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56875"/>
    <s v="Yes"/>
    <d v="2020-06-29T00:00:00"/>
    <s v="pl04267"/>
    <s v="ranjithkumar.manoharan@pnc.com"/>
    <s v="kenneth.vagt@pnc.com"/>
    <s v="r.kalathi.gnanamani@accenture.com"/>
    <s v="Y"/>
    <s v="Offshore"/>
    <m/>
    <m/>
    <n v="8526462685"/>
    <s v="pnc.ranjith.k.m"/>
    <d v="2018-07-19T00:00:00"/>
    <d v="2018-07-30T00:00:00"/>
    <d v="2018-07-30T00:00:00"/>
    <s v="Drug Test"/>
    <d v="2018-08-02T00:00:00"/>
    <s v="Cleared"/>
    <s v="Cleared/Ontime"/>
    <d v="2018-06-16T00:00:00"/>
    <d v="2018-05-18T00:00:00"/>
    <d v="2018-07-16T00:00:00"/>
    <d v="2018-07-19T19:02:54"/>
    <s v="Yes"/>
    <s v="kiruthiga.venugopal"/>
    <s v="CDC2D.04.0356"/>
    <m/>
  </r>
  <r>
    <s v="Raviprasad Chandrasekharan"/>
    <n v="11555810"/>
    <x v="3"/>
    <s v="Bank Ops"/>
    <n v="11"/>
    <s v="r.d.chandrasekharan"/>
    <s v="M"/>
    <s v="HL(Conf.Roll.Off)"/>
    <s v="India - Chennai - CDC2D - SEZ"/>
    <x v="2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57637"/>
    <s v="Yes"/>
    <d v="2020-06-29T00:00:00"/>
    <s v="pl20143"/>
    <s v="raviprasad.chandrasekharan@pnc.com"/>
    <s v="kenneth.vagt@pnc.com"/>
    <s v="r.kalathi.gnanamani@accenture.com"/>
    <s v="Y"/>
    <s v="Offshore"/>
    <m/>
    <m/>
    <n v="7598484618"/>
    <s v="pnc.raviprasad.c"/>
    <d v="2018-07-25T00:00:00"/>
    <d v="2018-07-30T00:00:00"/>
    <d v="2018-07-30T00:00:00"/>
    <s v="Drug Test"/>
    <d v="2018-08-02T00:00:00"/>
    <s v="Cleared"/>
    <s v="Cleared/Ontime"/>
    <d v="2018-06-18T00:00:00"/>
    <d v="2018-05-18T00:00:00"/>
    <d v="2018-07-16T00:00:00"/>
    <d v="2018-07-19T18:53:02"/>
    <s v="Yes"/>
    <s v="kiruthiga.venugopal"/>
    <s v="CDC2D.04.0347"/>
    <m/>
  </r>
  <r>
    <s v="Ravneet Kaur"/>
    <n v="10533523"/>
    <x v="3"/>
    <s v="SSP"/>
    <n v="8"/>
    <s v="ravneet.kaur"/>
    <s v="F"/>
    <s v="HL(Conf.Roll.Off)"/>
    <s v="USA - Pittsburgh - Client Onsite - Out of India"/>
    <x v="1"/>
    <s v="ATCi"/>
    <s v="FSBPNC01"/>
    <s v="PNC Bank"/>
    <s v="Long Term"/>
    <s v="DC2"/>
    <s v="PNC TCoE Retail"/>
    <s v=""/>
    <s v="Onboard"/>
    <d v="2009-07-24T00:00:00"/>
    <d v="2017-11-01T00:00:00"/>
    <d v="2017-11-01T00:00:00"/>
    <d v="2020-12-31T00:00:00"/>
    <s v="IDC"/>
    <d v="2018-04-09T10:28:55"/>
    <s v="R1775558"/>
    <s v="No"/>
    <d v="2020-09-22T00:00:00"/>
    <s v="pl55634"/>
    <s v="ravneet.kaur.employee@pnc.com"/>
    <s v="hema.paluri@pnc.com"/>
    <s v="navdeep.kumar@accenture.com"/>
    <s v="Y"/>
    <s v="Onshore"/>
    <m/>
    <m/>
    <n v="9686568475"/>
    <s v=" GCP resource"/>
    <m/>
    <m/>
    <m/>
    <s v="DB Check and Drug Test"/>
    <m/>
    <s v="Cleared"/>
    <m/>
    <m/>
    <m/>
    <m/>
    <m/>
    <m/>
    <s v="navdeep.kumar"/>
    <m/>
    <m/>
  </r>
  <r>
    <s v="Reshika A G"/>
    <n v="11394150"/>
    <x v="3"/>
    <s v="Digital"/>
    <n v="11"/>
    <s v="reshika.ag"/>
    <s v="F"/>
    <s v="HL(Conf.Roll.Off)"/>
    <s v="India - Chennai - CDC2D - SEZ"/>
    <x v="2"/>
    <s v="ATCi"/>
    <s v="FSBPNC01"/>
    <s v="PNC Bank"/>
    <s v="Short Term"/>
    <s v="DA2"/>
    <s v="PNC TCoE Retail"/>
    <s v=""/>
    <s v="Onboard"/>
    <d v="2017-05-10T00:00:00"/>
    <d v="2017-08-27T00:00:00"/>
    <d v="2017-07-18T00:00:00"/>
    <d v="2020-09-30T00:00:00"/>
    <s v="IDC"/>
    <s v=""/>
    <s v="R1732851"/>
    <s v="Yes"/>
    <d v="2020-06-22T00:00:00"/>
    <s v="pl73752"/>
    <s v="reshika.ag.nonemployee@pnc.com"/>
    <s v="kristen.burja@pnc.com"/>
    <s v="arunan.jayaraman@accenture.com"/>
    <s v="Y"/>
    <s v="Offshore"/>
    <m/>
    <m/>
    <n v="9095749131"/>
    <s v="pnc.reshika.ag"/>
    <d v="2017-07-19T00:00:00"/>
    <d v="2017-07-31T00:00:00"/>
    <m/>
    <s v="Drug Test"/>
    <d v="2017-07-31T17:54:36"/>
    <s v="Cleared"/>
    <m/>
    <m/>
    <d v="2017-05-10T00:00:00"/>
    <d v="2017-05-10T00:00:00"/>
    <d v="2017-07-19T00:00:00"/>
    <s v="Yes"/>
    <s v="aritra.basu"/>
    <s v="CDC2D.05.0393"/>
    <m/>
  </r>
  <r>
    <s v="Reshma Gani"/>
    <n v="11274513"/>
    <x v="4"/>
    <s v="SST"/>
    <n v="10"/>
    <s v="reshma.gani"/>
    <s v="F"/>
    <s v="HL(Conf.Roll.Off)"/>
    <s v="India - Chennai - CDC2E - SEZ"/>
    <x v="2"/>
    <s v="ATCi"/>
    <s v="FSBPNC02"/>
    <s v="PNC Bank"/>
    <s v="Long Term"/>
    <s v="DA8"/>
    <s v="PNC TCoE SST"/>
    <s v=""/>
    <s v="Onboard"/>
    <d v="2016-07-27T00:00:00"/>
    <d v="2016-11-28T19:43:19"/>
    <d v="2016-11-28T00:00:00"/>
    <d v="2020-10-07T00:00:00"/>
    <s v="IDC"/>
    <s v=""/>
    <s v="R1525401"/>
    <s v="Yes"/>
    <d v="2020-06-29T00:00:00"/>
    <s v="pl29909"/>
    <s v="reshma.gani.nonemployee@pnc.com"/>
    <s v="pranavan.thiyagarajan@pnc.com"/>
    <s v="gurusankar.sundaram@accenture.com"/>
    <s v="Y"/>
    <s v="Offshore"/>
    <m/>
    <m/>
    <n v="8939351341"/>
    <s v="pnc.reshma.gani"/>
    <d v="2016-10-26T00:00:00"/>
    <d v="2016-11-03T00:00:00"/>
    <m/>
    <s v="Drug Test"/>
    <d v="2019-04-09T15:21:40"/>
    <s v="Cleared"/>
    <m/>
    <m/>
    <d v="2016-07-27T00:00:00"/>
    <d v="2016-07-27T00:00:00"/>
    <d v="2016-10-26T00:00:00"/>
    <s v="Yes"/>
    <s v="ananth.s.subramanian"/>
    <s v="CDC2E.04.0300"/>
    <m/>
  </r>
  <r>
    <s v="Revathy Mohan"/>
    <n v="11648014"/>
    <x v="3"/>
    <s v="Digital"/>
    <n v="10"/>
    <s v="revathy.mohan"/>
    <s v="F"/>
    <s v="HL(Conf.Roll.Off)"/>
    <s v="India - Chennai - CDC2D - SEZ"/>
    <x v="2"/>
    <s v="ATCi"/>
    <s v="FSBPNC01"/>
    <s v="PNC Bank"/>
    <s v="Long Term"/>
    <s v="DA8"/>
    <s v="PNC TCoE Retail"/>
    <s v=""/>
    <s v="Onboard"/>
    <d v="2019-01-03T00:00:00"/>
    <d v="2018-12-05T12:04:22"/>
    <d v="2018-12-05T12:04:22"/>
    <d v="2020-09-30T00:00:00"/>
    <s v="IDC"/>
    <s v=""/>
    <s v="R2343595"/>
    <s v="Yes"/>
    <d v="2020-06-22T00:00:00"/>
    <s v="pl60961"/>
    <s v="revathy.mohan@pnc.com"/>
    <s v="raymond.graham@pnc.com"/>
    <s v="arunan.jayaraman@accenture.com"/>
    <s v="Y"/>
    <s v="Offshore"/>
    <m/>
    <m/>
    <n v="9840101407"/>
    <s v="pnc.revathy.mohan"/>
    <d v="2019-01-16T15:40:36"/>
    <d v="2019-01-25T00:00:00"/>
    <d v="2019-01-25T00:00:00"/>
    <s v="Drug Test"/>
    <d v="2019-02-06T00:00:00"/>
    <s v="Cleared"/>
    <s v="Cleared/Ontime"/>
    <d v="2019-02-04T00:00:00"/>
    <d v="2019-01-03T00:00:00"/>
    <d v="2019-01-03T00:00:00"/>
    <d v="2019-01-16T15:34:51"/>
    <s v="Yes"/>
    <s v="aritra.basu"/>
    <s v="CDC2D.05.0399"/>
    <m/>
  </r>
  <r>
    <s v="Rishi Mahto"/>
    <n v="11761956"/>
    <x v="3"/>
    <s v="Digital"/>
    <n v="12"/>
    <s v="rishi.mahto"/>
    <s v="M"/>
    <s v="NON-SCHEDULABLE"/>
    <s v="India - Pune - PDC4A - SEZ"/>
    <x v="0"/>
    <s v="ATCi"/>
    <s v="FSBPNC01"/>
    <s v="PNC Bank"/>
    <s v="Long Term"/>
    <s v="DN3"/>
    <s v="PNC TCoE Retail"/>
    <s v=""/>
    <s v="Onboard"/>
    <d v="2019-07-30T00:00:00"/>
    <d v="2020-06-05T18:24:12"/>
    <d v="2019-10-16T00:00:00"/>
    <d v="2020-09-03T18:24:12"/>
    <s v="IDC"/>
    <s v=""/>
    <s v="R2562990"/>
    <s v="Yes"/>
    <d v="2020-05-26T18:24:12"/>
    <s v="PL65594"/>
    <s v="rishi.mahto@pnc.com"/>
    <s v="leilani.mears@pnc.com"/>
    <s v="arunan.jayaraman@accenture.com"/>
    <s v="Y"/>
    <s v="Offshore"/>
    <m/>
    <m/>
    <n v="7241122466"/>
    <s v="pnc.rishi.mahto"/>
    <d v="2019-09-25T14:14:58"/>
    <d v="2019-10-04T00:00:00"/>
    <d v="2019-10-04T00:00:00"/>
    <s v="Drug Test"/>
    <d v="2019-10-18T00:00:00"/>
    <s v="Cleared"/>
    <s v="Cleared/Delay"/>
    <d v="2020-01-31T00:00:00"/>
    <d v="2019-07-30T00:00:00"/>
    <d v="2019-09-22T00:00:00"/>
    <d v="2019-09-25T14:04:04"/>
    <s v="Yes"/>
    <s v="deepak.jethani"/>
    <s v="PDC4A.01.0377"/>
    <m/>
  </r>
  <r>
    <s v="Riya Anant Mane"/>
    <n v="11685244"/>
    <x v="2"/>
    <s v="AMG"/>
    <n v="12"/>
    <s v="riya.anant.mane"/>
    <s v="F"/>
    <s v="Premature RollOff"/>
    <s v="India - Pune - PDC4A - SEZ"/>
    <x v="0"/>
    <s v="ATCi"/>
    <s v="FSBPNC02"/>
    <s v="PNC Bank"/>
    <s v="Long Term"/>
    <s v="DN4"/>
    <s v="PNC TCoE AMG"/>
    <s v=""/>
    <s v="Onboard"/>
    <d v="2019-01-28T00:00:00"/>
    <d v="2020-06-04T15:54:57"/>
    <d v="2019-04-16T00:00:00"/>
    <d v="2020-09-03T18:31:53"/>
    <s v="IDC"/>
    <s v=""/>
    <s v="R2457729"/>
    <s v="Yes"/>
    <d v="2020-05-26T18:31:53"/>
    <s v="pl86838"/>
    <s v="riya.mane@pnc.com"/>
    <s v="scott.suggs@pnc.com"/>
    <s v="gurusankar.sundaram@accenture.com"/>
    <s v="Y"/>
    <s v="Offshore"/>
    <m/>
    <m/>
    <n v="7498002700"/>
    <s v="pnc.riya.anant"/>
    <d v="2019-04-25T17:04:34"/>
    <d v="2019-05-09T00:00:00"/>
    <d v="2019-05-09T00:00:00"/>
    <s v="Drug Test"/>
    <d v="2019-05-14T00:00:00"/>
    <s v="Cleared"/>
    <s v="Cleared/Ontime"/>
    <d v="2019-03-15T00:00:00"/>
    <d v="2019-01-28T00:00:00"/>
    <d v="2019-03-04T00:00:00"/>
    <d v="2019-04-25T16:58:48"/>
    <s v="Yes"/>
    <s v="srinivas.d.udgire"/>
    <s v="PDC4A.01.0462"/>
    <m/>
  </r>
  <r>
    <s v="Riya J Thoppil"/>
    <n v="11575435"/>
    <x v="3"/>
    <s v="Marketing/CIM"/>
    <n v="11"/>
    <s v="riya.j.thoppil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6-18T00:00:00"/>
    <d v="2018-08-30T14:42:32"/>
    <d v="2018-08-30T00:00:00"/>
    <d v="2020-10-07T00:00:00"/>
    <s v="IDC"/>
    <s v=""/>
    <s v="R1991307"/>
    <s v="Yes"/>
    <d v="2020-06-29T00:00:00"/>
    <s v="PL31064"/>
    <s v="riya.thoppil@pnc.com"/>
    <s v="kim.fischer@pnc.com"/>
    <s v="navdeep.kumar@accenture.com"/>
    <s v="Y"/>
    <s v="Offshore"/>
    <m/>
    <m/>
    <n v="9585256570"/>
    <s v="pnc.riya.j.thoppil"/>
    <d v="2018-08-27T00:00:00"/>
    <d v="2018-08-30T00:00:00"/>
    <d v="2018-08-30T00:00:00"/>
    <s v="Drug Test"/>
    <d v="2018-09-05T12:37:03"/>
    <s v="Cleared"/>
    <s v="Cleared/Delay"/>
    <d v="2018-09-12T00:00:00"/>
    <d v="2018-06-18T00:00:00"/>
    <d v="2018-06-18T00:00:00"/>
    <d v="2018-08-27T11:31:17"/>
    <s v="Yes"/>
    <s v="manivannan.muthusamy"/>
    <s v="CDC2D.05.0144"/>
    <m/>
  </r>
  <r>
    <s v="Riya Prashant Uplenchwar"/>
    <n v="11449928"/>
    <x v="3"/>
    <s v="Incentive"/>
    <n v="11"/>
    <s v="riya.uplenchwar"/>
    <s v="F"/>
    <s v="HL(Conf.Roll.Off)"/>
    <s v="India - Pune - PDC4A - SEZ"/>
    <x v="0"/>
    <s v="ATCi"/>
    <s v="FSBPNC01"/>
    <s v="PNC Bank"/>
    <s v="Short Term"/>
    <s v="DA2"/>
    <s v="PNC TCoE Retail"/>
    <s v=""/>
    <s v="Onboard"/>
    <d v="2017-09-01T00:00:00"/>
    <d v="2017-11-28T00:00:00"/>
    <d v="2017-11-16T00:00:00"/>
    <d v="2020-10-07T00:00:00"/>
    <s v="IDC"/>
    <s v=""/>
    <s v="R1787367"/>
    <s v="Yes"/>
    <d v="2020-06-29T00:00:00"/>
    <s v="pl84385"/>
    <s v="riya.uplenchwar.nonemployee@pnc.com"/>
    <s v="alvin.silvestri@pnc.com"/>
    <s v="navdeep.kumar@accenture.com"/>
    <s v="Y"/>
    <s v="Offshore"/>
    <m/>
    <m/>
    <n v="8421389657"/>
    <s v="pnc.riya.uplenchwar"/>
    <d v="2017-11-29T00:00:00"/>
    <d v="2017-12-01T00:00:00"/>
    <m/>
    <s v="Drug Test"/>
    <d v="2017-12-18T00:00:00"/>
    <s v="Cleared"/>
    <s v="Cleared/Delay"/>
    <d v="2018-01-23T00:00:00"/>
    <d v="2017-09-01T00:00:00"/>
    <d v="2017-09-01T00:00:00"/>
    <d v="2017-11-28T00:00:00"/>
    <s v="Yes"/>
    <s v="manivannan.muthusamy"/>
    <s v="PDC4A.01.0485"/>
    <m/>
  </r>
  <r>
    <s v="Roja Karvasi"/>
    <n v="11832449"/>
    <x v="3"/>
    <s v="SSP"/>
    <n v="11"/>
    <s v="roja.karvasi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9-12-16T00:00:00"/>
    <d v="2019-10-28T15:38:43"/>
    <d v="2019-10-28T15:38:43"/>
    <d v="2020-10-07T00:00:00"/>
    <s v="IDC"/>
    <s v=""/>
    <s v="R2573295"/>
    <s v="Yes"/>
    <d v="2020-06-29T00:00:00"/>
    <s v="PL04425"/>
    <s v="roja.karvasi@pnc.com"/>
    <s v="hema.paluri@pnc.com"/>
    <s v="navdeep.kumar@accenture.com"/>
    <s v="Y"/>
    <s v="Offshore"/>
    <m/>
    <m/>
    <n v="9618178414"/>
    <s v="pnc.roja.karvasi"/>
    <d v="2019-12-17T13:26:26"/>
    <d v="2019-12-21T00:00:00"/>
    <d v="2019-12-21T00:00:00"/>
    <s v="Drug Test"/>
    <d v="2020-01-03T10:24:40"/>
    <s v="Cleared"/>
    <s v="Cleared/Delay"/>
    <d v="2020-03-21T00:00:00"/>
    <d v="2016-04-04T00:00:00"/>
    <d v="2016-10-06T00:00:00"/>
    <d v="2019-12-17T13:20:19"/>
    <s v="Yes"/>
    <s v="navdeep.kumar"/>
    <s v="PDC4A.00.0346"/>
    <m/>
  </r>
  <r>
    <s v="Ronit Kumar Pareta"/>
    <n v="11862959"/>
    <x v="3"/>
    <s v="SSP"/>
    <n v="11"/>
    <s v="ronit.kumar.pareta"/>
    <s v="M"/>
    <s v="HL(Conf.Roll.Off)"/>
    <s v="India - Pune - PDC4A - SEZ"/>
    <x v="0"/>
    <s v="ATCi"/>
    <s v="FSBPNC01"/>
    <s v="PNC Bank"/>
    <s v="Short Term"/>
    <s v="DA2"/>
    <s v="PNC TCoE Retail"/>
    <s v=""/>
    <s v="Onboard"/>
    <d v="2020-04-17T00:00:00"/>
    <d v="2020-01-16T18:13:38"/>
    <d v="2020-04-17T00:00:00"/>
    <d v="2020-07-10T00:00:00"/>
    <s v="IDC"/>
    <s v=""/>
    <s v="R2493247"/>
    <s v="Yes"/>
    <d v="2020-04-01T00:00:00"/>
    <s v="PL77205"/>
    <s v="ronit.pareta@pnc.com"/>
    <m/>
    <s v="navdeep.kumar@accenture.com"/>
    <s v="Y"/>
    <s v="Offshore"/>
    <m/>
    <m/>
    <n v="7007408881"/>
    <s v="Domain ID Not Applicable"/>
    <m/>
    <m/>
    <m/>
    <m/>
    <m/>
    <s v="Cleared"/>
    <s v="Final report attention required"/>
    <m/>
    <m/>
    <m/>
    <m/>
    <m/>
    <s v="manivannan.muthusamy"/>
    <m/>
    <m/>
  </r>
  <r>
    <s v="Rosaline Sophia Dominic Clement"/>
    <n v="11212947"/>
    <x v="3"/>
    <s v="Consumer Lending"/>
    <n v="10"/>
    <s v="r.dominic.clement"/>
    <s v="F"/>
    <s v="HL(Conf.Roll.Off)"/>
    <s v="India - Chennai - CDC2D - SEZ"/>
    <x v="2"/>
    <s v="ATCi"/>
    <s v="FSBPNC01"/>
    <s v="PNC Bank"/>
    <s v="Short Term"/>
    <s v="DA8"/>
    <s v="PNC TCoE Retail"/>
    <s v=""/>
    <s v="Onboard"/>
    <d v="2016-01-13T00:00:00"/>
    <d v="2016-05-19T00:00:00"/>
    <d v="2016-04-20T00:00:00"/>
    <d v="2020-09-30T00:00:00"/>
    <s v="IDC"/>
    <s v=""/>
    <s v="R1438761"/>
    <s v="Yes"/>
    <d v="2020-06-22T00:00:00"/>
    <s v="pl04443"/>
    <s v="rosaline.sophia@pnc.com"/>
    <s v="james.bernesser@pnc.com"/>
    <s v="r.kalathi.gnanamani@accenture.com"/>
    <s v="Y"/>
    <s v="Offshore"/>
    <m/>
    <m/>
    <n v="9789998415"/>
    <s v="pnc.r.dominic.c"/>
    <d v="2016-04-21T00:00:00"/>
    <d v="2016-05-18T00:00:00"/>
    <m/>
    <s v="Drug Test"/>
    <d v="2019-04-09T15:26:30"/>
    <s v="Cleared"/>
    <m/>
    <m/>
    <d v="2016-01-13T00:00:00"/>
    <d v="2016-01-13T00:00:00"/>
    <d v="2016-04-21T00:00:00"/>
    <s v="Yes"/>
    <s v="r.kalathi.gnanamani"/>
    <s v="CDC2D.05.0118"/>
    <m/>
  </r>
  <r>
    <s v="Roshan Sureshbabu"/>
    <n v="11231905"/>
    <x v="8"/>
    <s v="LT - Default"/>
    <n v="11"/>
    <s v="roshan.sureshbabu"/>
    <s v="M"/>
    <s v="HL(Conf.Roll.Off)"/>
    <s v="India - Chennai - CDC2E - SEZ"/>
    <x v="2"/>
    <s v="Graduate Associate"/>
    <s v="FSBPNC02"/>
    <s v="PNC Bank"/>
    <s v="Short Term"/>
    <s v="DA2"/>
    <s v="PNC TCoE Mortgage"/>
    <s v=""/>
    <s v="Onboard"/>
    <d v="2016-03-21T00:00:00"/>
    <d v="2016-05-17T18:58:32"/>
    <d v="2016-05-17T00:00:00"/>
    <d v="2020-08-31T00:00:00"/>
    <s v="IDC"/>
    <s v=""/>
    <s v="R1460189"/>
    <s v="Yes"/>
    <d v="2020-05-23T00:00:00"/>
    <s v="pl14682"/>
    <s v="roshan.sureshbabu@pnc.com"/>
    <s v="pranavan.thiyagarajan@pnc.com"/>
    <s v="aravinthan.ragunath@accenture.com"/>
    <s v="Y"/>
    <s v="Offshore"/>
    <m/>
    <m/>
    <n v="7401551828"/>
    <s v="pnc.roshan.s"/>
    <d v="2016-05-25T00:00:00"/>
    <d v="2016-05-24T00:00:00"/>
    <m/>
    <s v="Drug Test"/>
    <d v="2019-04-09T15:24:30"/>
    <s v="Cleared"/>
    <m/>
    <m/>
    <d v="2016-03-21T00:00:00"/>
    <d v="2016-03-21T00:00:00"/>
    <d v="2016-05-25T00:00:00"/>
    <s v="Yes"/>
    <s v="sourabh.sinha"/>
    <s v="CDC2E.04.0284"/>
    <m/>
  </r>
  <r>
    <s v="Roshini Srinivasan"/>
    <n v="11286037"/>
    <x v="8"/>
    <s v="LT - Servicing"/>
    <n v="10"/>
    <s v="roshini.srinivasan"/>
    <s v="F"/>
    <s v="HL(Conf.Roll.Off)"/>
    <s v="India - Chennai - CDC2E - SEZ"/>
    <x v="2"/>
    <s v="ATCi"/>
    <s v="FSBPNC02"/>
    <s v="PNC Bank"/>
    <s v="Long Term"/>
    <s v="DA8"/>
    <s v="PNC TCoE Mortgage"/>
    <s v=""/>
    <s v="Onboard"/>
    <d v="2016-08-30T00:00:00"/>
    <d v="2016-11-28T00:00:00"/>
    <d v="2016-11-28T00:00:00"/>
    <d v="2020-10-07T00:00:00"/>
    <s v="IDC"/>
    <s v=""/>
    <s v="R1541925"/>
    <s v="Yes"/>
    <d v="2020-06-29T00:00:00"/>
    <s v="pl12114"/>
    <s v="roshini.srinivasan.nonemployee@pnc.com"/>
    <s v="pranavan.thiyagarajan@pnc.com"/>
    <s v="aravinthan.ragunath@accenture.com"/>
    <s v="Y"/>
    <s v="Offshore"/>
    <m/>
    <m/>
    <n v="9952015894"/>
    <s v="pnc.roshini.s"/>
    <d v="2016-11-17T00:00:00"/>
    <d v="2016-12-02T00:00:00"/>
    <m/>
    <s v="Drug Test"/>
    <d v="2019-04-09T15:22:44"/>
    <s v="Cleared"/>
    <m/>
    <m/>
    <d v="2016-08-30T00:00:00"/>
    <d v="2016-08-30T00:00:00"/>
    <d v="2016-11-17T00:00:00"/>
    <s v="Yes"/>
    <s v="sourabh.sinha"/>
    <s v="CDC2E.04.0279"/>
    <m/>
  </r>
  <r>
    <s v="Rutuja Panditrao Gayke"/>
    <n v="11781707"/>
    <x v="3"/>
    <s v="SSP"/>
    <n v="12"/>
    <s v="r.panditrao.gayke"/>
    <s v="F"/>
    <s v="HL(Conf.Roll.Off)"/>
    <s v="India - Pune - PDC4A - SEZ"/>
    <x v="0"/>
    <s v="ATCi"/>
    <s v="FSBPNC01"/>
    <s v="PNC Bank"/>
    <s v="Long Term"/>
    <s v="DN3"/>
    <s v="PNC TCoE Retail"/>
    <s v=""/>
    <s v="Onboard"/>
    <d v="2019-09-20T00:00:00"/>
    <d v="2019-11-26T00:00:00"/>
    <d v="2019-11-26T00:00:00"/>
    <d v="2020-10-07T00:00:00"/>
    <s v="IDC"/>
    <s v=""/>
    <s v="R2647156"/>
    <s v="Yes"/>
    <d v="2020-06-29T00:00:00"/>
    <s v="PL76129"/>
    <s v="rutuja.gayke@pnc.com"/>
    <s v="hema.paluri@pnc.com"/>
    <s v="navdeep.kumar@accenture.com"/>
    <s v="Y"/>
    <s v="Offshore"/>
    <m/>
    <m/>
    <n v="7420860313"/>
    <s v="pnc.r.panditrao.gayk"/>
    <d v="2019-12-09T11:00:19"/>
    <d v="2019-12-16T00:00:00"/>
    <d v="2019-12-16T00:00:00"/>
    <s v="Drug Test"/>
    <d v="2020-01-07T11:14:35"/>
    <s v="Cleared"/>
    <s v="Cleared/Delay"/>
    <d v="2020-03-29T00:00:00"/>
    <d v="2019-09-20T00:00:00"/>
    <d v="2019-11-26T00:00:00"/>
    <d v="2019-12-09T10:38:42"/>
    <s v="Yes"/>
    <s v="navdeep.kumar"/>
    <s v="PDC4A.00.0372"/>
    <m/>
  </r>
  <r>
    <s v="Ruturaj Ajitrao Mohite"/>
    <n v="11829848"/>
    <x v="1"/>
    <s v="Data Management"/>
    <n v="10"/>
    <s v="ruturaj.mohite"/>
    <s v="M"/>
    <s v="HL(Conf.Roll.Off)"/>
    <s v="India - Pune - PDC4A - SEZ"/>
    <x v="0"/>
    <s v="ATCi"/>
    <s v="FSBPNC02"/>
    <s v="PNC Bank"/>
    <s v="Long Term"/>
    <s v="DA9"/>
    <s v="PNC TCoE C&amp;IB"/>
    <s v=""/>
    <s v="Onboard"/>
    <d v="2020-01-20T00:00:00"/>
    <d v="2019-10-31T17:33:58"/>
    <d v="2020-01-20T00:00:00"/>
    <d v="2020-10-07T00:00:00"/>
    <s v="IDC"/>
    <s v=""/>
    <s v="R2589327"/>
    <s v="Yes"/>
    <d v="2020-06-29T00:00:00"/>
    <s v="PL87227"/>
    <s v="ruturaj.mohite@pnc.com"/>
    <m/>
    <s v="aravinthan.ragunath@accenture.com"/>
    <s v="Y"/>
    <s v="Offshore"/>
    <m/>
    <m/>
    <n v="8095123803"/>
    <s v="pnc.ruturaj.mohite"/>
    <d v="2020-01-22T14:48:22"/>
    <d v="2020-01-29T00:00:00"/>
    <d v="2020-01-29T00:00:00"/>
    <s v="Drug Test"/>
    <d v="2020-01-31T00:00:00"/>
    <s v="Cleared"/>
    <s v="Cleared/Delay"/>
    <d v="2020-04-27T00:00:00"/>
    <d v="2015-12-21T00:00:00"/>
    <d v="2015-12-21T00:00:00"/>
    <m/>
    <m/>
    <s v="ananth.s.subramanian"/>
    <s v="PDC4A.01.0569"/>
    <m/>
  </r>
  <r>
    <s v="Sabarinath Selvan"/>
    <n v="11633988"/>
    <x v="3"/>
    <s v="Consumer Lending"/>
    <n v="12"/>
    <s v="sabarinath.selvan"/>
    <s v="M"/>
    <s v="HL(Conf.Roll.Off)"/>
    <s v="India - Chennai - CDC2D - SEZ"/>
    <x v="2"/>
    <s v="ATCi"/>
    <s v="FSBPNC01"/>
    <s v="PNC Bank"/>
    <s v="Long Term"/>
    <s v="DN4"/>
    <s v="PNC TCoE Retail"/>
    <s v=""/>
    <s v="Onboard"/>
    <d v="2018-10-22T00:00:00"/>
    <d v="2019-02-27T00:00:00"/>
    <d v="2019-02-19T00:00:00"/>
    <d v="2020-10-07T00:00:00"/>
    <s v="IDC"/>
    <s v=""/>
    <s v="R2407127"/>
    <s v="Yes"/>
    <d v="2020-06-29T00:00:00"/>
    <s v="pl13837"/>
    <s v="sabarinath.selvan@pnc.com"/>
    <s v="james.bernesser@pnc.com"/>
    <s v="r.kalathi.gnanamani@accenture.com"/>
    <s v="Y"/>
    <s v="Offshore"/>
    <m/>
    <d v="2019-02-20T00:00:00"/>
    <n v="7708486592"/>
    <s v="pnc.sabarinath.s"/>
    <d v="2019-02-26T13:02:51"/>
    <d v="2019-03-05T00:00:00"/>
    <d v="2019-03-05T00:00:00"/>
    <s v="Drug Test"/>
    <d v="2019-03-11T00:00:00"/>
    <s v="Cleared"/>
    <s v="Cleared/Delay"/>
    <d v="2019-04-24T00:00:00"/>
    <d v="2018-10-22T00:00:00"/>
    <d v="2018-10-30T00:00:00"/>
    <d v="2019-02-26T12:57:18"/>
    <s v="Yes"/>
    <s v="r.kalathi.gnanamani"/>
    <s v="CDC2D.05.0174"/>
    <m/>
  </r>
  <r>
    <s v="Sagar Sharma"/>
    <n v="11595038"/>
    <x v="3"/>
    <s v="Digital"/>
    <n v="10"/>
    <s v="sagar.e.sharma"/>
    <s v="M"/>
    <s v="HL(Conf.Roll.Off)"/>
    <s v="India - Pune - PDC4A - SEZ"/>
    <x v="0"/>
    <s v="ATCi"/>
    <s v="FSBPNC01"/>
    <s v="PNC Bank"/>
    <s v="Long Term"/>
    <s v="DAZ"/>
    <s v="PNC TCoE Retail"/>
    <s v=""/>
    <s v="Onboard"/>
    <d v="2018-09-10T00:00:00"/>
    <d v="2018-09-21T00:00:00"/>
    <d v="2018-09-21T00:00:00"/>
    <d v="2020-09-30T00:00:00"/>
    <s v="IDC"/>
    <s v=""/>
    <s v="R1998960"/>
    <s v="Yes"/>
    <d v="2020-06-22T00:00:00"/>
    <s v="PL98134"/>
    <s v="sagar.sharma@pnc.com"/>
    <s v="raymond.graham@pnc.com"/>
    <s v="arunan.jayaraman@accenture.com"/>
    <s v="Y"/>
    <s v="Offshore"/>
    <m/>
    <m/>
    <n v="9657828405"/>
    <s v="pnc.sagar.e.sharma"/>
    <d v="2018-09-28T00:00:00"/>
    <d v="2018-10-01T00:00:00"/>
    <d v="2018-10-01T00:00:00"/>
    <s v="Drug Test"/>
    <d v="2018-10-05T00:00:00"/>
    <s v="Cleared"/>
    <s v="Cleared/Ontime"/>
    <d v="2018-10-26T00:00:00"/>
    <d v="2014-02-04T00:00:00"/>
    <d v="2014-01-02T00:00:00"/>
    <d v="2018-09-24T12:40:07"/>
    <s v="Yes"/>
    <s v="deepak.jethani"/>
    <s v="PDC4A.01.0456"/>
    <m/>
  </r>
  <r>
    <s v="Sahinthara Shafiahamedkhan"/>
    <n v="11665670"/>
    <x v="8"/>
    <s v="LT - Servicing"/>
    <n v="10"/>
    <s v="s.shafiahamedkhan"/>
    <s v="F"/>
    <s v="HL(Conf.Roll.Off)"/>
    <s v="India - Chennai - CDC2E - SEZ"/>
    <x v="2"/>
    <s v="ATCi"/>
    <s v="FSBPNC02"/>
    <s v="PNC Bank"/>
    <s v="Long Term"/>
    <s v="DA8"/>
    <s v="PNC TCoE Mortgage"/>
    <s v=""/>
    <s v="Onboard"/>
    <d v="2019-02-14T00:00:00"/>
    <d v="2018-12-19T15:09:14"/>
    <d v="2019-02-14T00:00:00"/>
    <d v="2020-10-07T00:00:00"/>
    <s v="IDC"/>
    <s v=""/>
    <s v="R2353617"/>
    <s v="Yes"/>
    <d v="2020-06-29T00:00:00"/>
    <s v="pl16256"/>
    <s v="sahinthara.s@pnc.com"/>
    <s v="pranavan.thiyagarajan@pnc.com"/>
    <s v="aravinthan.ragunath@accenture.com"/>
    <s v="Y"/>
    <s v="Offshore"/>
    <m/>
    <d v="2019-02-14T00:00:00"/>
    <n v="9884334791"/>
    <s v="pnc.sahinthara.s"/>
    <d v="2019-02-19T07:17:54"/>
    <d v="2019-02-25T00:00:00"/>
    <d v="2019-02-25T00:00:00"/>
    <s v="Drug Test"/>
    <d v="2019-03-01T00:00:00"/>
    <s v="Cleared"/>
    <s v="Cleared/Delay"/>
    <d v="2019-04-15T00:00:00"/>
    <d v="2015-09-15T00:00:00"/>
    <d v="2015-09-15T00:00:00"/>
    <d v="2019-02-19T07:12:24"/>
    <s v="Yes"/>
    <s v="sourabh.sinha"/>
    <s v="CDC2E.04.0273"/>
    <m/>
  </r>
  <r>
    <s v="Saili Ravindra Gaitonde"/>
    <n v="11320166"/>
    <x v="3"/>
    <s v="Marketing/CIM"/>
    <n v="11"/>
    <s v="saili.gaitonde"/>
    <s v="F"/>
    <s v="HL(Conf.Roll.Off)"/>
    <s v="India - Pune - PDC4A - SEZ"/>
    <x v="0"/>
    <s v="ATCi"/>
    <s v="FSBPNC01"/>
    <s v="PNC Bank"/>
    <s v="Long Term"/>
    <s v="DA2"/>
    <s v="PNC TCoE Retail"/>
    <s v=""/>
    <s v="Onboard"/>
    <d v="2016-11-04T00:00:00"/>
    <d v="2019-07-25T00:00:00"/>
    <d v="2019-07-25T00:00:00"/>
    <d v="2020-10-07T00:00:00"/>
    <s v="IDC"/>
    <s v=""/>
    <s v="R2494478"/>
    <s v="Yes"/>
    <d v="2020-06-29T00:00:00"/>
    <s v="PL38382"/>
    <s v="saili.gaitonde@pnc.com"/>
    <s v="kim.fischer@pnc.com"/>
    <s v="navdeep.kumar@accenture.com"/>
    <s v="Y"/>
    <s v="Offshore"/>
    <m/>
    <m/>
    <n v="9867628814"/>
    <s v="pnc.saili.gaitonde"/>
    <d v="2019-08-06T16:12:13"/>
    <d v="2019-08-17T00:00:00"/>
    <d v="2019-08-16T00:00:00"/>
    <s v="DB Check and Drug Test"/>
    <d v="2019-08-19T00:00:00"/>
    <s v="Cleared"/>
    <s v="Cleared/Ontime"/>
    <d v="2016-12-20T00:00:00"/>
    <d v="2016-04-11T00:00:00"/>
    <d v="2016-01-15T00:00:00"/>
    <d v="2019-08-06T16:06:33"/>
    <s v="Yes"/>
    <s v="manivannan.muthusamy"/>
    <s v="PDC4A.01.0482"/>
    <m/>
  </r>
  <r>
    <s v="Sairam Narayanan Alivalam"/>
    <n v="11012107"/>
    <x v="3"/>
    <s v="Digital"/>
    <n v="10"/>
    <s v="sairam.allivalam"/>
    <s v="M"/>
    <s v="HL(Conf.Roll.Off)"/>
    <s v="India - Chennai - CDC2D - SEZ"/>
    <x v="2"/>
    <s v="ATCi"/>
    <s v="FSBPNC01"/>
    <s v="PNC Bank"/>
    <s v="Long Term"/>
    <s v="DA8"/>
    <s v="PNC TCoE Retail"/>
    <s v=""/>
    <s v="Onboard"/>
    <d v="2014-09-03T00:00:00"/>
    <d v="2017-03-10T00:00:00"/>
    <d v="2017-03-10T00:00:00"/>
    <d v="2020-09-30T00:00:00"/>
    <s v="IDC"/>
    <s v=""/>
    <s v="R1656244"/>
    <s v="Yes"/>
    <d v="2020-06-22T00:00:00"/>
    <s v="pl64222"/>
    <s v="sairamnarayanan.allivalam.nonemployee@pnc.com"/>
    <s v="kristen.burja@pnc.com"/>
    <s v="arunan.jayaraman@accenture.com"/>
    <s v="Y"/>
    <s v="Offshore"/>
    <m/>
    <m/>
    <n v="8870142045"/>
    <s v="pnc.sairam.n.a"/>
    <d v="2017-03-08T00:00:00"/>
    <d v="2017-03-15T00:00:00"/>
    <d v="2017-03-15T00:00:00"/>
    <s v="DB Check and Drug Test"/>
    <d v="2017-03-15T16:57:43"/>
    <s v="Cleared"/>
    <m/>
    <m/>
    <d v="2014-09-03T00:00:00"/>
    <d v="2014-09-03T00:00:00"/>
    <d v="2017-03-08T00:00:00"/>
    <s v="Yes"/>
    <s v="aritra.basu"/>
    <s v="CDC2D.05.0423"/>
    <m/>
  </r>
  <r>
    <s v="Sakthivel Paramasivam"/>
    <n v="10806556"/>
    <x v="3"/>
    <s v="SSP"/>
    <n v="9"/>
    <s v="s.a.paramasivam"/>
    <s v="M"/>
    <s v="HL(Conf.Roll.Off)"/>
    <s v="India - Chennai - CDC2D - SEZ"/>
    <x v="2"/>
    <s v="ATCi"/>
    <s v="FSBPNC01"/>
    <s v="PNC Bank"/>
    <s v="Long Term"/>
    <s v="DC2"/>
    <s v="PNC TCoE Retail"/>
    <s v=""/>
    <s v="Onboard"/>
    <d v="2012-07-18T00:00:00"/>
    <d v="2018-01-15T00:00:00"/>
    <d v="2018-01-15T00:00:00"/>
    <d v="2020-10-07T00:00:00"/>
    <s v="IDC"/>
    <s v=""/>
    <s v="R1844504"/>
    <s v="Yes"/>
    <d v="2020-06-29T00:00:00"/>
    <s v="pl72292"/>
    <s v="shakti.paramasivam.nonemployee@pnc.com"/>
    <s v="hema.paluri@pnc.com"/>
    <s v="navdeep.kumar@accenture.com"/>
    <s v="Y"/>
    <s v="Offshore"/>
    <m/>
    <m/>
    <n v="9976815654"/>
    <s v="pnc.s.a.paramasivam"/>
    <d v="2018-01-18T00:00:00"/>
    <d v="2018-01-21T00:00:00"/>
    <d v="2018-01-18T00:00:00"/>
    <s v="DB Check and Drug Test"/>
    <d v="2018-02-05T00:00:00"/>
    <s v="Cleared"/>
    <s v="Cleared/Ontime"/>
    <d v="2012-08-30T00:00:00"/>
    <d v="2012-07-18T00:00:00"/>
    <d v="2012-07-18T00:00:00"/>
    <d v="2018-01-17T00:00:00"/>
    <s v="Yes"/>
    <s v="navdeep.kumar"/>
    <s v="CDC2D.05.0359"/>
    <m/>
  </r>
  <r>
    <s v="Sandeep Kaur"/>
    <n v="11860350"/>
    <x v="1"/>
    <s v="Origination"/>
    <n v="11"/>
    <s v="sandeep.j.kaur"/>
    <s v="F"/>
    <s v="HL(Conf.Roll.Off)"/>
    <s v="India - Pune - PDC4A - SEZ"/>
    <x v="0"/>
    <s v="ATCi"/>
    <s v="FSBPNC02"/>
    <s v="PNC Bank"/>
    <s v="Long Term"/>
    <s v="DA2"/>
    <s v="PNC TCoE C&amp;IB"/>
    <s v=""/>
    <s v="Onboard"/>
    <d v="2020-02-17T00:00:00"/>
    <d v="2020-03-03T16:20:16"/>
    <d v="2020-03-03T16:20:16"/>
    <d v="2020-10-07T00:00:00"/>
    <s v="IDC"/>
    <s v=""/>
    <s v="R2719024"/>
    <s v="Yes"/>
    <d v="2020-06-29T00:00:00"/>
    <s v="PL33465"/>
    <s v="sandeep.kaur580@pnc.com"/>
    <s v="maureen.beytagh@pnc.com"/>
    <s v="aravinthan.ragunath@accenture.com"/>
    <s v="Y"/>
    <s v="Offshore"/>
    <m/>
    <m/>
    <n v="7892606816"/>
    <s v="pnc.sandeep.j.kaur"/>
    <d v="2020-03-06T16:11:46"/>
    <d v="2020-03-11T00:00:00"/>
    <m/>
    <s v="Drug Test"/>
    <d v="2020-03-13T08:47:45"/>
    <s v="Cleared"/>
    <s v="Final Report Reinitiated"/>
    <m/>
    <d v="2016-07-18T00:00:00"/>
    <d v="2020-03-03T16:20:16"/>
    <d v="2020-03-06T16:05:59"/>
    <s v="Yes"/>
    <s v="ananth.s.subramanian"/>
    <s v="PDC4A.01.0535"/>
    <m/>
  </r>
  <r>
    <s v="Sandeep R J"/>
    <n v="11760353"/>
    <x v="9"/>
    <s v="ACFR"/>
    <n v="12"/>
    <s v="sandeep.r.j"/>
    <s v="M"/>
    <s v="HL(Conf.Roll.Off)"/>
    <s v="India - Chennai - CDC2D - SEZ"/>
    <x v="2"/>
    <s v="ATCi"/>
    <s v="FSBPNC02"/>
    <s v="PNC Bank"/>
    <s v="Long Term"/>
    <s v="DN3"/>
    <s v="PNC TCoE ACFR"/>
    <s v=""/>
    <s v="Onboard"/>
    <d v="2019-07-30T00:00:00"/>
    <d v="2019-11-02T00:00:00"/>
    <d v="2019-11-02T00:00:00"/>
    <d v="2020-10-07T00:00:00"/>
    <s v="IDC"/>
    <s v=""/>
    <s v="R2579418"/>
    <s v="Yes"/>
    <d v="2020-06-29T00:00:00"/>
    <s v="PL29075"/>
    <s v="sandeep.rj@pnc.com"/>
    <s v="michael.hess@pnc.com"/>
    <s v="gurusankar.sundaram@accenture.com"/>
    <s v="Y"/>
    <s v="Offshore"/>
    <m/>
    <m/>
    <n v="7358261153"/>
    <s v="pnc.sandeep.r.j"/>
    <d v="2019-10-09T10:22:58"/>
    <d v="2019-10-16T00:00:00"/>
    <d v="2019-10-16T00:00:00"/>
    <s v="Drug Test"/>
    <d v="2019-10-22T00:00:00"/>
    <s v="Cleared"/>
    <s v="Cleared/Delay"/>
    <d v="2020-01-07T00:00:00"/>
    <d v="2019-07-30T00:00:00"/>
    <d v="2019-08-08T00:00:00"/>
    <d v="2019-10-09T10:16:41"/>
    <s v="Yes"/>
    <s v="gunjeet.v.singh"/>
    <s v="CDC2D.04.0415"/>
    <m/>
  </r>
  <r>
    <s v="Sandip Chowdhury"/>
    <n v="10798727"/>
    <x v="3"/>
    <s v="Credit Card"/>
    <n v="9"/>
    <s v="sandip.chowdhary"/>
    <s v="M"/>
    <s v="HL(Conf.Roll.Off)"/>
    <s v="USA - Pittsburgh - Client Onsite - Out of India"/>
    <x v="1"/>
    <s v="ATCi"/>
    <s v="FSBPNC01"/>
    <s v="PNC Bank"/>
    <s v="Long Term"/>
    <s v="DC2"/>
    <s v="9940205657 - Testing TCOE Phase 2"/>
    <s v=""/>
    <s v="Onboard"/>
    <d v="2012-06-20T00:00:00"/>
    <d v="2019-12-01T00:00:00"/>
    <d v="2016-12-01T00:00:00"/>
    <d v="2020-12-31T00:00:00"/>
    <s v="IDC"/>
    <d v="2020-01-24T00:00:00"/>
    <s v="R2623362"/>
    <s v="No"/>
    <d v="2020-09-22T00:00:00"/>
    <s v="pl42892"/>
    <s v="sandip.chowdhury.nonemployee@pnc.com"/>
    <s v="james.bernesser@pnc.com"/>
    <s v="navdeep.kumar@accenture.com"/>
    <s v="Y"/>
    <s v="Onshore"/>
    <m/>
    <m/>
    <n v="8807260246"/>
    <s v=" GCP resource"/>
    <d v="2016-11-28T00:00:00"/>
    <d v="2016-12-14T00:00:00"/>
    <m/>
    <s v="DB Check and Drug Test"/>
    <d v="2016-12-18T15:19:03"/>
    <s v="Cleared"/>
    <m/>
    <m/>
    <d v="2012-06-20T00:00:00"/>
    <d v="2012-06-20T00:00:00"/>
    <m/>
    <s v="Yes"/>
    <s v="manivannan.muthusamy"/>
    <m/>
    <m/>
  </r>
  <r>
    <s v="Sangeetha Ravichandran"/>
    <n v="11575432"/>
    <x v="3"/>
    <s v="Written Communication"/>
    <n v="11"/>
    <s v="s.ab.ravichandran"/>
    <s v="F"/>
    <s v="HL(Conf.Roll.Off)"/>
    <s v="India - Chennai - CDC2D - SEZ"/>
    <x v="2"/>
    <s v="ATCi"/>
    <s v="FSBPNC01"/>
    <s v="PNC Bank"/>
    <s v="Long Term"/>
    <s v="DA2"/>
    <s v="PNC TCoE Retail"/>
    <s v=""/>
    <s v="Onboard"/>
    <d v="2018-06-18T00:00:00"/>
    <d v="2018-08-30T14:42:10"/>
    <d v="2018-08-30T00:00:00"/>
    <d v="2020-08-21T00:00:00"/>
    <s v="IDC"/>
    <s v=""/>
    <s v="R1991275"/>
    <s v="Yes"/>
    <d v="2020-05-13T00:00:00"/>
    <s v="PL97176"/>
    <s v="sangeetha.ravichandran@pnc.com"/>
    <s v="leilani.mears@pnc.com"/>
    <s v="r.kalathi.gnanamani@accenture.com"/>
    <s v="Y"/>
    <s v="Offshore"/>
    <m/>
    <m/>
    <n v="8760915824"/>
    <s v="pnc.sangeetha.r"/>
    <d v="2018-08-24T00:00:00"/>
    <d v="2018-08-30T00:00:00"/>
    <d v="2018-08-30T00:00:00"/>
    <s v="Drug Test"/>
    <d v="2018-09-05T00:00:00"/>
    <s v="Cleared"/>
    <s v="Cleared/Ontime"/>
    <d v="2018-06-25T00:00:00"/>
    <d v="2018-06-18T00:00:00"/>
    <d v="2018-06-18T00:00:00"/>
    <d v="2018-08-21T16:29:29"/>
    <s v="Yes"/>
    <s v="aritra.basu"/>
    <s v="CDC2D.05.0112"/>
    <m/>
  </r>
  <r>
    <s v="Sangetharaj Rajendran"/>
    <n v="10699199"/>
    <x v="3"/>
    <s v="Core Banking"/>
    <n v="10"/>
    <s v="s.b.rajendran"/>
    <s v="M"/>
    <s v="HL(Conf.Roll.Off)"/>
    <s v="USA - Pittsburgh - Client Onsite - Out of India"/>
    <x v="1"/>
    <s v="ATCi"/>
    <s v="FSBPNC01"/>
    <s v="PNC Bank"/>
    <s v="Long Term"/>
    <s v="DA8"/>
    <s v="9940205657 - Testing TCOE Phase 2"/>
    <s v=""/>
    <s v="Onboard"/>
    <d v="2011-06-08T00:00:00"/>
    <d v="2019-12-01T00:00:00"/>
    <d v="2016-08-01T00:00:00"/>
    <d v="2020-12-31T00:00:00"/>
    <s v="IDC"/>
    <d v="2020-02-24T00:00:00"/>
    <s v="R2625298"/>
    <s v="No"/>
    <d v="2020-09-22T00:00:00"/>
    <s v="pl25868"/>
    <s v="sangetharaj.rajendran.nonemployee@pnc.com"/>
    <s v="kenneth.vagt@pnc.com"/>
    <s v="r.kalathi.gnanamani@accenture.com"/>
    <s v="Y"/>
    <s v="Onshore"/>
    <m/>
    <m/>
    <n v="9786981019"/>
    <s v=" GCP resource"/>
    <d v="2016-07-19T00:00:00"/>
    <d v="2016-07-25T00:00:00"/>
    <m/>
    <s v="DB Check and Drug Test"/>
    <d v="2018-01-03T14:01:08"/>
    <s v="Cleared"/>
    <m/>
    <m/>
    <d v="2011-06-08T00:00:00"/>
    <d v="2011-06-08T00:00:00"/>
    <m/>
    <s v="Yes"/>
    <s v="lakshmi.rajendran"/>
    <m/>
    <m/>
  </r>
  <r>
    <s v="Sanjeev Kumar"/>
    <n v="11085228"/>
    <x v="9"/>
    <s v="Risk Analytics - Applications  II"/>
    <n v="10"/>
    <s v="sanjeev.o.kuma"/>
    <s v="M"/>
    <s v="HL(Conf.Roll.Off)"/>
    <s v="India - Pune - PDC4A - SEZ"/>
    <x v="0"/>
    <s v="ATCi"/>
    <s v="FSBPNC02"/>
    <s v="PNC Bank"/>
    <s v="Long Term"/>
    <s v="DA8"/>
    <s v="PNC TCoE ACFR"/>
    <s v=""/>
    <s v="Onboard"/>
    <d v="2015-04-08T00:00:00"/>
    <d v="2017-12-30T00:00:00"/>
    <d v="2017-12-30T00:00:00"/>
    <d v="2020-10-07T00:00:00"/>
    <s v="IDC"/>
    <s v=""/>
    <s v="R1820719"/>
    <s v="Yes"/>
    <d v="2020-06-29T00:00:00"/>
    <s v="pl94238"/>
    <s v="sanjeev.kumar.nonemployee@pnc.com"/>
    <s v="michael.hess@pnc.com"/>
    <s v="gurusankar.sundaram@accenture.com"/>
    <s v="Y"/>
    <s v="Offshore"/>
    <m/>
    <m/>
    <s v="7809731186/7021702546"/>
    <s v="pnc.sanjeev.o.kuma"/>
    <d v="2017-12-29T00:00:00"/>
    <d v="2018-01-09T00:00:00"/>
    <d v="2018-01-06T00:00:00"/>
    <s v="DB Check and Drug Test"/>
    <d v="2018-01-11T00:00:00"/>
    <s v="Cleared"/>
    <s v="Cleared/Ontime"/>
    <d v="2015-04-21T00:00:00"/>
    <d v="2015-04-08T00:00:00"/>
    <d v="2015-04-08T00:00:00"/>
    <d v="2017-12-28T00:00:00"/>
    <s v="Yes"/>
    <s v="gunjeet.v.singh"/>
    <s v="PDC4A.01.0518"/>
    <m/>
  </r>
  <r>
    <s v="Sanjeev Kumar Attri"/>
    <n v="11363091"/>
    <x v="9"/>
    <s v="Compliance II"/>
    <n v="11"/>
    <s v="sanjeev.kumar.attri"/>
    <s v="M"/>
    <s v="HL(Conf.Roll.Off)"/>
    <s v="India - Pune - PDC4A - SEZ"/>
    <x v="0"/>
    <s v="ATCi"/>
    <s v="FSBPNC02"/>
    <s v="PNC Bank"/>
    <s v="Long Term"/>
    <s v="DA2"/>
    <s v="PNC TCoE ACFR"/>
    <s v=""/>
    <s v="Onboard"/>
    <d v="2017-02-20T00:00:00"/>
    <d v="2017-05-27T00:00:00"/>
    <d v="2017-05-04T00:00:00"/>
    <d v="2020-08-01T00:00:00"/>
    <s v="IDC"/>
    <s v=""/>
    <s v="R1687111"/>
    <s v="Yes"/>
    <d v="2020-04-23T00:00:00"/>
    <s v="pl84259"/>
    <s v="sanjeev.kumarattri.nonemployee@pnc.com"/>
    <s v="michael.hess@pnc.com"/>
    <s v="gurusankar.sundaram@accenture.com"/>
    <s v="Y"/>
    <s v="Offshore"/>
    <m/>
    <m/>
    <n v="9779095026"/>
    <s v="pnc.sanjeev.kumar.a"/>
    <d v="2017-05-09T00:00:00"/>
    <d v="2017-05-12T00:00:00"/>
    <m/>
    <s v="Drug Test"/>
    <d v="2017-05-22T17:02:36"/>
    <s v="Cleared"/>
    <m/>
    <m/>
    <d v="2017-02-20T00:00:00"/>
    <d v="2017-02-20T00:00:00"/>
    <d v="2017-05-05T00:00:00"/>
    <s v="Pending"/>
    <s v="gunjeet.v.singh"/>
    <s v="PDC4A.01.050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bdul Mokhtar"/>
    <n v="11744999"/>
    <s v="Performance"/>
    <s v="Performance"/>
    <x v="0"/>
    <s v="abdul.mokhtar"/>
    <x v="0"/>
    <s v="HL(Conf.Roll.Off)"/>
    <s v="India - Pune - PDC4A - SEZ"/>
    <s v="Pune"/>
    <s v="ATCi"/>
    <s v="FSBPNC02"/>
    <s v="PNC Bank"/>
    <s v="Short Term"/>
    <s v="DA8"/>
    <s v="PNC TCoE Performance"/>
    <s v=""/>
    <s v="Onboard"/>
    <d v="2019-07-08T00:00:00"/>
    <d v="2019-05-29T18:23:14"/>
    <d v="2019-07-08T00:00:00"/>
    <d v="2020-10-07T00:00:00"/>
    <s v="IDC"/>
    <s v=""/>
    <s v="R2470161"/>
    <s v="Yes"/>
    <d v="2020-06-29T00:00:00"/>
    <s v="PL41717"/>
    <s v="mokhtar.abdul@pnc.com"/>
    <s v="seth.holland@pnc.com"/>
    <s v="gurusankar.sundaram@accenture.com"/>
    <s v="Y"/>
    <s v="Offshore"/>
    <m/>
    <d v="2019-07-09T00:00:00"/>
    <n v="9441263150"/>
    <s v="pnc.abdul.mokhtar"/>
    <d v="2019-07-15T07:28:34"/>
    <d v="2019-07-15T00:00:00"/>
    <d v="2019-07-15T00:00:00"/>
    <s v="Drug Test"/>
    <d v="2019-07-24T00:00:00"/>
    <s v="Cleared"/>
    <s v="Cleared/Delay"/>
    <d v="2019-11-14T00:00:00"/>
    <d v="2015-03-16T00:00:00"/>
    <d v="2015-03-16T00:00:00"/>
    <d v="2019-07-15T07:22:46"/>
    <s v="Yes"/>
    <s v="ankur.tiwari"/>
    <s v="PDC4A.01.0412"/>
    <m/>
  </r>
  <r>
    <s v="Abhay Ashokrao Kale"/>
    <n v="11664348"/>
    <s v="C&amp;IB"/>
    <s v="Java Platforms"/>
    <x v="1"/>
    <s v="abhay.ashokrao.kale"/>
    <x v="0"/>
    <s v="HL(Conf.Roll.Off)"/>
    <s v="India - Pune - PDC4A - SEZ"/>
    <s v="Pune"/>
    <s v="ATCi"/>
    <s v="FSBPNC02"/>
    <s v="PNC Bank"/>
    <s v="Long Term"/>
    <s v="DN4"/>
    <s v="PNC TCoE C&amp;IB"/>
    <s v=""/>
    <s v="Onboard"/>
    <d v="2018-12-28T00:00:00"/>
    <d v="2019-03-06T00:00:00"/>
    <d v="2019-03-06T00:00:00"/>
    <d v="2020-10-07T00:00:00"/>
    <s v="IDC"/>
    <s v=""/>
    <s v="R2425521"/>
    <s v="Yes"/>
    <d v="2020-06-29T00:00:00"/>
    <s v="pl15303"/>
    <s v="abhhay.ashokraokale@pnc.com"/>
    <s v="paul.smock@pnc.com"/>
    <s v="aravinthan.ragunath@accenture.com"/>
    <s v="Y"/>
    <s v="Offshore"/>
    <m/>
    <m/>
    <n v="9970124574"/>
    <s v="pnc.abhay.kale"/>
    <d v="2019-03-13T15:52:34"/>
    <d v="2019-03-27T00:00:00"/>
    <d v="2019-03-27T00:00:00"/>
    <s v="Drug Test"/>
    <d v="2019-04-03T00:00:00"/>
    <s v="Cleared"/>
    <s v="Cleared/Ontime"/>
    <d v="2019-01-07T00:00:00"/>
    <d v="2018-12-28T00:00:00"/>
    <d v="2019-03-07T00:00:00"/>
    <d v="2019-03-13T15:47:04"/>
    <s v="Yes"/>
    <s v="ashish.d.joshi"/>
    <s v="PDC4A.01.0549"/>
    <m/>
  </r>
  <r>
    <s v="Abhishek Kumar"/>
    <n v="11279803"/>
    <s v="AMG"/>
    <s v="AMG"/>
    <x v="0"/>
    <s v="abhishek.dd.kumar"/>
    <x v="0"/>
    <s v="HL(Conf.Roll.Off)"/>
    <s v="India - Pune - PDC4A - SEZ"/>
    <s v="Pune"/>
    <s v="ATCi"/>
    <s v="FSBPNC02"/>
    <s v="PNC Bank"/>
    <s v="Short Term"/>
    <s v="DA8"/>
    <s v="PNC TCoE AMG"/>
    <s v=""/>
    <s v="Onboard"/>
    <d v="2016-07-27T00:00:00"/>
    <d v="2020-01-09T00:00:00"/>
    <d v="2018-04-27T00:00:00"/>
    <d v="2020-10-07T00:00:00"/>
    <s v="IDC"/>
    <s v=""/>
    <s v="R2675122"/>
    <s v="Yes"/>
    <d v="2020-06-29T00:00:00"/>
    <s v="PL03957"/>
    <s v="abhishek.kumar384@pnc.com"/>
    <s v="scott.suggs@pnc.com"/>
    <s v="gurusankar.sundaram@accenture.com"/>
    <s v="Y"/>
    <s v="Offshore"/>
    <m/>
    <m/>
    <n v="8935940498"/>
    <s v="pnc.abhishek.dd.k"/>
    <d v="2018-05-11T00:00:00"/>
    <d v="2018-05-14T00:00:00"/>
    <d v="2018-05-10T00:00:00"/>
    <s v="DB Check and Drug Test"/>
    <d v="2018-05-24T00:00:00"/>
    <s v="Cleared"/>
    <s v="Cleared/Ontime"/>
    <d v="2016-11-22T00:00:00"/>
    <d v="2016-07-27T00:00:00"/>
    <d v="2016-07-27T00:00:00"/>
    <d v="2018-05-02T11:06:39"/>
    <s v="Yes"/>
    <s v="srinivas.d.udgire"/>
    <s v="PDC4A.01.0495"/>
    <m/>
  </r>
  <r>
    <s v="Abhishek Mittal"/>
    <n v="10869054"/>
    <s v="Retail"/>
    <s v="Core Banking"/>
    <x v="2"/>
    <s v="abhishek.a.mittal"/>
    <x v="0"/>
    <s v="HL(Conf.Roll.Off)"/>
    <s v="USA - Pittsburgh - Client Onsite - Out of India"/>
    <s v="GCP"/>
    <s v="Avanade"/>
    <s v="FSBPNC01"/>
    <s v="PNC Bank"/>
    <s v="Long Term"/>
    <s v="DC9"/>
    <s v="PNC TCoE Retail"/>
    <s v=""/>
    <s v="Onboard"/>
    <d v="2013-05-27T00:00:00"/>
    <d v="2016-10-01T00:00:00"/>
    <d v="2016-10-01T00:00:00"/>
    <d v="2020-12-31T00:00:00"/>
    <s v="IDC"/>
    <d v="2018-04-10T18:17:33"/>
    <s v="R1535378"/>
    <s v="No"/>
    <d v="2020-09-22T00:00:00"/>
    <s v="pl23922"/>
    <s v="abhishek.mittal.employee@pnc.com"/>
    <s v="kenneth.vagt@pnc.com"/>
    <s v="r.kalathi.gnanamani@accenture.com"/>
    <s v="Y"/>
    <s v="Onshore"/>
    <m/>
    <m/>
    <n v="9885812342"/>
    <s v=" GCP resource"/>
    <m/>
    <m/>
    <m/>
    <s v="DB Check and Drug Test"/>
    <m/>
    <s v="Cleared"/>
    <m/>
    <m/>
    <d v="2016-07-27T00:00:00"/>
    <d v="2016-07-27T00:00:00"/>
    <m/>
    <m/>
    <s v="lakshmi.rajendran"/>
    <m/>
    <m/>
  </r>
  <r>
    <s v="Abinaya Ramasamy E"/>
    <n v="11633783"/>
    <s v="Retail"/>
    <s v="Digital"/>
    <x v="1"/>
    <s v="abinaya.ramasamy.e"/>
    <x v="1"/>
    <s v="Premature RollOff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20-06-05T18:36:50"/>
    <d v="2018-12-27T00:00:00"/>
    <d v="2020-09-03T18:36:50"/>
    <s v="IDC"/>
    <s v=""/>
    <s v="R2323548"/>
    <s v="Yes"/>
    <d v="2020-05-26T18:36:50"/>
    <s v="pl36836"/>
    <s v="abinaya.ramasamy@pnc.com"/>
    <s v="raymond.graham@pnc.com"/>
    <s v="arunan.jayaraman@accenture.com"/>
    <s v="Y"/>
    <s v="Offshore"/>
    <s v="Abinaya Ramasamy E Retuned from LOA on 31 Dec'19"/>
    <m/>
    <n v="9865373313"/>
    <s v="pnc.abinaya.ramasamy.e"/>
    <d v="2018-12-27T09:28:32"/>
    <d v="2019-01-02T00:00:00"/>
    <d v="2019-01-02T00:00:00"/>
    <s v="Drug Test"/>
    <d v="2019-01-07T00:00:00"/>
    <s v="Cleared"/>
    <s v="Cleared/Ontime"/>
    <d v="2018-12-02T00:00:00"/>
    <d v="2018-10-22T00:00:00"/>
    <d v="2018-10-22T00:00:00"/>
    <d v="2018-12-27T09:23:06"/>
    <s v="Yes"/>
    <s v="aritra.basu"/>
    <s v="CDC2D.05.0477"/>
    <m/>
  </r>
  <r>
    <s v="Abinayameena Uc"/>
    <n v="10994849"/>
    <s v="Retail"/>
    <s v="Digital"/>
    <x v="0"/>
    <s v="abinayameena.uc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7-28T00:00:00"/>
    <d v="2017-01-10T00:00:00"/>
    <d v="2016-11-07T00:00:00"/>
    <d v="2020-09-30T00:00:00"/>
    <s v="IDC"/>
    <s v=""/>
    <s v="R1621742"/>
    <s v="Yes"/>
    <d v="2020-06-22T00:00:00"/>
    <s v="pl78019"/>
    <s v="abinayameena.uc.nonemployee@pnc.com"/>
    <s v="kristen.burja@pnc.com"/>
    <s v="arunan.jayaraman@accenture.com"/>
    <s v="Y"/>
    <s v="Offshore"/>
    <m/>
    <m/>
    <n v="9842597743"/>
    <s v="pnc.abinayameena.uc"/>
    <d v="2016-11-14T00:00:00"/>
    <d v="2016-11-17T00:00:00"/>
    <d v="2016-11-17T00:00:00"/>
    <s v="DB Check and Drug Test"/>
    <d v="2017-04-18T19:04:04"/>
    <s v="Cleared"/>
    <m/>
    <m/>
    <d v="2014-07-28T00:00:00"/>
    <d v="2014-07-28T00:00:00"/>
    <d v="2016-11-14T00:00:00"/>
    <s v="Yes"/>
    <s v="aritra.basu"/>
    <s v="CDC2D.05.0395"/>
    <m/>
  </r>
  <r>
    <s v="Achal Santosh Gundawar"/>
    <n v="11744464"/>
    <s v="AMG"/>
    <s v="AMG"/>
    <x v="1"/>
    <s v="a.santosh.gundawar"/>
    <x v="1"/>
    <s v="Premature RollOff"/>
    <s v="India - Pune - PDC4A - SEZ"/>
    <s v="Pune"/>
    <s v="ATCi"/>
    <s v="FSBPNC02"/>
    <s v="PNC Bank"/>
    <s v="Long Term"/>
    <s v="DN3"/>
    <s v="PNC TCoE AMG"/>
    <s v=""/>
    <s v="Onboard"/>
    <d v="2019-07-01T00:00:00"/>
    <d v="2020-06-08T15:16:37"/>
    <d v="2019-08-27T00:00:00"/>
    <d v="2020-09-06T16:28:48"/>
    <s v="IDC"/>
    <s v=""/>
    <s v="R2539805"/>
    <s v="Yes"/>
    <d v="2020-05-29T16:28:48"/>
    <s v="PL04259"/>
    <s v="achalsantosh.gundawar@pnc.com"/>
    <s v="scott.suggs@pnc.com"/>
    <s v="gurusankar.sundaram@accenture.com"/>
    <s v="Y"/>
    <s v="Offshore"/>
    <m/>
    <m/>
    <n v="8421284557"/>
    <s v="pnc.santosh.a.g"/>
    <d v="2019-09-04T13:29:02"/>
    <d v="2019-09-07T00:00:00"/>
    <d v="2019-09-07T00:00:00"/>
    <s v="Drug Test"/>
    <d v="2019-09-12T00:00:00"/>
    <s v="Cleared"/>
    <s v="Cleared/Ontime"/>
    <d v="2019-11-30T00:00:00"/>
    <d v="2019-07-01T00:00:00"/>
    <d v="2019-09-04T00:00:00"/>
    <d v="2019-09-04T13:23:13"/>
    <s v="Yes"/>
    <s v="srinivas.d.udgire"/>
    <s v="PDC4A.01.0466"/>
    <m/>
  </r>
  <r>
    <s v="Adithi Lakshana Sharathsurya"/>
    <n v="11611282"/>
    <s v="Retail"/>
    <s v="SSP"/>
    <x v="3"/>
    <s v="adithi.sharathsurya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8-22T00:00:00"/>
    <d v="2018-11-15T09:19:11"/>
    <d v="2018-11-15T09:19:11"/>
    <d v="2020-10-07T00:00:00"/>
    <s v="IDC"/>
    <s v=""/>
    <s v="R2322021"/>
    <s v="Yes"/>
    <d v="2020-06-29T00:00:00"/>
    <s v="pl51844"/>
    <s v="adithi.lakshana@pnc.com"/>
    <s v="james.bernesser@pnc.com"/>
    <s v="navdeep.kumar@accenture.com"/>
    <s v="Y"/>
    <s v="Offshore"/>
    <m/>
    <m/>
    <n v="9789247765"/>
    <s v="pnc.adithi.s"/>
    <d v="2018-11-21T11:14:54"/>
    <d v="2018-11-24T00:00:00"/>
    <d v="2018-11-24T00:00:00"/>
    <s v="Drug Test"/>
    <d v="2018-11-29T00:00:00"/>
    <s v="Cleared"/>
    <s v="Cleared/Ontime"/>
    <d v="2018-09-22T00:00:00"/>
    <d v="2018-08-22T00:00:00"/>
    <d v="2018-11-21T00:00:00"/>
    <d v="2018-11-21T11:07:48"/>
    <s v="Yes"/>
    <s v="navdeep.kumar"/>
    <s v="CDC2D.05.0191"/>
    <m/>
  </r>
  <r>
    <s v="ADITI KHANDEL"/>
    <n v="11760172"/>
    <s v="AMG"/>
    <s v="AMG"/>
    <x v="1"/>
    <s v="aditi.khandel"/>
    <x v="1"/>
    <s v="HL(Conf.Roll.Off)"/>
    <s v="India - Pune - PDC4A - SEZ"/>
    <s v="Pune"/>
    <s v="ATCi"/>
    <s v="FSBPNC02"/>
    <s v="PNC Bank"/>
    <s v="Long Term"/>
    <s v="DN3"/>
    <s v="PNC TCoE AMG"/>
    <s v=""/>
    <s v="Onboard"/>
    <d v="2019-07-30T00:00:00"/>
    <d v="2019-10-18T00:00:00"/>
    <d v="2019-10-18T00:00:00"/>
    <d v="2020-10-07T00:00:00"/>
    <s v="IDC"/>
    <s v=""/>
    <s v="R2564972"/>
    <s v="Yes"/>
    <d v="2020-06-29T00:00:00"/>
    <s v="PL03452"/>
    <s v="aditi.khandel@pnc.com"/>
    <s v="scott.suggs@pnc.com"/>
    <s v="gurusankar.sundaram@accenture.com"/>
    <s v="Y"/>
    <s v="Offshore"/>
    <s v="ADITI KHANDEL Returned from LOA on 07th Nov 2019"/>
    <m/>
    <n v="6376701571"/>
    <s v="pnc.aditi.khandel"/>
    <d v="2019-09-30T09:53:57"/>
    <d v="2019-10-10T00:00:00"/>
    <d v="2019-10-10T00:00:00"/>
    <s v="Drug Test"/>
    <d v="2019-10-31T00:00:00"/>
    <s v="Cleared"/>
    <s v="Cleared/Delay"/>
    <d v="2019-12-13T00:00:00"/>
    <d v="2019-07-30T00:00:00"/>
    <d v="2019-08-12T00:00:00"/>
    <d v="2019-09-30T09:48:09"/>
    <s v="Yes"/>
    <s v="srinivas.d.udgire"/>
    <s v="PDC4A.01.0460"/>
    <m/>
  </r>
  <r>
    <s v="Aditya Gupta"/>
    <n v="11555218"/>
    <s v="SST"/>
    <s v="SST"/>
    <x v="3"/>
    <s v="aditya.z.gupta"/>
    <x v="0"/>
    <s v="HL(Conf.Roll.Off)"/>
    <s v="India - Pune - PDC4A - SEZ"/>
    <s v="Pune"/>
    <s v="ATCi"/>
    <s v="FSBPNC02"/>
    <s v="PNC Bank"/>
    <s v="Long Term"/>
    <s v="DA2"/>
    <s v="PNC TCoE SST"/>
    <s v=""/>
    <s v="Onboard"/>
    <d v="2018-05-18T00:00:00"/>
    <d v="2018-08-23T00:00:00"/>
    <d v="2018-07-25T00:00:00"/>
    <d v="2020-09-01T00:00:00"/>
    <s v="IDC"/>
    <s v=""/>
    <s v="R1947639"/>
    <s v="Yes"/>
    <d v="2020-05-24T00:00:00"/>
    <s v="PL12043"/>
    <s v="aditya.gupta@pnc.com"/>
    <s v="kristina.brooks@pnc.com"/>
    <s v="gurusankar.sundaram@accenture.com"/>
    <s v="Y"/>
    <s v="Offshore"/>
    <m/>
    <m/>
    <n v="9964382124"/>
    <s v="pnc.aditya.z.gupta"/>
    <d v="2018-08-02T00:00:00"/>
    <d v="2018-08-06T00:00:00"/>
    <d v="2018-08-06T00:00:00"/>
    <s v="Drug Test"/>
    <d v="2018-08-10T00:00:00"/>
    <s v="Cleared"/>
    <s v="Cleared/Ontime"/>
    <d v="2018-12-04T00:00:00"/>
    <d v="2018-05-15T00:00:00"/>
    <d v="2018-07-24T00:00:00"/>
    <d v="2018-07-31T13:30:04"/>
    <s v="Yes"/>
    <s v="ananth.s.subramanian"/>
    <s v="PDC4A.01.0573"/>
    <m/>
  </r>
  <r>
    <s v="Aditya Karuturi"/>
    <n v="10538771"/>
    <s v="Retail"/>
    <s v="Digital"/>
    <x v="4"/>
    <s v="aditya.karuturi"/>
    <x v="0"/>
    <s v="HL(Conf.Roll.Off)"/>
    <s v="USA - Pittsburgh - Client Onsite - Out of India"/>
    <s v="GCP"/>
    <s v="ATCi"/>
    <s v="FSBPNC01"/>
    <s v="PNC Bank"/>
    <s v="Long Term"/>
    <s v="DA9"/>
    <s v="PNC TCoE Retail"/>
    <s v=""/>
    <s v="Onboard"/>
    <d v="2009-08-31T00:00:00"/>
    <d v="2017-04-01T00:00:00"/>
    <d v="2017-04-01T00:00:00"/>
    <d v="2020-12-31T00:00:00"/>
    <s v="IDC"/>
    <d v="2018-04-10T18:17:34"/>
    <s v="R1655988"/>
    <s v="No"/>
    <d v="2020-09-22T00:00:00"/>
    <s v="PL42213"/>
    <s v="aditya.karuturi.employee@pnc.com"/>
    <s v="kristen.burja@pnc.com"/>
    <s v="arunan.jayaraman@accenture.com"/>
    <s v="Y"/>
    <s v="Onshore"/>
    <m/>
    <m/>
    <n v="9160645555"/>
    <s v=" GCP resource"/>
    <m/>
    <m/>
    <m/>
    <s v="DB Check and Drug Test"/>
    <m/>
    <s v="Cleared"/>
    <m/>
    <m/>
    <m/>
    <m/>
    <m/>
    <m/>
    <s v="jagadeeswaran.kumar"/>
    <m/>
    <m/>
  </r>
  <r>
    <s v="Agnes Beena Rose Victor"/>
    <n v="11498062"/>
    <s v="Retail"/>
    <s v="Digital"/>
    <x v="1"/>
    <s v="agnes.beena.r.victor"/>
    <x v="1"/>
    <s v="Premature RollOff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20-06-08T15:28:13"/>
    <d v="2018-02-09T00:00:00"/>
    <d v="2020-09-06T15:28:12"/>
    <s v="IDC"/>
    <s v=""/>
    <s v="R1844794"/>
    <s v="Yes"/>
    <d v="2020-05-29T15:28:12"/>
    <s v="pl97901"/>
    <s v="agnes.beenarosevictor.nonemployee@pnc.com"/>
    <s v="raymond.graham@pnc.com"/>
    <s v="arunan.jayaraman@accenture.com"/>
    <s v="Y"/>
    <s v="Offshore"/>
    <m/>
    <m/>
    <n v="9945311736"/>
    <s v="pnc.agnes.beena.r.v"/>
    <d v="2018-01-17T00:00:00"/>
    <d v="2018-01-20T00:00:00"/>
    <d v="2018-01-20T00:00:00"/>
    <s v="Drug Test"/>
    <d v="2018-03-01T11:23:29"/>
    <s v="Cleared"/>
    <s v="Cleared/Ontime"/>
    <d v="2018-01-08T00:00:00"/>
    <d v="2017-12-19T00:00:00"/>
    <d v="2017-12-19T00:00:00"/>
    <d v="2018-01-15T00:00:00"/>
    <s v="Yes"/>
    <s v="aritra.basu"/>
    <s v="CDC2D.05.0378"/>
    <m/>
  </r>
  <r>
    <s v="Aishwarya Rajkumar"/>
    <n v="11672476"/>
    <s v="Retail"/>
    <s v="Consumer Lending"/>
    <x v="1"/>
    <s v="aishwarya.rajkumar"/>
    <x v="1"/>
    <s v="Premature RollOff"/>
    <s v="India - Pune - PDC4A - SEZ"/>
    <s v="Pune"/>
    <s v="ATCi"/>
    <s v="FSBPNC01"/>
    <s v="PNC Bank"/>
    <s v="Long Term"/>
    <s v="DN4"/>
    <s v="PNC TCoE Retail"/>
    <s v=""/>
    <s v="Onboard"/>
    <d v="2018-12-28T00:00:00"/>
    <d v="2020-06-05T14:59:31"/>
    <d v="2019-04-19T00:00:00"/>
    <d v="2020-09-03T18:33:35"/>
    <s v="IDC"/>
    <s v=""/>
    <s v="R2459593"/>
    <s v="Yes"/>
    <d v="2020-05-26T18:33:35"/>
    <s v="pl51669"/>
    <s v="aishwarya.rajkumar@pnc.com"/>
    <s v="james.bernesser@pnc.com"/>
    <s v="r.kalathi.gnanamani@accenture.com"/>
    <s v="Y"/>
    <s v="Offshore"/>
    <m/>
    <m/>
    <n v="7829156701"/>
    <s v="pnc.aishwarya.r"/>
    <d v="2019-04-29T13:48:26"/>
    <d v="2019-05-07T00:00:00"/>
    <d v="2019-05-07T00:00:00"/>
    <s v="Drug Test"/>
    <d v="2019-05-13T00:00:00"/>
    <s v="Cleared"/>
    <s v="Cleared/Ontime"/>
    <d v="2019-01-24T00:00:00"/>
    <d v="2018-12-28T00:00:00"/>
    <d v="2019-02-04T00:00:00"/>
    <d v="2019-04-29T13:42:50"/>
    <s v="Yes"/>
    <s v="r.kalathi.gnanamani"/>
    <s v="PDC4A.01.0420"/>
    <m/>
  </r>
  <r>
    <s v="AISHWARYA SARAVANAN"/>
    <n v="11729474"/>
    <s v="Retail"/>
    <s v="Digital  (API innovation)"/>
    <x v="1"/>
    <s v="a.f.saravanan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5-22T00:00:00"/>
    <d v="2019-08-09T00:00:00"/>
    <d v="2019-07-11T00:00:00"/>
    <d v="2020-10-07T00:00:00"/>
    <s v="IDC"/>
    <s v=""/>
    <s v="R2480835"/>
    <s v="Yes"/>
    <d v="2020-06-29T00:00:00"/>
    <s v="PL12024"/>
    <s v="aiswarya.sarvanan@pnc.com"/>
    <s v="leilani.mears@pnc.com"/>
    <s v="r.kalathi.gnanamani@accenture.com"/>
    <s v="Y"/>
    <s v="Offshore"/>
    <m/>
    <m/>
    <n v="9962574133"/>
    <s v="pnc.a.f.saravanan"/>
    <d v="2019-07-16T12:15:02"/>
    <d v="2019-07-20T00:00:00"/>
    <d v="2019-07-20T00:00:00"/>
    <s v="Drug Test"/>
    <d v="2019-07-24T00:00:00"/>
    <s v="Cleared"/>
    <s v="Cleared/Delay"/>
    <d v="2019-05-24T00:00:00"/>
    <d v="2019-05-22T00:00:00"/>
    <d v="2019-06-04T00:00:00"/>
    <d v="2019-07-16T12:09:07"/>
    <s v="Yes"/>
    <s v="lakshmi.rajendran"/>
    <s v="CDC2D.05.0404"/>
    <m/>
  </r>
  <r>
    <s v="Ajay Arun Parhalkar"/>
    <n v="11595026"/>
    <s v="Retail"/>
    <s v="Digital"/>
    <x v="0"/>
    <s v="ajay.arun.parhalkar"/>
    <x v="0"/>
    <s v="HL(Conf.Roll.Off)"/>
    <s v="India - Pune - PDC4A - SEZ"/>
    <s v="Pune"/>
    <s v="ATCi"/>
    <s v="FSBPNC01"/>
    <s v="PNC Bank"/>
    <s v="Long Term"/>
    <s v="DA9"/>
    <s v="PNC TCoE Retail"/>
    <s v=""/>
    <s v="Onboard"/>
    <d v="2018-07-24T00:00:00"/>
    <d v="2019-01-26T00:00:00"/>
    <d v="2018-07-25T00:00:00"/>
    <d v="2020-09-30T00:00:00"/>
    <s v="IDC"/>
    <s v=""/>
    <s v="R2392963"/>
    <s v="Yes"/>
    <d v="2020-06-22T00:00:00"/>
    <s v="pl33757"/>
    <s v="ajayarun.parhalkar@pnc.com"/>
    <s v="raymond.graham@pnc.com"/>
    <s v="arunan.jayaraman@accenture.com"/>
    <s v="Y"/>
    <s v="Offshore"/>
    <m/>
    <m/>
    <n v="9881482482"/>
    <s v="pnc.ajay.arun.p"/>
    <d v="2018-08-01T00:00:00"/>
    <d v="2018-08-04T00:00:00"/>
    <d v="2018-08-04T00:00:00"/>
    <s v="Drug Test"/>
    <d v="2018-08-09T00:00:00"/>
    <s v="Cleared"/>
    <s v="Cleared/Delay"/>
    <d v="2018-09-12T00:00:00"/>
    <d v="2018-07-24T00:00:00"/>
    <d v="2018-07-26T00:00:00"/>
    <d v="2018-07-26T12:28:11"/>
    <s v="Yes"/>
    <s v="deepak.jethani"/>
    <s v="PDC4A.01.0381"/>
    <m/>
  </r>
  <r>
    <s v="Ajay Srinivas Sathyanathan"/>
    <n v="11818783"/>
    <s v="C&amp;IB"/>
    <s v="Origination"/>
    <x v="0"/>
    <s v="a.srinivas"/>
    <x v="0"/>
    <s v="HL(Conf.Roll.Off)"/>
    <s v="India - Chennai - CDC2E - SEZ"/>
    <s v="Chennai "/>
    <s v="ATCi"/>
    <s v="FSBPNC02"/>
    <s v="PNC Bank"/>
    <s v="Long Term"/>
    <s v="DA9"/>
    <s v="PNC TCoE C&amp;IB"/>
    <s v=""/>
    <s v="Onboard"/>
    <d v="2019-11-18T00:00:00"/>
    <d v="2019-10-30T11:22:19"/>
    <d v="2019-10-30T11:22:19"/>
    <d v="2020-10-07T00:00:00"/>
    <s v="IDC"/>
    <s v=""/>
    <s v="R2567297"/>
    <s v="Yes"/>
    <d v="2020-06-29T00:00:00"/>
    <s v="PL62878"/>
    <s v="ajaysrinivas.sathayanthan@pnc.com"/>
    <s v="maureen.beytagh@pnc.com"/>
    <s v="aravinthan.ragunath@accenture.com"/>
    <s v="Y"/>
    <s v="Offshore"/>
    <m/>
    <m/>
    <n v="9940576759"/>
    <s v="pnc.ajay.sathyanatha"/>
    <d v="2019-11-18T17:31:17"/>
    <d v="2019-11-23T00:00:00"/>
    <d v="2019-11-23T00:00:00"/>
    <s v="Drug Test"/>
    <d v="2019-12-22T00:00:00"/>
    <s v="Cleared"/>
    <s v="Cleared/Ontime"/>
    <d v="2019-12-23T00:00:00"/>
    <d v="2019-11-18T00:00:00"/>
    <d v="2019-11-18T00:00:00"/>
    <d v="2020-03-16T18:53:49"/>
    <s v="Yes"/>
    <s v="ananth.s.subramanian"/>
    <s v="CDC2E.04.0305"/>
    <m/>
  </r>
  <r>
    <s v="AJAYKUMAR BALAMURUGAN"/>
    <n v="11728241"/>
    <s v="Retail"/>
    <s v="Consumer Lending"/>
    <x v="1"/>
    <s v="a.a.balamurugan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5-22T00:00:00"/>
    <d v="2019-08-09T00:00:00"/>
    <d v="2019-07-11T00:00:00"/>
    <d v="2020-10-07T00:00:00"/>
    <s v="IDC"/>
    <s v=""/>
    <s v="R2508617"/>
    <s v="Yes"/>
    <d v="2020-06-29T00:00:00"/>
    <s v="PL28927"/>
    <s v="ajaykumar.balamurugan@pnc.com"/>
    <s v="james.bernesser@pnc.com"/>
    <s v="r.kalathi.gnanamani@accenture.com"/>
    <s v="Y"/>
    <s v="Offshore"/>
    <m/>
    <m/>
    <n v="7305938848"/>
    <s v="pnc.a.a.balamurugan"/>
    <d v="2019-07-16T12:17:27"/>
    <d v="2019-07-19T00:00:00"/>
    <d v="2019-07-19T00:00:00"/>
    <s v="Drug Test"/>
    <d v="2019-07-24T00:00:00"/>
    <s v="Cleared"/>
    <s v="Cleared/Delay"/>
    <d v="2019-07-19T00:00:00"/>
    <d v="2019-05-22T00:00:00"/>
    <d v="2019-06-05T00:00:00"/>
    <d v="2019-07-16T12:11:09"/>
    <s v="Yes"/>
    <s v="r.kalathi.gnanamani"/>
    <s v="CDC2D.05.0142"/>
    <m/>
  </r>
  <r>
    <s v="Akansha Sinha"/>
    <n v="11633248"/>
    <s v="Retail"/>
    <s v="Digital"/>
    <x v="3"/>
    <s v="akansha.v.sinha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8-11-26T00:00:00"/>
    <d v="2018-08-29T13:53:09"/>
    <d v="2018-08-29T13:53:09"/>
    <d v="2020-09-30T00:00:00"/>
    <s v="IDC"/>
    <s v=""/>
    <s v="R1930660"/>
    <s v="Yes"/>
    <d v="2020-06-22T00:00:00"/>
    <s v="pl45985"/>
    <s v="akansha.sinha@pnc.com"/>
    <s v="raymond.graham@pnc.com"/>
    <s v="arunan.jayaraman@accenture.com"/>
    <s v="Y"/>
    <s v="Offshore"/>
    <m/>
    <m/>
    <n v="7401063418"/>
    <s v="pnc.akansha.v.sinha"/>
    <d v="2018-12-04T00:00:00"/>
    <d v="2018-12-06T00:00:00"/>
    <d v="2018-12-06T00:00:00"/>
    <s v="Drug Test"/>
    <d v="2018-12-11T00:00:00"/>
    <s v="Cleared"/>
    <s v="Cleared/Ontime"/>
    <d v="2018-12-07T00:00:00"/>
    <d v="2015-07-27T00:00:00"/>
    <d v="2015-07-27T00:00:00"/>
    <d v="2018-11-30T12:40:30"/>
    <s v="Yes"/>
    <s v="deepak.jethani"/>
    <s v="PDC4A.01.0376"/>
    <m/>
  </r>
  <r>
    <s v="Akash Gaur"/>
    <n v="11846532"/>
    <s v="Retail"/>
    <s v="SSP"/>
    <x v="3"/>
    <s v="akash.a.gaur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20-01-27T00:00:00"/>
    <d v="2020-01-07T18:47:24"/>
    <d v="2020-01-27T00:00:00"/>
    <d v="2020-10-07T00:00:00"/>
    <s v="IDC"/>
    <s v=""/>
    <s v="R2618792"/>
    <s v="Yes"/>
    <d v="2020-06-29T00:00:00"/>
    <s v="PL87243"/>
    <s v="akash.gaur@pnc.com"/>
    <s v="hema.paluri@pnc.com"/>
    <s v="navdeep.kumar@accenture.com"/>
    <s v="Y"/>
    <s v="Offshore"/>
    <m/>
    <m/>
    <n v="9543232687"/>
    <s v="pnc.akash.a"/>
    <d v="2020-01-28T12:04:21"/>
    <d v="2020-02-03T00:00:00"/>
    <d v="2020-02-03T00:00:00"/>
    <s v="Drug Test"/>
    <d v="2020-02-07T15:11:39"/>
    <s v="Cleared"/>
    <s v="Cleared/Ontime"/>
    <d v="2020-04-13T00:00:00"/>
    <d v="2015-06-26T00:00:00"/>
    <d v="2015-06-26T00:00:00"/>
    <d v="2020-01-28T11:55:36"/>
    <s v="Yes"/>
    <s v="navdeep.kumar"/>
    <s v="CDC2D.05.0351"/>
    <m/>
  </r>
  <r>
    <s v="Akashbabu Chandra Venkateshbabu"/>
    <n v="11604967"/>
    <s v="Retail"/>
    <s v="SSP"/>
    <x v="3"/>
    <s v="a.venkateshbabu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8-11-25T00:00:00"/>
    <d v="2018-10-27T00:00:00"/>
    <d v="2020-10-07T00:00:00"/>
    <s v="IDC"/>
    <s v=""/>
    <s v="R2107134"/>
    <s v="Yes"/>
    <d v="2020-06-29T00:00:00"/>
    <s v="PL07753"/>
    <s v="akashbabu.chandravenkateshbabu@pnc.com"/>
    <s v="hema.paluri@pnc.com"/>
    <s v="navdeep.kumar@accenture.com"/>
    <s v="Y"/>
    <s v="Offshore"/>
    <m/>
    <m/>
    <n v="9597037620"/>
    <s v="pnc.a.venkateshbabu"/>
    <d v="2018-10-29T16:20:12"/>
    <d v="2018-11-03T00:00:00"/>
    <d v="2018-11-03T00:00:00"/>
    <s v="Drug Test"/>
    <d v="2018-11-12T00:00:00"/>
    <s v="Cleared"/>
    <s v="Cleared/Ontime"/>
    <d v="2018-09-07T00:00:00"/>
    <d v="2018-08-22T00:00:00"/>
    <d v="2018-10-27T00:00:00"/>
    <d v="2018-10-29T16:13:44"/>
    <s v="Yes"/>
    <s v="navdeep.kumar"/>
    <s v="CDC2D.05.0303"/>
    <m/>
  </r>
  <r>
    <s v="Akshay Ankush Pawar"/>
    <n v="11452426"/>
    <s v="AMG"/>
    <s v="AMG"/>
    <x v="3"/>
    <s v="akshay.ankush.pawar"/>
    <x v="0"/>
    <s v="HL(Conf.Roll.Off)"/>
    <s v="India - Pune - PDC4A - SEZ"/>
    <s v="Pune"/>
    <s v="ATCi"/>
    <s v="FSBPNC02"/>
    <s v="PNC Bank"/>
    <s v="Long Term"/>
    <s v="DA2"/>
    <s v="PNC TCoE AMG"/>
    <s v=""/>
    <s v="Onboard"/>
    <d v="2017-09-01T00:00:00"/>
    <d v="2019-11-21T18:15:31"/>
    <d v="2019-11-21T18:15:31"/>
    <d v="2020-10-07T00:00:00"/>
    <s v="IDC"/>
    <s v=""/>
    <s v="R2590769"/>
    <s v="Yes"/>
    <d v="2020-06-29T00:00:00"/>
    <s v="PL62465"/>
    <s v="akshay.pawar@pnc.com"/>
    <s v="scott.suggs@pnc.com"/>
    <s v="gurusankar.sundaram@accenture.com"/>
    <s v="Y"/>
    <s v="Offshore"/>
    <m/>
    <m/>
    <n v="9527270522"/>
    <s v="pnc.akshay.a.p"/>
    <d v="2019-11-27T14:04:37"/>
    <d v="2019-12-12T00:00:00"/>
    <d v="2019-12-12T00:00:00"/>
    <s v="Drug Test"/>
    <d v="2019-12-18T00:00:00"/>
    <s v="Cleared"/>
    <s v="Cleared/Ontime"/>
    <d v="2018-04-23T00:00:00"/>
    <d v="2017-01-09T00:00:00"/>
    <d v="2017-01-12T00:00:00"/>
    <d v="2019-11-27T13:53:21"/>
    <s v="Yes"/>
    <s v="srinivas.d.udgire"/>
    <s v="PDC4A.01.0470"/>
    <m/>
  </r>
  <r>
    <s v="Amandeep Kaur"/>
    <n v="11788264"/>
    <s v="Retail"/>
    <s v="Credit Card"/>
    <x v="3"/>
    <s v="amandeep.o.kaur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9-10-31T00:00:00"/>
    <d v="2020-01-07T00:00:00"/>
    <d v="2020-01-07T00:00:00"/>
    <d v="2020-10-07T00:00:00"/>
    <s v="IDC"/>
    <s v=""/>
    <s v="R2559065"/>
    <s v="Yes"/>
    <d v="2020-06-29T00:00:00"/>
    <s v="PL02929"/>
    <s v="amandeep.kaur430@pnc.com"/>
    <s v="kim.fischer@pnc.com"/>
    <s v="navdeep.kumar@accenture.com"/>
    <s v="Y"/>
    <s v="Offshore"/>
    <m/>
    <m/>
    <n v="9888651433"/>
    <s v="pnc.amandeep.kaur"/>
    <d v="2020-01-08T00:00:00"/>
    <d v="2020-01-17T00:00:00"/>
    <d v="2020-01-17T00:00:00"/>
    <s v="Drug Test"/>
    <d v="2020-01-22T15:25:56"/>
    <s v="Cleared"/>
    <s v="Cleared/Ontime"/>
    <d v="2019-12-30T00:00:00"/>
    <d v="2016-12-21T00:00:00"/>
    <d v="2017-07-17T00:00:00"/>
    <d v="2020-01-08T13:07:49"/>
    <s v="Yes"/>
    <s v="manivannan.muthusamy"/>
    <s v="PDC4A.01.0469"/>
    <m/>
  </r>
  <r>
    <s v="Ambika Venkatesan"/>
    <n v="11634069"/>
    <s v="Retail"/>
    <s v="Consumer Lending"/>
    <x v="1"/>
    <s v="ambika.venkatesan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5-28T00:00:00"/>
    <d v="2019-05-22T00:00:00"/>
    <d v="2020-10-07T00:00:00"/>
    <s v="IDC"/>
    <s v=""/>
    <s v="R2484199"/>
    <s v="Yes"/>
    <d v="2020-06-29T00:00:00"/>
    <s v="pl93941"/>
    <s v="ambika.venkatesan@pnc.com"/>
    <s v="james.bernesser@pnc.com"/>
    <s v="r.kalathi.gnanamani@accenture.com"/>
    <s v="Y"/>
    <s v="Offshore"/>
    <m/>
    <m/>
    <n v="7358240852"/>
    <s v="pnc.ambika.v"/>
    <d v="2019-05-23T11:13:40"/>
    <d v="2019-05-28T00:00:00"/>
    <d v="2019-05-28T00:00:00"/>
    <s v="Drug Test"/>
    <d v="2019-06-03T00:00:00"/>
    <s v="Cleared"/>
    <s v="Cleared/Ontime"/>
    <d v="2018-11-17T00:00:00"/>
    <d v="2018-10-22T00:00:00"/>
    <d v="2018-11-28T00:00:00"/>
    <d v="2019-05-23T11:08:04"/>
    <s v="Yes"/>
    <s v="r.kalathi.gnanamani"/>
    <s v="CDC2D.05.0090"/>
    <m/>
  </r>
  <r>
    <s v="Amrita Jha"/>
    <n v="10621009"/>
    <s v="Retail"/>
    <s v="Sales and Service"/>
    <x v="4"/>
    <s v="amrita.choudhary"/>
    <x v="1"/>
    <s v="HL(Conf.Roll.Off)"/>
    <s v="USA - Pittsburgh - Client Onsite - Out of India"/>
    <s v="GCP"/>
    <s v="ATCi"/>
    <s v="FSBPNC01"/>
    <s v="PNC Bank"/>
    <s v="Long Term"/>
    <s v="DA8"/>
    <s v="PNC TCoE Retail"/>
    <s v=""/>
    <s v="Onboard"/>
    <d v="2010-07-15T00:00:00"/>
    <d v="2017-11-04T00:00:00"/>
    <d v="2017-11-04T00:00:00"/>
    <d v="2020-12-31T00:00:00"/>
    <s v="IDC"/>
    <d v="2018-04-11T18:16:26"/>
    <s v="R1793802"/>
    <s v="No"/>
    <d v="2020-09-22T00:00:00"/>
    <s v="pl70987"/>
    <s v="amrita.choudhary@pnc.com"/>
    <s v="karen.keller@pnc.com"/>
    <s v="navdeep.kumar@accenture.com"/>
    <s v="Y"/>
    <s v="Onshore"/>
    <m/>
    <m/>
    <n v="9663592793"/>
    <s v=" GCP resource"/>
    <m/>
    <m/>
    <m/>
    <m/>
    <m/>
    <s v="Cleared"/>
    <m/>
    <m/>
    <m/>
    <m/>
    <m/>
    <m/>
    <s v="navdeep.kumar"/>
    <m/>
    <m/>
  </r>
  <r>
    <s v="Amruta Bhagwandas Soni"/>
    <n v="10682166"/>
    <s v="Performance"/>
    <s v="Performance"/>
    <x v="0"/>
    <s v="amruta.soni"/>
    <x v="1"/>
    <s v="HL(Conf.Roll.Off)"/>
    <s v="India - Pune - PDC4A - SEZ"/>
    <s v="Pune"/>
    <s v="ATCi"/>
    <s v="FSBPNC02"/>
    <s v="PNC Bank"/>
    <s v="Long Term"/>
    <s v="DA8"/>
    <s v="PNC TCoE Performance"/>
    <s v=""/>
    <s v="Onboard"/>
    <d v="2016-09-01T00:00:00"/>
    <d v="2017-09-05T00:00:00"/>
    <d v="2017-09-05T00:00:00"/>
    <d v="2020-10-07T00:00:00"/>
    <s v="IDC"/>
    <s v=""/>
    <s v="R1753735"/>
    <s v="Yes"/>
    <d v="2020-06-29T00:00:00"/>
    <s v="pl35808"/>
    <s v="amruta.bhagwandassoni.nonemployee@pnc.com"/>
    <s v="sumit.prakash@pnc.com"/>
    <s v="gurusankar.sundaram@accenture.com"/>
    <s v="Y"/>
    <s v="Offshore"/>
    <m/>
    <m/>
    <n v="9975440646"/>
    <s v="pnc.amruta.soni"/>
    <d v="2017-09-06T00:00:00"/>
    <d v="2017-09-12T00:00:00"/>
    <d v="2017-09-07T00:00:00"/>
    <s v="DB Check and Drug Test"/>
    <d v="2017-09-20T18:19:16"/>
    <s v="Cleared"/>
    <m/>
    <m/>
    <d v="2017-09-05T00:00:00"/>
    <d v="2017-09-05T00:00:00"/>
    <d v="2017-09-05T00:00:00"/>
    <s v="Pending"/>
    <s v="srinivas.d.udgire"/>
    <s v="PDC4A.01.0449"/>
    <m/>
  </r>
  <r>
    <s v="Amruth Giri"/>
    <n v="11468555"/>
    <s v="Retail"/>
    <s v="Consumer Lending"/>
    <x v="3"/>
    <s v="amruth.giri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18-02-19T00:00:00"/>
    <d v="2017-12-27T00:00:00"/>
    <d v="2020-09-30T00:00:00"/>
    <s v="IDC"/>
    <s v=""/>
    <s v="R1794466"/>
    <s v="Yes"/>
    <d v="2020-06-22T00:00:00"/>
    <s v="pl07252"/>
    <s v="amruth.giri.nonemployee@pnc.com"/>
    <s v="james.bernesser@pnc.com"/>
    <s v="r.kalathi.gnanamani@accenture.com"/>
    <s v="Y"/>
    <s v="Offshore"/>
    <m/>
    <m/>
    <n v="9600054582"/>
    <s v="pnc.amruth.giri"/>
    <d v="2018-01-05T00:00:00"/>
    <d v="2018-01-08T00:00:00"/>
    <d v="2018-01-08T00:00:00"/>
    <s v="DB Check and Drug Test"/>
    <d v="2018-01-17T14:44:59"/>
    <s v="Cleared"/>
    <s v="Cleared/Delay"/>
    <d v="2018-04-13T00:00:00"/>
    <d v="2017-10-23T00:00:00"/>
    <d v="2017-10-23T00:00:00"/>
    <d v="2017-12-22T00:00:00"/>
    <s v="Yes"/>
    <s v="r.kalathi.gnanamani"/>
    <s v="CDC2D.05.0129"/>
    <m/>
  </r>
  <r>
    <s v="Anand Ashok Salimath"/>
    <n v="11411679"/>
    <s v="Retail"/>
    <s v="Digital"/>
    <x v="3"/>
    <s v="anand.ashok.salimath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7-06-21T00:00:00"/>
    <d v="2017-08-26T00:00:00"/>
    <d v="2017-08-26T00:00:00"/>
    <d v="2020-09-30T00:00:00"/>
    <s v="IDC"/>
    <s v=""/>
    <s v="R1746795"/>
    <s v="Yes"/>
    <d v="2020-06-22T00:00:00"/>
    <s v="pl15808"/>
    <s v="anand.ashoksalimath.nonemployee@pnc.com"/>
    <s v="kristen.burja@pnc.com"/>
    <s v="arunan.jayaraman@accenture.com"/>
    <s v="Y"/>
    <s v="Offshore"/>
    <m/>
    <m/>
    <n v="8861669854"/>
    <s v="pnc.anand.ashok.s"/>
    <d v="2017-08-22T00:00:00"/>
    <d v="2017-08-25T00:00:00"/>
    <m/>
    <s v="Drug Test"/>
    <d v="2017-09-01T00:00:00"/>
    <s v="Cleared"/>
    <s v="Cleared/Delay"/>
    <d v="2017-12-01T00:00:00"/>
    <d v="2017-06-21T00:00:00"/>
    <d v="2017-06-21T00:00:00"/>
    <d v="2017-08-11T00:00:00"/>
    <s v="Pending"/>
    <s v="deepak.jethani"/>
    <s v="PDC4A.01.0451"/>
    <m/>
  </r>
  <r>
    <s v="Anand Saboo"/>
    <n v="10621434"/>
    <s v="Retail"/>
    <s v="Digital"/>
    <x v="4"/>
    <s v="anand.saboo"/>
    <x v="0"/>
    <s v="HL(Conf.Roll.Off)"/>
    <s v="India - Pune - PDC4A - SEZ"/>
    <s v="Pune"/>
    <s v="ATCi"/>
    <s v="FSBPNC01"/>
    <s v="PNC Bank"/>
    <s v="Short Term"/>
    <s v="DC4"/>
    <s v="PNC TCoE Retail"/>
    <s v=""/>
    <s v="Onboard"/>
    <d v="2017-10-31T00:00:00"/>
    <d v="2017-09-01T18:25:23"/>
    <d v="2017-10-31T00:00:00"/>
    <d v="2020-09-30T00:00:00"/>
    <s v="IDC"/>
    <s v=""/>
    <s v="R1720403"/>
    <s v="Yes"/>
    <d v="2020-06-22T00:00:00"/>
    <s v="pl01987"/>
    <s v="anand.saboo.nonemployee@pnc.com"/>
    <s v="alvin.silvestri@pnc.com"/>
    <s v="arunan.jayaraman@accenture.com"/>
    <s v="Y"/>
    <s v="Offshore"/>
    <m/>
    <m/>
    <n v="8743098189"/>
    <s v="pnc.anand.saboo"/>
    <d v="2017-11-03T00:00:00"/>
    <d v="2017-11-04T00:00:00"/>
    <d v="2017-11-03T00:00:00"/>
    <s v="DB Check and Drug Test"/>
    <d v="2017-11-10T00:00:00"/>
    <s v="Cleared"/>
    <s v="Cleared/Ontime"/>
    <d v="2010-12-11T00:00:00"/>
    <d v="2010-07-10T00:00:00"/>
    <d v="2010-07-10T00:00:00"/>
    <d v="2017-10-31T00:00:00"/>
    <s v="Yes"/>
    <s v="aritra.basu"/>
    <s v="PDC4A.01.0498"/>
    <m/>
  </r>
  <r>
    <s v="Anandan Elangovan"/>
    <n v="10890908"/>
    <s v="Retail"/>
    <s v="Consumer Lending"/>
    <x v="0"/>
    <s v="anandan.ee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3-08-14T00:00:00"/>
    <d v="2019-03-28T00:00:00"/>
    <d v="2019-03-28T00:00:00"/>
    <d v="2020-10-07T00:00:00"/>
    <s v="IDC"/>
    <s v=""/>
    <s v="R2429765"/>
    <s v="Yes"/>
    <d v="2020-06-29T00:00:00"/>
    <s v="PL75104"/>
    <s v="anandan.elangovan@pnc.com"/>
    <s v="james.bernesser@pnc.com"/>
    <s v="r.kalathi.gnanamani@accenture.com"/>
    <s v="Y"/>
    <s v="Offshore"/>
    <m/>
    <m/>
    <n v="9003369231"/>
    <s v="pnc.anandan.ee"/>
    <d v="2019-04-01T17:18:17"/>
    <d v="2019-04-10T00:00:00"/>
    <d v="2019-04-08T00:00:00"/>
    <s v="DB Check and Drug Test"/>
    <d v="2019-04-16T00:00:00"/>
    <s v="Cleared"/>
    <s v="Cleared/Ontime"/>
    <d v="2014-06-16T00:00:00"/>
    <d v="2013-08-14T00:00:00"/>
    <d v="2013-08-14T00:00:00"/>
    <d v="2019-04-01T17:12:43"/>
    <s v="Yes"/>
    <s v="r.kalathi.gnanamani"/>
    <s v="CDC2D.05.0165"/>
    <m/>
  </r>
  <r>
    <s v="Ananth Subramanian Subramanian"/>
    <n v="11182838"/>
    <s v="C&amp;IB"/>
    <s v="Treasury"/>
    <x v="2"/>
    <s v="ananth.s.subramanian"/>
    <x v="0"/>
    <s v="HL(Conf.Roll.Off)"/>
    <s v="India - Chennai - CDC2E - SEZ"/>
    <s v="Chennai "/>
    <s v="Avanade"/>
    <s v="FSBPNC02"/>
    <s v="PNC Bank"/>
    <s v="Long Term"/>
    <s v="DC8"/>
    <s v="PNC TCoE C&amp;IB"/>
    <s v=""/>
    <s v="Onboard"/>
    <d v="2015-11-23T00:00:00"/>
    <d v="2016-09-01T00:00:00"/>
    <d v="2016-09-01T00:00:00"/>
    <d v="2020-09-30T00:00:00"/>
    <s v="AVA"/>
    <s v=""/>
    <s v="R1495270"/>
    <s v="Yes"/>
    <d v="2020-06-22T00:00:00"/>
    <s v="pl41078"/>
    <s v="ananth.subramanian.nonemployee@pnc.com"/>
    <s v="pranavan.thiyagarajan@pnc.com"/>
    <s v="aravinthan.ragunath@accenture.com"/>
    <s v="Y"/>
    <s v="Offshore"/>
    <m/>
    <m/>
    <n v="9884591999"/>
    <s v="pnc.ananth.s.s"/>
    <d v="2016-08-05T00:00:00"/>
    <d v="2016-08-10T00:00:00"/>
    <m/>
    <s v="Drug Test"/>
    <d v="2019-04-09T15:29:52"/>
    <s v="Cleared"/>
    <m/>
    <m/>
    <d v="2008-01-18T00:00:00"/>
    <d v="2008-01-18T00:00:00"/>
    <d v="2016-08-05T00:00:00"/>
    <s v="Yes"/>
    <s v="ananth.s.subramanian"/>
    <s v="CDC2E.04.0267"/>
    <m/>
  </r>
  <r>
    <s v="Anantha Raman Murali"/>
    <n v="11100026"/>
    <s v="Retail"/>
    <s v="SSP"/>
    <x v="4"/>
    <s v="anantha.raman.murali"/>
    <x v="0"/>
    <s v="HL(Conf.Roll.Off)"/>
    <s v="India - Chennai - CDC2D - SEZ"/>
    <s v="Chennai "/>
    <s v="ATCi"/>
    <s v="FSBPNC01"/>
    <s v="PNC Bank"/>
    <s v="Long Term"/>
    <s v="DC2"/>
    <s v="PNC TCoE Retail"/>
    <s v=""/>
    <s v="Onboard"/>
    <d v="2015-06-19T00:00:00"/>
    <d v="2016-05-04T16:25:26"/>
    <d v="2016-05-04T00:00:00"/>
    <d v="2020-10-07T00:00:00"/>
    <s v="IDC"/>
    <s v=""/>
    <s v="R1438758"/>
    <s v="Yes"/>
    <d v="2020-06-29T00:00:00"/>
    <s v="xx69060"/>
    <s v="anantharaman.murali.nonemployee@pnc.com"/>
    <s v="kenneth.vagt@pnc.com"/>
    <s v="navdeep.kumar@accenture.com"/>
    <s v="Y"/>
    <s v="Offshore"/>
    <m/>
    <m/>
    <n v="9176413112"/>
    <s v="pnc.anantha.raman.m"/>
    <d v="2016-05-04T00:00:00"/>
    <d v="2016-05-10T00:00:00"/>
    <m/>
    <s v="Drug Test"/>
    <d v="2019-04-08T14:28:38"/>
    <s v="Cleared"/>
    <m/>
    <m/>
    <d v="2010-08-18T00:00:00"/>
    <d v="2010-08-18T00:00:00"/>
    <d v="2016-05-04T00:00:00"/>
    <s v="Yes"/>
    <s v="navdeep.kumar"/>
    <s v="CDC2D.05.0361"/>
    <m/>
  </r>
  <r>
    <s v="Anbuselvan Karunakaran"/>
    <n v="10734811"/>
    <s v="Retail"/>
    <s v="SSP"/>
    <x v="4"/>
    <s v="a.karunakaran"/>
    <x v="0"/>
    <s v="HL(Conf.Roll.Off)"/>
    <s v="India - Chennai - CDC2D - SEZ"/>
    <s v="Chennai "/>
    <s v="ATCi"/>
    <s v="FSBPNC01"/>
    <s v="PNC Bank"/>
    <s v="Short Term"/>
    <s v="DC2"/>
    <s v="PNC TCoE Retail"/>
    <s v=""/>
    <s v="Onboard"/>
    <d v="2011-10-03T00:00:00"/>
    <d v="2020-04-04T00:00:00"/>
    <d v="2018-01-19T02:00:19"/>
    <d v="2020-10-07T00:00:00"/>
    <s v="IDC"/>
    <s v=""/>
    <s v="R2738820"/>
    <s v="Yes"/>
    <d v="2020-06-29T00:00:00"/>
    <s v="pl60223"/>
    <s v="anbuselvan.karunakaran.nonemployee@pnc.com"/>
    <s v="hema.paluri@pnc.com"/>
    <s v="navdeep.kumar@accenture.com"/>
    <s v="Y"/>
    <s v="Offshore"/>
    <m/>
    <m/>
    <n v="9941613671"/>
    <s v="pnc.a.karunakaran"/>
    <d v="2018-01-26T00:00:00"/>
    <d v="2018-01-26T00:00:00"/>
    <d v="2018-01-26T00:00:00"/>
    <s v="DB Check and Drug Test"/>
    <d v="2018-02-06T00:00:00"/>
    <s v="Cleared"/>
    <s v="Cleared/Ontime"/>
    <d v="2011-10-20T00:00:00"/>
    <d v="2009-06-06T00:00:00"/>
    <d v="2009-06-06T00:00:00"/>
    <d v="2018-01-23T00:00:00"/>
    <s v="Yes"/>
    <s v="navdeep.kumar"/>
    <s v="CDC2D.05.0155"/>
    <m/>
  </r>
  <r>
    <s v="Andrea Ashley Jacob"/>
    <n v="11636520"/>
    <s v="Retail"/>
    <s v="Consumer Lending"/>
    <x v="1"/>
    <s v="andrea.ashley.jacob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2-27T00:00:00"/>
    <d v="2019-02-05T00:00:00"/>
    <d v="2020-10-07T00:00:00"/>
    <s v="IDC"/>
    <s v=""/>
    <s v="R2387740"/>
    <s v="Yes"/>
    <d v="2020-06-29T00:00:00"/>
    <s v="PL06129"/>
    <s v="andreaashley.jacob@pnc.com"/>
    <s v="james.bernesser@pnc.com"/>
    <s v="r.kalathi.gnanamani@accenture.com"/>
    <s v="Y"/>
    <s v="Offshore"/>
    <m/>
    <m/>
    <n v="9994567861"/>
    <s v="pnc.andrea.jacob"/>
    <d v="2019-02-07T10:04:02"/>
    <d v="2019-02-12T00:00:00"/>
    <d v="2019-02-12T00:00:00"/>
    <s v="Drug Test"/>
    <d v="2019-02-15T00:00:00"/>
    <s v="Cleared"/>
    <s v="Cleared/Ontime"/>
    <d v="2018-12-14T00:00:00"/>
    <d v="2018-10-22T00:00:00"/>
    <d v="2018-11-26T00:00:00"/>
    <d v="2019-02-07T09:58:22"/>
    <s v="Yes"/>
    <s v="r.kalathi.gnanamani"/>
    <s v="CDC2D.05.0116"/>
    <m/>
  </r>
  <r>
    <s v="Angelin Christy Janardhanam"/>
    <n v="11320511"/>
    <s v="Retail"/>
    <s v="Core Banking"/>
    <x v="3"/>
    <s v="angelin.janardhanam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6-11-04T00:00:00"/>
    <d v="2017-02-24T00:00:00"/>
    <d v="2017-02-24T00:00:00"/>
    <d v="2020-10-07T00:00:00"/>
    <s v="IDC"/>
    <s v=""/>
    <s v="R1588273"/>
    <s v="Yes"/>
    <d v="2020-06-29T00:00:00"/>
    <s v="pl18878"/>
    <s v="angelinchristy.janardhanam.nonemployee@pnc.com"/>
    <s v="kenneth.vagt@pnc.com"/>
    <s v="r.kalathi.gnanamani@accenture.com"/>
    <s v="Y"/>
    <s v="Offshore"/>
    <m/>
    <m/>
    <n v="8190849619"/>
    <s v="pnc.angelin.j"/>
    <d v="2016-12-16T00:00:00"/>
    <d v="2016-12-26T00:00:00"/>
    <m/>
    <s v="Drug Test"/>
    <d v="2016-12-27T10:37:03"/>
    <s v="Cleared"/>
    <m/>
    <m/>
    <d v="2016-11-04T00:00:00"/>
    <d v="2016-11-04T00:00:00"/>
    <d v="2016-12-16T00:00:00"/>
    <s v="Yes"/>
    <s v="lakshmi.rajendran"/>
    <s v="CDC2D.04.0365"/>
    <m/>
  </r>
  <r>
    <s v="Anirudh Ravichandran"/>
    <n v="11408250"/>
    <s v="AMG"/>
    <s v="AMG"/>
    <x v="3"/>
    <s v="anirudh.ravichandran"/>
    <x v="0"/>
    <s v="HL(Conf.Roll.Off)"/>
    <s v="India - Chennai - CDC2D - SEZ"/>
    <s v="Chennai "/>
    <s v="ATCi"/>
    <s v="FSBPNC02"/>
    <s v="PNC Bank"/>
    <s v="Long Term"/>
    <s v="DA2"/>
    <s v="PNC TCoE AMG"/>
    <s v=""/>
    <s v="Onboard"/>
    <d v="2017-07-28T00:00:00"/>
    <d v="2020-01-17T00:00:00"/>
    <d v="2020-01-17T00:00:00"/>
    <d v="2020-10-07T00:00:00"/>
    <s v="IDC"/>
    <s v=""/>
    <s v="R2660001"/>
    <s v="Yes"/>
    <d v="2020-06-29T00:00:00"/>
    <s v="PL59056"/>
    <s v="anirudh.ravichandran@pnc.com"/>
    <s v="scott.suggs@pnc.com"/>
    <s v="gurusankar.sundaram@accenture.com"/>
    <s v="Y"/>
    <s v="Offshore"/>
    <m/>
    <m/>
    <n v="9789919322"/>
    <s v="pnc.anirudh.r"/>
    <d v="2020-01-17T00:00:00"/>
    <d v="2020-01-29T00:00:00"/>
    <d v="2020-01-27T00:00:00"/>
    <s v="DB Check and Drug Test"/>
    <d v="2020-02-05T10:16:28"/>
    <s v="Cleared"/>
    <s v="Cleared/Ontime"/>
    <d v="2018-03-29T00:00:00"/>
    <d v="2017-07-28T00:00:00"/>
    <d v="2017-07-28T00:00:00"/>
    <d v="2020-01-17T17:29:54"/>
    <s v="Yes"/>
    <s v="srinivas.d.udgire"/>
    <s v="CDC2D.05.0342"/>
    <m/>
  </r>
  <r>
    <s v="Anjanaa Karthik"/>
    <n v="11425222"/>
    <s v="Retail"/>
    <s v="Consumer Lending"/>
    <x v="3"/>
    <s v="anjanaa.karthik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7-07-28T00:00:00"/>
    <d v="2020-02-02T00:00:00"/>
    <d v="2020-02-02T00:00:00"/>
    <d v="2020-07-20T00:00:00"/>
    <s v="IDC"/>
    <s v=""/>
    <s v="R2688867"/>
    <s v="Yes"/>
    <d v="2020-04-11T00:00:00"/>
    <s v="PL92164"/>
    <s v="anjanaa.karthik@pnc.com"/>
    <s v="james.bernesser@pnc.com"/>
    <s v="r.kalathi.gnanamani@accenture.com"/>
    <s v="Y"/>
    <s v="Offshore"/>
    <m/>
    <m/>
    <n v="9500196560"/>
    <s v="pnc.anjanaa.karthik"/>
    <d v="2020-01-29T18:02:35"/>
    <d v="2020-02-05T00:00:00"/>
    <d v="2020-02-05T00:00:00"/>
    <s v="DB Check and Drug Test"/>
    <d v="2020-02-07T13:26:13"/>
    <s v="Cleared"/>
    <s v="Cleared/Ontime"/>
    <d v="2017-08-21T00:00:00"/>
    <d v="2017-07-28T00:00:00"/>
    <d v="2017-10-23T00:00:00"/>
    <d v="2020-01-29T17:56:13"/>
    <s v="Yes"/>
    <s v="r.kalathi.gnanamani"/>
    <s v="CDC2D.05.0164"/>
    <m/>
  </r>
  <r>
    <s v="ANKIT PANJA"/>
    <n v="11728543"/>
    <s v="Retail"/>
    <s v="SSP"/>
    <x v="1"/>
    <s v="ankit.panja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5-22T00:00:00"/>
    <d v="2019-08-16T00:00:00"/>
    <d v="2019-07-19T16:50:16"/>
    <d v="2020-10-07T00:00:00"/>
    <s v="IDC"/>
    <s v=""/>
    <s v="R2508509"/>
    <s v="Yes"/>
    <d v="2020-06-29T00:00:00"/>
    <s v="PL09132"/>
    <s v="ankit.panja@pnc.com"/>
    <s v="hema.paluri@pnc.com"/>
    <s v="navdeep.kumar@accenture.com"/>
    <s v="Y"/>
    <s v="Offshore"/>
    <m/>
    <m/>
    <n v="8946066218"/>
    <s v="pnc.ankit.panja"/>
    <d v="2019-07-30T12:45:29"/>
    <d v="2019-08-09T00:00:00"/>
    <d v="2019-08-09T00:00:00"/>
    <s v="Drug Test"/>
    <d v="2019-08-14T00:00:00"/>
    <s v="Cleared"/>
    <s v="Cleared/Ontime"/>
    <d v="2019-05-23T00:00:00"/>
    <d v="2019-05-22T00:00:00"/>
    <d v="2019-06-06T00:00:00"/>
    <d v="2019-07-30T12:39:21"/>
    <s v="Yes"/>
    <s v="navdeep.kumar"/>
    <s v="CDC2D.05.0304"/>
    <m/>
  </r>
  <r>
    <s v="Ankit Samaddar"/>
    <n v="11390541"/>
    <s v="Retail"/>
    <s v="Consumer Lending"/>
    <x v="1"/>
    <s v="ankit.samaddar"/>
    <x v="0"/>
    <s v="Premature RollOff"/>
    <s v="India - Chennai - CDC2D - SEZ"/>
    <s v="Chennai "/>
    <s v="Graduate Associate"/>
    <s v="FSBPNC01"/>
    <s v="PNC Bank"/>
    <s v="Long Term"/>
    <s v="DN4"/>
    <s v="PNC TCoE Retail"/>
    <s v=""/>
    <s v="Onboard"/>
    <d v="2017-05-02T00:00:00"/>
    <d v="2020-06-25T21:43:51"/>
    <d v="2017-06-29T00:00:00"/>
    <d v="2020-09-23T21:43:51"/>
    <s v="IDC"/>
    <s v=""/>
    <s v="R1720637"/>
    <s v="Yes"/>
    <d v="2020-06-15T21:43:51"/>
    <s v="pl53530"/>
    <s v="ankit.samaddar.nonemployee@pnc.com"/>
    <s v="james.bernesser@pnc.com"/>
    <s v="r.kalathi.gnanamani@accenture.com"/>
    <s v="Y"/>
    <s v="Offshore"/>
    <m/>
    <m/>
    <n v="9007878847"/>
    <s v="pnc.ankit.samaddar"/>
    <d v="2017-06-29T00:00:00"/>
    <d v="2017-07-31T00:00:00"/>
    <m/>
    <s v="Drug Test"/>
    <d v="2017-08-01T11:19:59"/>
    <s v="Cleared"/>
    <m/>
    <m/>
    <d v="2017-05-02T00:00:00"/>
    <d v="2017-05-02T00:00:00"/>
    <d v="2017-06-29T00:00:00"/>
    <s v="Yes"/>
    <s v="r.kalathi.gnanamani"/>
    <s v="CDC2D.05.0102"/>
    <m/>
  </r>
  <r>
    <s v="Ankita Sinha"/>
    <n v="11798230"/>
    <s v="Retail"/>
    <s v="SSP"/>
    <x v="0"/>
    <s v="a.q.sinha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10-29T00:00:00"/>
    <d v="2019-08-19T17:05:33"/>
    <d v="2019-08-19T17:05:33"/>
    <d v="2020-10-07T00:00:00"/>
    <s v="IDC"/>
    <s v=""/>
    <s v="R2494474"/>
    <s v="Yes"/>
    <d v="2020-06-29T00:00:00"/>
    <s v="PL25376"/>
    <s v="ankita.sinha@pnc.com"/>
    <s v="hema.paluri@pnc.com"/>
    <s v="navdeep.kumar@accenture.com"/>
    <s v="Y"/>
    <s v="Offshore"/>
    <m/>
    <m/>
    <n v="8989133141"/>
    <s v="pnc.a.q.sinha"/>
    <d v="2019-11-07T18:11:32"/>
    <d v="2019-11-16T00:00:00"/>
    <d v="2019-11-16T00:00:00"/>
    <s v="Drug Test"/>
    <d v="2019-11-21T00:00:00"/>
    <s v="Cleared"/>
    <s v="Cleared/Delay"/>
    <d v="2019-12-07T00:00:00"/>
    <d v="2015-07-12T00:00:00"/>
    <d v="2016-01-06T00:00:00"/>
    <d v="2019-11-07T18:03:27"/>
    <s v="Yes"/>
    <s v="navdeep.kumar"/>
    <s v="PDC4A.00.0359"/>
    <m/>
  </r>
  <r>
    <s v="Ankur Tiwari"/>
    <n v="10375169"/>
    <s v="Performance"/>
    <s v="Retail"/>
    <x v="2"/>
    <s v="ankur.tiwari"/>
    <x v="0"/>
    <s v="HL(Conf.Roll.Off)"/>
    <s v="India - Pune - PDC4A - SEZ"/>
    <s v="Pune"/>
    <s v="ATCi"/>
    <s v="FSBPNC02"/>
    <s v="PNC Bank"/>
    <s v="Long Term"/>
    <s v="DC9"/>
    <s v="PNC TCoE Performance"/>
    <s v=""/>
    <s v="Onboard"/>
    <d v="2007-05-02T00:00:00"/>
    <d v="2017-12-01T23:16:17"/>
    <d v="2017-12-01T23:16:17"/>
    <d v="2020-10-07T00:00:00"/>
    <s v="IDC"/>
    <s v=""/>
    <s v="R1767531"/>
    <s v="Yes"/>
    <d v="2020-06-29T00:00:00"/>
    <s v="pl98969"/>
    <s v="ankur.tiwari.nonemployee@pnc.com"/>
    <s v="Moe.ahmed@pnc.com"/>
    <s v="gurusankar.sundaram@accenture.com"/>
    <s v="Y"/>
    <s v="Offshore"/>
    <m/>
    <m/>
    <n v="8720042322"/>
    <s v="pnc.ankur.tiwari"/>
    <d v="2017-12-15T00:00:00"/>
    <d v="2017-12-21T00:00:00"/>
    <d v="2017-12-15T00:00:00"/>
    <s v="DB Check and Drug Test"/>
    <d v="2018-01-04T00:00:00"/>
    <s v="Cleared"/>
    <s v="Cleared/Ontime"/>
    <d v="2007-06-20T00:00:00"/>
    <d v="2007-05-02T00:00:00"/>
    <d v="2007-05-02T00:00:00"/>
    <d v="2017-12-13T00:00:00"/>
    <s v="Yes"/>
    <s v="ankur.tiwari"/>
    <s v="PDC4A.01.0359"/>
    <m/>
  </r>
  <r>
    <s v="Antony Rosario John Peter"/>
    <n v="11744667"/>
    <s v="Retail"/>
    <s v="Core Banking"/>
    <x v="1"/>
    <s v="antony.r.john.peter"/>
    <x v="0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28T00:00:00"/>
    <d v="2019-10-18T00:00:00"/>
    <d v="2019-10-18T00:00:00"/>
    <d v="2020-10-07T00:00:00"/>
    <s v="IDC"/>
    <s v=""/>
    <s v="R2565586"/>
    <s v="Yes"/>
    <d v="2020-06-29T00:00:00"/>
    <s v="PL89759"/>
    <s v="antonyrosario.johnpeter@pnc.com"/>
    <s v="kenneth.vagt@pnc.com"/>
    <s v="r.kalathi.gnanamani@accenture.com"/>
    <s v="Y"/>
    <s v="Offshore"/>
    <m/>
    <m/>
    <n v="9791138012"/>
    <s v="pnc.antony.r.jp"/>
    <d v="2019-09-23T09:28:21"/>
    <d v="2019-09-26T00:00:00"/>
    <d v="2019-09-26T00:00:00"/>
    <s v="Drug Test"/>
    <d v="2019-10-01T00:00:00"/>
    <s v="Cleared"/>
    <s v="Cleared/Delay"/>
    <d v="2019-07-19T00:00:00"/>
    <d v="2019-06-28T00:00:00"/>
    <d v="2019-07-08T00:00:00"/>
    <d v="2019-09-23T09:23:19"/>
    <s v="Yes"/>
    <s v="kiruthiga.venugopal"/>
    <s v="CDC2D.05.0145"/>
    <m/>
  </r>
  <r>
    <s v="Anupriya Rajakumar"/>
    <n v="11467650"/>
    <s v="Retail"/>
    <s v="SSP"/>
    <x v="3"/>
    <s v="anupriya.rajakuma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18-02-27T00:00:00"/>
    <d v="2018-02-04T00:00:00"/>
    <d v="2020-10-07T00:00:00"/>
    <s v="IDC"/>
    <s v=""/>
    <s v="R1787146"/>
    <s v="Yes"/>
    <d v="2020-06-29T00:00:00"/>
    <s v="pl22738"/>
    <s v="anupriya.rajakumar.nonemployee@pnc.com"/>
    <s v="hema.paluri@pnc.com"/>
    <s v="navdeep.kumar@accenture.com"/>
    <s v="Y"/>
    <s v="Offshore"/>
    <m/>
    <m/>
    <n v="8489789110"/>
    <s v="pnc.anupriya.r"/>
    <d v="2018-02-19T00:00:00"/>
    <d v="2018-02-22T00:00:00"/>
    <d v="2018-02-22T00:00:00"/>
    <s v="Drug Test"/>
    <d v="2018-03-07T18:10:46"/>
    <s v="Cleared"/>
    <s v="Cleared/Ontime"/>
    <d v="2018-05-05T00:00:00"/>
    <d v="2017-10-23T00:00:00"/>
    <d v="2017-10-23T00:00:00"/>
    <d v="2018-02-15T12:38:16"/>
    <s v="Yes"/>
    <s v="navdeep.kumar"/>
    <s v="CDC2D.05.0356"/>
    <m/>
  </r>
  <r>
    <s v="Anusha Shanmugam"/>
    <n v="11575423"/>
    <s v="Retail"/>
    <s v="Consumer Lending"/>
    <x v="3"/>
    <s v="anusha.shanmugam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6-18T00:00:00"/>
    <d v="2020-06-11T20:44:40"/>
    <d v="2018-11-12T00:00:00"/>
    <d v="2020-09-30T00:00:00"/>
    <s v="IDC"/>
    <s v=""/>
    <s v="R2781549"/>
    <s v="Yes"/>
    <d v="2020-06-22T00:00:00"/>
    <s v="pl37435"/>
    <s v="anusha.shanmugam@pnc.com"/>
    <m/>
    <s v="r.kalathi.gnanamani@accenture.com"/>
    <s v="Y"/>
    <s v="Offshore"/>
    <s v="Anusha Shanmugam Returned from ML on 29th Jan 2020"/>
    <m/>
    <n v="7402151133"/>
    <s v="pnc.anusha.shanmugam"/>
    <d v="2018-11-13T11:49:31"/>
    <d v="2020-02-08T00:00:00"/>
    <d v="2018-11-24T00:00:00"/>
    <s v="DB Check and Drug Test"/>
    <d v="2018-11-29T00:00:00"/>
    <s v="Cleared"/>
    <s v="Rolled Off"/>
    <d v="2018-07-25T00:00:00"/>
    <d v="2018-06-18T00:00:00"/>
    <d v="2018-11-29T00:00:00"/>
    <d v="2018-11-13T11:43:50"/>
    <s v="Yes"/>
    <s v="r.kalathi.gnanamani"/>
    <s v="CDC2D.05.0107"/>
    <m/>
  </r>
  <r>
    <s v="Anushka Singh Rathore"/>
    <n v="11449854"/>
    <s v="TIS"/>
    <s v="TIS"/>
    <x v="3"/>
    <s v="a.c.singh.rathore"/>
    <x v="1"/>
    <s v="HL(Conf.Roll.Off)"/>
    <s v="India - Pune - PDC4A - SEZ"/>
    <s v="Pune"/>
    <s v="ATCi"/>
    <s v="FSBPNC02"/>
    <s v="PNC Bank"/>
    <s v="Long Term"/>
    <s v="DA2"/>
    <s v="PNC TCoE TIS"/>
    <s v=""/>
    <s v="Onboard"/>
    <d v="2017-09-01T00:00:00"/>
    <d v="2020-06-12T12:24:50"/>
    <d v="2017-11-13T00:00:00"/>
    <d v="2020-10-07T00:00:00"/>
    <s v="IDC"/>
    <s v=""/>
    <s v="R1790239"/>
    <s v="Yes"/>
    <d v="2020-06-29T00:00:00"/>
    <s v="pl90937"/>
    <s v="anushka.singhrathore.nonemployee@pnc.com"/>
    <s v="connetta.shring@pnc.com"/>
    <s v="gurusankar.sundaram@accenture.com"/>
    <s v="Y"/>
    <s v="Offshore"/>
    <m/>
    <m/>
    <s v="9870963659/9461228804"/>
    <s v="pnc.a.c.singh.r"/>
    <d v="2017-11-16T00:00:00"/>
    <d v="2017-11-20T00:00:00"/>
    <m/>
    <s v="Drug Test"/>
    <d v="2017-11-30T00:00:00"/>
    <s v="Cleared"/>
    <s v="Cleared/Ontime"/>
    <d v="2017-09-04T00:00:00"/>
    <d v="2017-09-01T00:00:00"/>
    <d v="2017-09-01T00:00:00"/>
    <d v="2017-11-13T00:00:00"/>
    <s v="Yes"/>
    <s v="ananth.s.subramanian"/>
    <s v="PDC4A.01.0477"/>
    <m/>
  </r>
  <r>
    <s v="Anusree Purushothaman"/>
    <n v="11269245"/>
    <s v="EDMT"/>
    <s v="EDMT"/>
    <x v="1"/>
    <s v="a.b.purushothaman"/>
    <x v="1"/>
    <s v="HL(Conf.Roll.Off)"/>
    <s v="India - Chennai - CDC2D - SEZ"/>
    <s v="Chennai "/>
    <s v="Graduate Associate"/>
    <s v="FSBPNC02"/>
    <s v="PNC Bank"/>
    <s v="Long Term"/>
    <s v="DN4"/>
    <s v="PNC TCoE TIS"/>
    <s v=""/>
    <s v="Onboard"/>
    <d v="2016-07-13T00:00:00"/>
    <d v="2018-03-05T00:00:00"/>
    <d v="2018-03-05T00:00:00"/>
    <d v="2020-10-07T00:00:00"/>
    <s v="IDC"/>
    <s v=""/>
    <s v="R1877968"/>
    <s v="Yes"/>
    <d v="2020-06-29T00:00:00"/>
    <s v="pl75010"/>
    <s v="anusree.purushothaman@pnc.com"/>
    <s v="kenneth.vagt@pnc.com"/>
    <s v="gurusankar.sundaram@accenture.com"/>
    <s v="Y"/>
    <s v="Offshore"/>
    <m/>
    <m/>
    <n v="9585297790"/>
    <s v="pnc.anusree.b.p"/>
    <d v="2018-03-20T00:00:00"/>
    <d v="2018-03-27T00:00:00"/>
    <d v="2018-03-16T00:00:00"/>
    <s v="DB Check and Drug Test"/>
    <d v="2018-03-30T00:00:00"/>
    <s v="Cleared"/>
    <s v="Cleared/Ontime"/>
    <d v="2016-09-10T00:00:00"/>
    <d v="2016-07-13T00:00:00"/>
    <d v="2016-08-30T00:00:00"/>
    <d v="2018-03-06T11:36:58"/>
    <s v="Yes"/>
    <s v="gurusankar.sundaram"/>
    <s v="CDC2D.04.0400"/>
    <m/>
  </r>
  <r>
    <s v="Apoorva Barman"/>
    <n v="10657018"/>
    <s v="PMO"/>
    <s v="PMO"/>
    <x v="0"/>
    <s v="apoorva.barman"/>
    <x v="1"/>
    <s v="HL(Conf.Roll.Off)"/>
    <s v="India - Chennai - CDC2D - SEZ"/>
    <s v="Chennai "/>
    <s v="ATCi"/>
    <s v="FSBPNC02"/>
    <s v="PNC Bank"/>
    <s v="Short Term"/>
    <s v="DA8"/>
    <s v="PNC TCoE PMO"/>
    <s v=""/>
    <s v="Onboard"/>
    <d v="2010-12-13T00:00:00"/>
    <d v="2018-02-15T00:00:00"/>
    <d v="2018-02-02T00:00:00"/>
    <d v="2020-07-23T00:00:00"/>
    <s v="IDC"/>
    <s v=""/>
    <s v="R1866564"/>
    <s v="Yes"/>
    <d v="2020-04-14T00:00:00"/>
    <s v="PL70493"/>
    <s v="apoorva.barman@pnc.com"/>
    <s v="allison.felix@pnc.com"/>
    <s v="aravinthan.ragunath@accenture.com"/>
    <s v="Y"/>
    <s v="Offshore"/>
    <m/>
    <m/>
    <n v="9962522296"/>
    <s v="pnc.apoorva.barman"/>
    <d v="2018-02-15T00:00:00"/>
    <d v="2018-02-17T00:00:00"/>
    <d v="2018-02-14T00:00:00"/>
    <s v="DB Check and Drug Test"/>
    <d v="2018-03-26T00:00:00"/>
    <s v="Cleared"/>
    <s v="Cleared/Delay"/>
    <d v="2011-02-16T00:00:00"/>
    <d v="2010-12-13T00:00:00"/>
    <d v="2010-12-13T00:00:00"/>
    <d v="2018-02-05T16:29:15"/>
    <s v="Yes"/>
    <s v="esha.jasbir.badhwar"/>
    <s v="CDC2D.05.0066"/>
    <m/>
  </r>
  <r>
    <s v="Apurva Murali Iyer"/>
    <n v="11377910"/>
    <s v="Retail"/>
    <s v="Incentive"/>
    <x v="1"/>
    <s v="apurva.murali.iyer"/>
    <x v="1"/>
    <s v="HL(Conf.Roll.Off)"/>
    <s v="India - Pune - PDC4A - SEZ"/>
    <s v="Pune"/>
    <s v="Graduate Associate"/>
    <s v="FSBPNC01"/>
    <s v="PNC Bank"/>
    <s v="Long Term"/>
    <s v="DN4"/>
    <s v="PNC TCoE Retail"/>
    <s v=""/>
    <s v="Onboard"/>
    <d v="2017-03-21T00:00:00"/>
    <d v="2017-07-04T00:00:00"/>
    <d v="2017-07-04T00:00:00"/>
    <d v="2020-10-07T00:00:00"/>
    <s v="IDC"/>
    <s v=""/>
    <s v="R1720851"/>
    <s v="Yes"/>
    <d v="2020-06-29T00:00:00"/>
    <s v="pl13713"/>
    <s v="apurva.muraliiyer.nonemployee@pnc.com"/>
    <s v="leilani.mears@pnc.com"/>
    <s v="navdeep.kumar@accenture.com"/>
    <s v="Y"/>
    <s v="Offshore"/>
    <m/>
    <m/>
    <n v="9860686372"/>
    <s v="pnc.apurva.murali.i"/>
    <d v="2017-07-05T00:00:00"/>
    <d v="2017-07-08T00:00:00"/>
    <m/>
    <s v="Drug Test"/>
    <d v="2017-07-13T18:08:58"/>
    <s v="Cleared"/>
    <m/>
    <m/>
    <d v="2016-06-26T00:00:00"/>
    <d v="2016-06-26T00:00:00"/>
    <d v="2017-07-05T00:00:00"/>
    <s v="Yes"/>
    <s v="manivannan.muthusamy"/>
    <s v="PDC4A.01.0486"/>
    <m/>
  </r>
  <r>
    <s v="Aravindh Senthil"/>
    <n v="11671209"/>
    <s v="Retail"/>
    <s v="SSP"/>
    <x v="3"/>
    <s v="aravindh.senthil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01-10T00:00:00"/>
    <d v="2018-12-26T10:06:57"/>
    <d v="2018-12-26T10:06:57"/>
    <d v="2020-10-07T00:00:00"/>
    <s v="IDC"/>
    <s v=""/>
    <s v="R2012096"/>
    <s v="Yes"/>
    <d v="2020-06-29T00:00:00"/>
    <s v="PL18111"/>
    <s v="aravindh.senthil@pnc.com"/>
    <s v="hema.paluri@pnc.com"/>
    <s v="navdeep.kumar@accenture.com"/>
    <s v="Y"/>
    <s v="Offshore"/>
    <s v="Aravindh  Returned from LOA- Health/Disability on 14 Jun 2019"/>
    <m/>
    <n v="8072237035"/>
    <s v="pnc.aravindh.senthil"/>
    <d v="2019-01-16T16:38:20"/>
    <d v="2019-01-24T00:00:00"/>
    <d v="2019-01-24T00:00:00"/>
    <s v="Drug Test"/>
    <d v="2019-01-29T00:00:00"/>
    <s v="Cleared"/>
    <s v="Cleared/Delay"/>
    <d v="2019-03-11T00:00:00"/>
    <d v="2019-01-10T00:00:00"/>
    <d v="2019-01-10T00:00:00"/>
    <d v="2019-01-16T16:32:49"/>
    <s v="Yes"/>
    <s v="navdeep.kumar"/>
    <s v="CDC2D.05.0353"/>
    <m/>
  </r>
  <r>
    <s v="Aravindraj Saravanan"/>
    <n v="11476384"/>
    <s v="Retail"/>
    <s v="Digital"/>
    <x v="3"/>
    <s v="aravindraj.saravan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1-15T00:00:00"/>
    <d v="2019-01-22T00:00:00"/>
    <d v="2018-12-24T00:00:00"/>
    <d v="2020-09-30T00:00:00"/>
    <s v="IDC"/>
    <s v=""/>
    <s v="R2353790"/>
    <s v="Yes"/>
    <d v="2020-06-22T00:00:00"/>
    <s v="pl74722"/>
    <s v="aravindraj.saravanan@pnc.com"/>
    <s v="raymond.graham@pnc.com"/>
    <s v="arunan.jayaraman@accenture.com"/>
    <s v="Y"/>
    <s v="Offshore"/>
    <m/>
    <m/>
    <n v="8680975969"/>
    <s v="pnc.a.saravanan"/>
    <d v="2018-12-27T15:41:11"/>
    <d v="2019-01-04T00:00:00"/>
    <d v="2018-12-31T00:00:00"/>
    <s v="Drug Test"/>
    <d v="2019-01-08T00:00:00"/>
    <s v="Cleared"/>
    <s v="Cleared/Ontime"/>
    <d v="2017-12-28T00:00:00"/>
    <d v="2017-11-15T00:00:00"/>
    <d v="2018-02-02T00:00:00"/>
    <d v="2018-12-27T15:35:48"/>
    <s v="Yes"/>
    <s v="aritra.basu"/>
    <s v="CDC2D.05.0380"/>
    <m/>
  </r>
  <r>
    <s v="Aravinth Mani"/>
    <n v="11170235"/>
    <s v="Retail"/>
    <s v="Core Banking"/>
    <x v="0"/>
    <s v="aravinth.mani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10-07T00:00:00"/>
    <d v="2017-02-01T00:00:00"/>
    <d v="2017-01-31T00:00:00"/>
    <d v="2020-10-07T00:00:00"/>
    <s v="IDC"/>
    <s v=""/>
    <s v="R1575310"/>
    <s v="Yes"/>
    <d v="2020-06-29T00:00:00"/>
    <s v="pl87815"/>
    <s v="aravinth.mani.nonemployee@pnc.com"/>
    <s v="kenneth.vagt@pnc.com"/>
    <s v="r.kalathi.gnanamani@accenture.com"/>
    <s v="Y"/>
    <s v="Offshore"/>
    <m/>
    <m/>
    <n v="9500693299"/>
    <s v="pnc.aravinth.mani"/>
    <d v="2017-01-10T00:00:00"/>
    <d v="2017-01-17T00:00:00"/>
    <d v="2017-01-17T00:00:00"/>
    <s v="DB Check and Drug Test"/>
    <d v="2017-01-31T10:04:57"/>
    <s v="Cleared"/>
    <m/>
    <m/>
    <d v="2015-10-07T00:00:00"/>
    <d v="2015-10-07T00:00:00"/>
    <d v="2017-01-10T00:00:00"/>
    <s v="Yes"/>
    <s v="lakshmi.rajendran"/>
    <s v="CDC2D.04.0404"/>
    <m/>
  </r>
  <r>
    <s v="Aravinthan Ragunathan"/>
    <n v="10570181"/>
    <s v="Mortgage"/>
    <s v="LT - Default"/>
    <x v="5"/>
    <s v="aravinthan.ragunath"/>
    <x v="0"/>
    <s v="HL(Conf.Roll.Off)"/>
    <s v="India - Chennai - CDC2D - SEZ"/>
    <s v="Chennai "/>
    <s v="ATCi"/>
    <s v="FSBPNC02"/>
    <s v="PNC Bank"/>
    <s v="Long Term"/>
    <s v="DM1"/>
    <s v="PNC TCoE Mortgage"/>
    <s v=""/>
    <s v="Onboard"/>
    <d v="2010-08-16T00:00:00"/>
    <d v="2016-02-27T00:00:00"/>
    <d v="2016-02-27T00:00:00"/>
    <d v="2020-09-30T00:00:00"/>
    <s v="IDC"/>
    <s v=""/>
    <s v="R1385338"/>
    <s v="Yes"/>
    <d v="2020-06-22T00:00:00"/>
    <s v="xx67175"/>
    <s v="aravinthan.raghunathan.nonemployee@pnc.com"/>
    <s v="maureen.beytagh@pnc.com"/>
    <s v="aravinthan.ragunath@accenture.com"/>
    <s v="Y"/>
    <s v="Offshore"/>
    <m/>
    <m/>
    <n v="9444500490"/>
    <s v="pnc.aravinthan.r"/>
    <d v="2016-02-17T00:00:00"/>
    <d v="2016-02-11T00:00:00"/>
    <d v="2016-02-11T00:00:00"/>
    <s v="DB Check and Drug Test"/>
    <d v="2017-07-03T09:26:55"/>
    <s v="Cleared"/>
    <m/>
    <m/>
    <d v="2004-10-28T00:00:00"/>
    <d v="2004-10-28T00:00:00"/>
    <d v="2016-02-17T00:00:00"/>
    <s v="Yes"/>
    <s v="sourabh.sinha"/>
    <s v="CDC2D.05.0073"/>
    <m/>
  </r>
  <r>
    <s v="Archana Kumari Amara"/>
    <n v="11226581"/>
    <s v="Retail"/>
    <s v="SSP"/>
    <x v="0"/>
    <s v="archana.kumari.amara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6-03-08T00:00:00"/>
    <d v="2017-11-01T15:33:43"/>
    <d v="2017-11-01T00:00:00"/>
    <d v="2020-10-07T00:00:00"/>
    <s v="IDC"/>
    <s v=""/>
    <s v="R1786333"/>
    <s v="Yes"/>
    <d v="2020-06-29T00:00:00"/>
    <s v="pl21023"/>
    <s v="archanakumari.amara.nonemployee@pnc.com"/>
    <s v="hema.paluri@pnc.com"/>
    <s v="navdeep.kumar@accenture.com"/>
    <s v="Y"/>
    <s v="Offshore"/>
    <m/>
    <m/>
    <n v="9502445824"/>
    <s v="pnc.archana.k.a"/>
    <d v="2017-11-09T00:00:00"/>
    <d v="2017-11-11T00:00:00"/>
    <d v="2017-11-08T00:00:00"/>
    <s v="Drug Test"/>
    <d v="2017-11-22T11:41:29"/>
    <s v="Cleared"/>
    <s v="Cleared/Ontime"/>
    <d v="2016-05-31T00:00:00"/>
    <d v="2016-03-08T00:00:00"/>
    <d v="2016-03-08T00:00:00"/>
    <d v="2017-11-06T00:00:00"/>
    <s v="Yes"/>
    <s v="navdeep.kumar"/>
    <s v="CDC2D.05.0322"/>
    <m/>
  </r>
  <r>
    <s v="Arijit Saha"/>
    <n v="11026896"/>
    <s v="Performance"/>
    <s v="Retail"/>
    <x v="4"/>
    <s v="arijit.c.saha"/>
    <x v="0"/>
    <s v="HL(Conf.Roll.Off)"/>
    <s v="India - Pune - PDC4A - SEZ"/>
    <s v="Pune"/>
    <s v="ATCi"/>
    <s v="FSBPNC02"/>
    <s v="PNC Bank"/>
    <s v="Long Term"/>
    <s v="DC3"/>
    <s v="PNC TCoE Performance"/>
    <s v=""/>
    <s v="Onboard"/>
    <d v="2018-01-22T00:00:00"/>
    <d v="2018-01-23T00:00:00"/>
    <d v="2018-01-23T00:00:00"/>
    <d v="2020-10-07T00:00:00"/>
    <s v="IDC"/>
    <s v=""/>
    <s v="R1764983"/>
    <s v="Yes"/>
    <d v="2020-06-29T00:00:00"/>
    <s v="pl80836"/>
    <s v="arijit.saha@pnc.com"/>
    <s v="Moe.ahmed@pnc.com"/>
    <s v="gurusankar.sundaram@accenture.com"/>
    <s v="Y"/>
    <s v="Offshore"/>
    <m/>
    <m/>
    <n v="7507776984"/>
    <s v="pnc.arijit.c.saha"/>
    <d v="2018-01-31T00:00:00"/>
    <d v="2018-02-03T00:00:00"/>
    <d v="2018-02-03T00:00:00"/>
    <s v="DB Check and Drug Test"/>
    <d v="2018-02-07T00:00:00"/>
    <s v="Cleared"/>
    <s v="Cleared/Delay"/>
    <d v="2018-03-12T00:00:00"/>
    <d v="2010-01-11T00:00:00"/>
    <d v="2010-01-11T00:00:00"/>
    <d v="2018-01-23T16:49:48"/>
    <s v="Yes"/>
    <s v="ankur.tiwari"/>
    <s v="PDC4A.01.0411"/>
    <m/>
  </r>
  <r>
    <s v="Aritra Basu"/>
    <n v="10535552"/>
    <s v="Retail"/>
    <s v="Digital"/>
    <x v="2"/>
    <s v="aritra.basu"/>
    <x v="0"/>
    <s v="HL(Conf.Roll.Off)"/>
    <s v="India - Chennai - CDC2D - SEZ"/>
    <s v="Chennai "/>
    <s v="ATCi"/>
    <s v="FSBPNC01"/>
    <s v="PNC Bank"/>
    <s v="Short Term"/>
    <s v="DC9"/>
    <s v="PNC TCoE Retail"/>
    <s v=""/>
    <s v="Onboard"/>
    <d v="2009-08-14T00:00:00"/>
    <d v="2018-11-02T23:15:12"/>
    <d v="2018-11-02T23:15:12"/>
    <d v="2020-09-30T00:00:00"/>
    <s v="IDC"/>
    <s v=""/>
    <s v="R1978255"/>
    <s v="Yes"/>
    <d v="2020-06-22T00:00:00"/>
    <s v="PL01230"/>
    <s v="aritra.basu@pnc.com"/>
    <s v="leilani.mears@pnc.com"/>
    <s v="savita.nikam@accenture.com"/>
    <s v="Y"/>
    <s v="Offshore"/>
    <m/>
    <m/>
    <n v="9176844690"/>
    <s v="pnc.aritra.basu"/>
    <d v="2018-11-05T13:40:48"/>
    <d v="2018-11-16T00:00:00"/>
    <d v="2018-11-09T00:00:00"/>
    <s v="Drug Test"/>
    <d v="2018-11-19T00:00:00"/>
    <s v="Cleared"/>
    <s v="Cleared/Ontime"/>
    <d v="2009-09-25T00:00:00"/>
    <d v="2009-08-14T00:00:00"/>
    <d v="2009-08-14T00:00:00"/>
    <d v="2018-11-05T13:34:08"/>
    <s v="Yes"/>
    <s v="jagadeeswaran.kumar"/>
    <s v="CDC2D.05.0469"/>
    <m/>
  </r>
  <r>
    <s v="Arjun Baskaran"/>
    <n v="11286030"/>
    <s v="Retail"/>
    <s v="Digital"/>
    <x v="3"/>
    <s v="arjun.a.baskar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6-08-30T00:00:00"/>
    <d v="2016-11-29T00:00:00"/>
    <d v="2016-11-29T00:00:00"/>
    <d v="2020-09-30T00:00:00"/>
    <s v="IDC"/>
    <s v=""/>
    <s v="R1525403"/>
    <s v="Yes"/>
    <d v="2020-06-22T00:00:00"/>
    <s v="pl77568"/>
    <s v="arjun.baskaran.nonemployee@pnc.com"/>
    <s v="sumit.prakash@pnc.com"/>
    <s v="arunan.jayaraman@accenture.com"/>
    <s v="Y"/>
    <s v="Offshore"/>
    <m/>
    <m/>
    <n v="9941446243"/>
    <s v="pnc.arjun.a.b"/>
    <d v="2016-10-10T00:00:00"/>
    <d v="2016-12-02T00:00:00"/>
    <m/>
    <s v="Drug Test"/>
    <d v="2019-04-09T15:21:27"/>
    <s v="Cleared"/>
    <m/>
    <m/>
    <d v="2016-08-30T00:00:00"/>
    <d v="2016-08-30T00:00:00"/>
    <d v="2016-10-10T00:00:00"/>
    <s v="Yes"/>
    <s v="aritra.basu"/>
    <s v="CDC2D.05.0483"/>
    <m/>
  </r>
  <r>
    <s v="Arnab Mukherjee"/>
    <n v="11823802"/>
    <s v="Retail"/>
    <s v="SSP"/>
    <x v="0"/>
    <s v="a.h.mukherjee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9-11-15T00:00:00"/>
    <d v="2019-11-06T15:28:21"/>
    <d v="2019-11-06T15:28:21"/>
    <d v="2020-10-07T00:00:00"/>
    <s v="IDC"/>
    <s v=""/>
    <s v="R2621300"/>
    <s v="Yes"/>
    <d v="2020-06-29T00:00:00"/>
    <s v="PL39220"/>
    <s v="arnab.mukherjee@pnc.com"/>
    <s v="hema.paluri@pnc.com"/>
    <s v="navdeep.kumar@accenture.com"/>
    <s v="Y"/>
    <s v="Offshore"/>
    <m/>
    <m/>
    <n v="8617774190"/>
    <s v="pnc.mukherjee.a.k"/>
    <d v="2019-11-19T18:12:03"/>
    <d v="2019-12-07T00:00:00"/>
    <d v="2019-12-07T00:00:00"/>
    <s v="Drug Test"/>
    <d v="2019-12-17T00:00:00"/>
    <s v="Cleared"/>
    <s v="Cleared/Ontime"/>
    <d v="2020-02-18T00:00:00"/>
    <d v="2016-05-26T00:00:00"/>
    <d v="2016-08-26T00:00:00"/>
    <d v="2019-11-19T17:57:25"/>
    <s v="Yes"/>
    <s v="navdeep.kumar"/>
    <s v="PDC4A.00.0350"/>
    <m/>
  </r>
  <r>
    <s v="Arul Beshin"/>
    <n v="11607189"/>
    <s v="Retail"/>
    <s v="SSP"/>
    <x v="3"/>
    <s v="arul.beshi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45236"/>
    <s v="Yes"/>
    <d v="2020-06-29T00:00:00"/>
    <s v="PL63291"/>
    <s v="arul.beshin@pnc.com"/>
    <s v="hema.paluri@pnc.com"/>
    <s v="navdeep.kumar@accenture.com"/>
    <s v="Y"/>
    <s v="Offshore"/>
    <m/>
    <m/>
    <n v="8754177282"/>
    <s v="pnc.arul.beshin"/>
    <d v="2018-12-14T13:13:00"/>
    <d v="2018-12-24T00:00:00"/>
    <d v="2018-12-24T00:00:00"/>
    <s v="Drug Test"/>
    <d v="2019-01-03T00:00:00"/>
    <s v="Cleared"/>
    <s v="Cleared/Ontime"/>
    <d v="2018-09-22T00:00:00"/>
    <d v="2018-08-22T00:00:00"/>
    <d v="2018-09-26T00:00:00"/>
    <d v="2018-12-14T13:07:33"/>
    <s v="Yes"/>
    <s v="navdeep.kumar"/>
    <s v="CDC2D.05.0296"/>
    <m/>
  </r>
  <r>
    <s v="Arulpandiyan Ganesan"/>
    <n v="10886153"/>
    <s v="Retail"/>
    <s v="SSP"/>
    <x v="0"/>
    <s v="arulpandiyan.ganesan"/>
    <x v="0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3-07-31T00:00:00"/>
    <d v="2020-04-12T00:00:00"/>
    <d v="2017-06-13T00:00:00"/>
    <d v="2020-09-30T00:00:00"/>
    <s v="IDC"/>
    <s v=""/>
    <s v="R2731596"/>
    <s v="Yes"/>
    <d v="2020-06-22T00:00:00"/>
    <s v="pl72756"/>
    <s v="arulpandiyan.ganesan.nonemployee@pnc.com"/>
    <s v="naveen.kaliaperoumal@pnc.com"/>
    <s v="navdeep.kumar@accenture.com"/>
    <s v="Y"/>
    <s v="Offshore"/>
    <m/>
    <m/>
    <n v="9620500123"/>
    <s v="pnc.arulpandiyan.g"/>
    <d v="2017-06-19T00:00:00"/>
    <d v="2017-06-22T00:00:00"/>
    <d v="2017-06-20T00:00:00"/>
    <s v="DB Check and Drug Test"/>
    <d v="2017-11-03T13:41:40"/>
    <s v="Cleared"/>
    <m/>
    <m/>
    <d v="2013-07-31T00:00:00"/>
    <d v="2013-07-31T00:00:00"/>
    <d v="2017-06-16T00:00:00"/>
    <s v="Pending"/>
    <s v="navdeep.kumar"/>
    <s v="CDC2D.05.0178"/>
    <m/>
  </r>
  <r>
    <s v="Arun Elangovan"/>
    <n v="10806661"/>
    <s v="AMG"/>
    <s v="AMG"/>
    <x v="4"/>
    <s v="arun.elangovan"/>
    <x v="0"/>
    <s v="HL(Conf.Roll.Off)"/>
    <s v="USA - Pittsburgh - Client Onsite - Out of India"/>
    <s v="GCP"/>
    <s v="Avanade"/>
    <s v="FSBPNC02"/>
    <s v="PNC Bank"/>
    <s v="Long Term"/>
    <s v="DC2"/>
    <s v="PNC TCoE AMG"/>
    <s v=""/>
    <s v="Onboard"/>
    <d v="2012-07-18T00:00:00"/>
    <d v="2019-12-01T00:00:00"/>
    <d v="2017-01-09T00:00:00"/>
    <d v="2020-12-31T00:00:00"/>
    <s v="AVA"/>
    <d v="2019-12-02T00:00:00"/>
    <s v="R2564349"/>
    <s v="No"/>
    <d v="2020-09-22T00:00:00"/>
    <s v="pl44758"/>
    <s v="arun.elangovan.nonemployee@pnc.com"/>
    <s v="scott.suggs@pnc.com"/>
    <s v="gurusankar.sundaram@accenture.com"/>
    <s v="Y"/>
    <s v="Onshore"/>
    <m/>
    <m/>
    <n v="9042828748"/>
    <s v=" GCP resource"/>
    <d v="2016-12-09T00:00:00"/>
    <d v="2016-12-12T00:00:00"/>
    <m/>
    <s v="DB Check and Drug Test"/>
    <d v="2016-12-26T12:31:49"/>
    <s v="Cleared"/>
    <s v="Moved to Onshore"/>
    <d v="2012-10-09T00:00:00"/>
    <d v="2012-07-18T00:00:00"/>
    <d v="2012-07-18T00:00:00"/>
    <m/>
    <s v="Yes"/>
    <s v="srinivas.d.udgire"/>
    <m/>
    <m/>
  </r>
  <r>
    <s v="ARUN ID"/>
    <n v="11657784"/>
    <s v="ACFR"/>
    <s v="ACFR"/>
    <x v="1"/>
    <s v="arun.id"/>
    <x v="0"/>
    <s v="HL(Conf.Roll.Off)"/>
    <s v="India - Chennai - CDC2D - SEZ"/>
    <s v="Chennai "/>
    <s v="ATCi"/>
    <s v="FSBPNC02"/>
    <s v="PNC Bank"/>
    <s v="Long Term"/>
    <s v="DN4"/>
    <s v="PNC TCoE ACFR"/>
    <s v=""/>
    <s v="Onboard"/>
    <d v="2018-11-28T00:00:00"/>
    <d v="2019-02-27T00:00:00"/>
    <d v="2019-02-02T00:00:00"/>
    <d v="2020-10-07T00:00:00"/>
    <s v="IDC"/>
    <s v=""/>
    <s v="R2356345"/>
    <s v="Yes"/>
    <d v="2020-06-29T00:00:00"/>
    <s v="pl54102"/>
    <s v="arun.id@pnc.com"/>
    <s v="michael.hess@pnc.com"/>
    <s v="gurusankar.sundaram@accenture.com"/>
    <s v="Y"/>
    <s v="Offshore"/>
    <m/>
    <m/>
    <n v="9094044833"/>
    <s v="pnc.arun.id"/>
    <d v="2019-02-07T10:02:16"/>
    <d v="2019-02-13T00:00:00"/>
    <d v="2019-02-13T00:00:00"/>
    <s v="Drug Test"/>
    <d v="2019-02-26T00:00:00"/>
    <s v="Cleared"/>
    <s v="Cleared/Ontime"/>
    <d v="2018-12-31T00:00:00"/>
    <d v="2018-06-01T00:00:00"/>
    <d v="2019-01-04T00:00:00"/>
    <d v="2019-02-07T09:56:52"/>
    <s v="Yes"/>
    <s v="gunjeet.v.singh"/>
    <s v="CDC2D.04.0412"/>
    <m/>
  </r>
  <r>
    <s v="Arunan Jayaraman"/>
    <n v="10626587"/>
    <s v="Retail"/>
    <s v="Digital"/>
    <x v="5"/>
    <s v="arunan.jayaraman"/>
    <x v="0"/>
    <s v="HL(Conf.Roll.Off)"/>
    <s v="India - Chennai - CDC2D - SEZ"/>
    <s v="Chennai "/>
    <s v="ATCi"/>
    <s v="FSBPNC01"/>
    <s v="PNC Bank"/>
    <s v="Long Term"/>
    <s v="DM1"/>
    <s v="PNC TCoE Retail"/>
    <s v=""/>
    <s v="Onboard"/>
    <d v="2010-08-09T00:00:00"/>
    <d v="2019-05-01T18:03:07"/>
    <d v="2019-05-01T00:00:00"/>
    <d v="2020-09-07T18:03:07"/>
    <s v="IDC"/>
    <s v=""/>
    <s v="R2434414"/>
    <s v="Yes"/>
    <d v="2020-05-30T18:03:07"/>
    <s v="pl41482"/>
    <s v="arunan.jayaraman@pnc.com"/>
    <s v="raymond.graham@pnc.com"/>
    <s v="arunan.jayaraman@accenture.com"/>
    <s v="Y"/>
    <s v="Offshore"/>
    <m/>
    <m/>
    <n v="9632967403"/>
    <s v="pnc.arunan.jayarama"/>
    <d v="2019-03-29T10:11:14"/>
    <d v="2019-04-18T00:00:00"/>
    <d v="2019-04-20T00:00:00"/>
    <s v="DB Check and Drug Test"/>
    <d v="2019-05-02T00:00:00"/>
    <s v="Cleared"/>
    <s v="Cleared/Ontime"/>
    <d v="2010-09-27T00:00:00"/>
    <d v="2001-07-02T00:00:00"/>
    <d v="2001-07-02T00:00:00"/>
    <d v="2019-03-29T10:05:30"/>
    <s v="Yes"/>
    <s v="jagadeeswaran.kumar"/>
    <s v="CDC2D.05.0035"/>
    <m/>
  </r>
  <r>
    <s v="Arunkumar Devadoss"/>
    <n v="10475843"/>
    <s v="Retail"/>
    <s v="Digital"/>
    <x v="2"/>
    <s v="arun.devadoss"/>
    <x v="0"/>
    <s v="HL(Conf.Roll.Off)"/>
    <s v="India - Chennai - CDC2D - SEZ"/>
    <s v="Chennai "/>
    <s v="ATCi"/>
    <s v="FSBPNC01"/>
    <s v="PNC Bank"/>
    <s v="Long Term"/>
    <s v="DCY"/>
    <s v="PNC TCoE Retail"/>
    <s v=""/>
    <s v="Onboard"/>
    <d v="2020-01-30T00:00:00"/>
    <d v="2020-01-17T08:03:44"/>
    <d v="2020-01-30T00:00:00"/>
    <d v="2020-09-30T00:00:00"/>
    <s v="IDC"/>
    <s v=""/>
    <s v="R2647375"/>
    <s v="Yes"/>
    <d v="2020-06-22T00:00:00"/>
    <s v="PL34182"/>
    <s v="arun.devadoss@pnc.com"/>
    <s v="jeremy.moore@pnc.com"/>
    <s v="arunan.jayaraman@accenture.com"/>
    <s v="Y"/>
    <s v="Offshore"/>
    <m/>
    <m/>
    <n v="9884501060"/>
    <s v="pnc.arun.devadoss"/>
    <d v="2020-02-03T13:06:38"/>
    <d v="2020-02-06T00:00:00"/>
    <d v="2020-02-06T00:00:00"/>
    <s v="Drug Test"/>
    <d v="2020-02-12T12:26:57"/>
    <s v="Cleared"/>
    <s v="Cleared/Ontime"/>
    <d v="2020-03-10T00:00:00"/>
    <d v="2020-01-17T00:00:00"/>
    <d v="2020-01-30T00:00:00"/>
    <d v="2020-02-03T13:00:48"/>
    <s v="Yes"/>
    <s v="aritra.basu"/>
    <s v="CDC2D.05.0463"/>
    <m/>
  </r>
  <r>
    <s v="Arunprasanth Shanmugasundaram"/>
    <n v="11698674"/>
    <s v="Retail"/>
    <s v="Digital"/>
    <x v="3"/>
    <s v="s.arunprasanth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04-25T00:00:00"/>
    <d v="2019-04-25T00:00:00"/>
    <d v="2019-04-25T00:00:00"/>
    <d v="2020-09-30T00:00:00"/>
    <s v="IDC"/>
    <s v=""/>
    <s v="R2447982"/>
    <s v="Yes"/>
    <d v="2020-06-22T00:00:00"/>
    <s v="PL47516"/>
    <s v="arunprasanth.shanmugasundaram@pnc.com"/>
    <s v="raymond.graham@pnc.com"/>
    <s v="arunan.jayaraman@accenture.com"/>
    <s v="Y"/>
    <s v="Offshore"/>
    <m/>
    <m/>
    <n v="8608925034"/>
    <s v="pnc.s.arunprasanth"/>
    <d v="2019-04-26T11:11:39"/>
    <d v="2019-05-09T00:00:00"/>
    <d v="2019-05-09T00:00:00"/>
    <s v="Drug Test"/>
    <d v="2019-05-16T00:00:00"/>
    <s v="Cleared"/>
    <s v="Cleared/Delay"/>
    <d v="2019-05-17T00:00:00"/>
    <d v="2016-08-11T00:00:00"/>
    <d v="2018-05-25T00:00:00"/>
    <d v="2019-04-26T11:05:53"/>
    <s v="Yes"/>
    <s v="aritra.basu"/>
    <s v="CDC2D.05.0438"/>
    <m/>
  </r>
  <r>
    <s v="Arzoo Gupta"/>
    <n v="11602857"/>
    <s v="Retail"/>
    <s v="Digital"/>
    <x v="0"/>
    <s v="arzoo.gupta"/>
    <x v="1"/>
    <s v="HL(Conf.Roll.Off)"/>
    <s v="India - Pune - PDC4A - SEZ"/>
    <s v="Pune"/>
    <s v="ATCi"/>
    <s v="FSBPNC01"/>
    <s v="PNC Bank"/>
    <s v="Long Term"/>
    <s v="DA9"/>
    <s v="PNC TCoE Retail"/>
    <s v=""/>
    <s v="Onboard"/>
    <d v="2018-09-27T00:00:00"/>
    <d v="2018-07-26T11:31:18"/>
    <d v="2018-07-26T11:31:18"/>
    <d v="2020-09-30T00:00:00"/>
    <s v="IDC"/>
    <s v=""/>
    <s v="R1952642"/>
    <s v="Yes"/>
    <d v="2020-06-22T00:00:00"/>
    <s v="PL08209"/>
    <s v="arzoo.gupta@pnc.com"/>
    <s v="raymond.graham@pnc.com"/>
    <s v="arunan.jayaraman@accenture.com"/>
    <s v="Y"/>
    <s v="Offshore"/>
    <m/>
    <m/>
    <n v="7387922074"/>
    <s v="pnc.arzoo.gupta"/>
    <d v="2018-10-10T00:00:00"/>
    <d v="2018-10-13T00:00:00"/>
    <d v="2018-10-13T00:00:00"/>
    <s v="Drug Test"/>
    <d v="2018-10-24T00:00:00"/>
    <s v="Cleared"/>
    <s v="Cleared/Ontime"/>
    <d v="2018-11-21T00:00:00"/>
    <d v="2014-02-03T00:00:00"/>
    <d v="2016-07-25T00:00:00"/>
    <d v="2018-09-28T12:27:03"/>
    <s v="Yes"/>
    <s v="deepak.jethani"/>
    <s v="PDC4A.01.0366"/>
    <m/>
  </r>
  <r>
    <s v="Ponmani Surya Mathivanan"/>
    <n v="11589645"/>
    <s v="ACFR"/>
    <s v="ACFR"/>
    <x v="0"/>
    <s v="ponmani.s.mathivanan"/>
    <x v="1"/>
    <s v="HL(Conf.Roll.Off)"/>
    <s v="India - Chennai - CDC2D - SEZ"/>
    <s v="Chennai "/>
    <s v="ATCi"/>
    <s v="FSBPNC02"/>
    <s v="PNC Bank"/>
    <s v="Short Term"/>
    <s v="DA9"/>
    <s v="PNC TCoE ACFR"/>
    <s v=""/>
    <s v="Onboard"/>
    <d v="2018-09-10T00:00:00"/>
    <d v="2020-05-18T18:44:02"/>
    <d v="2019-11-28T00:00:00"/>
    <d v="2020-08-01T00:00:00"/>
    <s v="IDC"/>
    <s v=""/>
    <s v="R2549190"/>
    <s v="Yes"/>
    <d v="2020-04-23T00:00:00"/>
    <s v="pl92594"/>
    <s v="ponmani.suryaiah@pnc.com"/>
    <m/>
    <s v="gurusankar.sundaram@accenture.com"/>
    <s v="Y"/>
    <s v="Offshore"/>
    <s v="Ponmani  LOA till 31st July 2020"/>
    <m/>
    <n v="8526844269"/>
    <s v="pnc.ponmani.mathivanan"/>
    <d v="2018-09-11T15:46:16"/>
    <d v="2018-09-20T00:00:00"/>
    <d v="2018-09-20T00:00:00"/>
    <s v="Drug Test"/>
    <d v="2018-10-01T00:00:00"/>
    <s v="Cleared"/>
    <s v="Cleared/Ontime"/>
    <d v="2018-10-09T00:00:00"/>
    <d v="2011-05-20T00:00:00"/>
    <d v="2018-10-09T00:00:00"/>
    <d v="2018-09-11T15:40:58"/>
    <s v="Yes"/>
    <s v="gunjeet.v.singh"/>
    <s v="CDC2D.04.0354"/>
    <m/>
  </r>
  <r>
    <s v="Pooja Mishra"/>
    <n v="11094294"/>
    <s v="ACFR"/>
    <s v="Compliance II"/>
    <x v="0"/>
    <s v="pooja.e.mishra"/>
    <x v="1"/>
    <s v="HL(Conf.Roll.Off)"/>
    <s v="India - Pune - PDC4A - SEZ"/>
    <s v="Pune"/>
    <s v="ATCi"/>
    <s v="FSBPNC02"/>
    <s v="PNC Bank"/>
    <s v="Long Term"/>
    <s v="DA8"/>
    <s v="PNC TCoE ACFR"/>
    <s v=""/>
    <s v="Onboard"/>
    <d v="2015-05-06T00:00:00"/>
    <d v="2017-04-11T15:02:23"/>
    <d v="2017-04-11T00:00:00"/>
    <d v="2020-08-18T00:00:00"/>
    <s v="IDC"/>
    <s v=""/>
    <s v="R1675560"/>
    <s v="Yes"/>
    <d v="2020-05-10T00:00:00"/>
    <s v="pl64204"/>
    <s v="pooja.mishra.nonemployee@pnc.com"/>
    <s v="michael.hess@pnc.com"/>
    <s v="gurusankar.sundaram@accenture.com"/>
    <s v="Y"/>
    <s v="Offshore"/>
    <m/>
    <m/>
    <n v="8390296419"/>
    <s v="pnc.pooja.e.mishra"/>
    <d v="2017-04-12T00:00:00"/>
    <d v="2017-04-16T00:00:00"/>
    <d v="2017-04-13T00:00:00"/>
    <s v="DB Check and Drug Test"/>
    <d v="2017-05-03T18:26:31"/>
    <s v="Cleared"/>
    <m/>
    <m/>
    <d v="2015-05-06T00:00:00"/>
    <d v="2015-05-06T00:00:00"/>
    <d v="2017-04-12T00:00:00"/>
    <s v="Pending"/>
    <s v="gunjeet.v.singh"/>
    <s v="PDC4A.01.0505"/>
    <m/>
  </r>
  <r>
    <s v="Poornima Maniyan"/>
    <n v="11268212"/>
    <s v="Retail"/>
    <s v="Digital"/>
    <x v="1"/>
    <s v="poornima.maniyan"/>
    <x v="1"/>
    <s v="HL(Conf.Roll.Off)"/>
    <s v="India - Chennai - CDC2D - SEZ"/>
    <s v="Chennai "/>
    <s v="Graduate Associate"/>
    <s v="FSBPNC01"/>
    <s v="PNC Bank"/>
    <s v="Long Term"/>
    <s v="DN4"/>
    <s v="PNC TCoE Retail"/>
    <s v=""/>
    <s v="Onboard"/>
    <d v="2016-07-05T00:00:00"/>
    <d v="2018-04-01T00:00:00"/>
    <d v="2018-04-01T00:00:00"/>
    <d v="2020-09-30T00:00:00"/>
    <s v="IDC"/>
    <s v=""/>
    <s v="R1877976"/>
    <s v="Yes"/>
    <d v="2020-06-22T00:00:00"/>
    <s v="pl01683"/>
    <s v="poornima.maniyan@pnc.com"/>
    <s v="raymond.graham@pnc.com"/>
    <s v="arunan.jayaraman@accenture.com"/>
    <s v="Y"/>
    <s v="Offshore"/>
    <m/>
    <m/>
    <n v="7824881095"/>
    <s v="pnc.poornima.m"/>
    <d v="2018-03-20T00:00:00"/>
    <d v="2018-03-24T00:00:00"/>
    <d v="2018-03-20T00:00:00"/>
    <s v="DB Check and Drug Test"/>
    <d v="2018-03-30T00:00:00"/>
    <s v="Cleared"/>
    <s v="Cleared/Ontime"/>
    <d v="2016-08-01T00:00:00"/>
    <d v="2016-07-05T00:00:00"/>
    <d v="2016-09-24T00:00:00"/>
    <d v="2018-03-15T22:39:58"/>
    <s v="Yes"/>
    <s v="aritra.basu"/>
    <s v="CDC2D.05.0402"/>
    <m/>
  </r>
  <r>
    <s v="Poornima Mohan"/>
    <n v="11198444"/>
    <s v="Retail"/>
    <s v="Digital"/>
    <x v="3"/>
    <s v="poornima.mohan"/>
    <x v="1"/>
    <s v="HL(Conf.Roll.Off)"/>
    <s v="India - Chennai - CDC2D - SEZ"/>
    <s v="Chennai "/>
    <s v="Graduate Associate"/>
    <s v="FSBPNC01"/>
    <s v="PNC Bank"/>
    <s v="Long Term"/>
    <s v="DA2"/>
    <s v="PNC TCoE Retail"/>
    <s v=""/>
    <s v="Onboard"/>
    <d v="2015-12-09T00:00:00"/>
    <d v="2016-04-25T00:00:00"/>
    <d v="2016-04-25T00:00:00"/>
    <d v="2020-09-30T00:00:00"/>
    <s v="IDC"/>
    <s v=""/>
    <s v="R1438783"/>
    <s v="Yes"/>
    <d v="2020-06-22T00:00:00"/>
    <s v="xx68900"/>
    <s v="poornima.mohan.nonemployee@pnc.com"/>
    <m/>
    <s v="arunan.jayaraman@accenture.com"/>
    <s v="Y"/>
    <s v="Offshore"/>
    <s v="Poornima Mohan on ML till 31-Jul-20"/>
    <m/>
    <n v="9789076038"/>
    <s v="pnc.poornima.mohan"/>
    <d v="2016-04-28T00:00:00"/>
    <d v="2016-05-02T00:00:00"/>
    <d v="2016-05-02T00:00:00"/>
    <s v="DB Check and Drug Test"/>
    <d v="2020-02-02T08:35:15"/>
    <s v="Cleared"/>
    <m/>
    <m/>
    <d v="2015-12-09T00:00:00"/>
    <d v="2015-12-09T00:00:00"/>
    <d v="2020-02-27T17:02:39"/>
    <s v="Yes"/>
    <s v="aritra.basu"/>
    <s v="CDC2D.05.0384"/>
    <m/>
  </r>
  <r>
    <s v="Poorvisha Sarvesan"/>
    <n v="11833357"/>
    <s v="AMG"/>
    <s v="AMG"/>
    <x v="0"/>
    <s v="poorvisha.sarvesan"/>
    <x v="1"/>
    <s v="HL(Conf.Roll.Off)"/>
    <s v="India - Chennai - CDC2D - SEZ"/>
    <s v="Chennai "/>
    <s v="ATCi"/>
    <s v="FSBPNC02"/>
    <s v="PNC Bank"/>
    <s v="Short Term"/>
    <s v="DA8"/>
    <s v="PNC TCoE AMG"/>
    <s v=""/>
    <s v="Onboard"/>
    <d v="2020-01-06T00:00:00"/>
    <d v="2020-02-17T10:00:13"/>
    <d v="2020-02-17T00:00:00"/>
    <d v="2020-10-07T00:00:00"/>
    <s v="IDC"/>
    <s v=""/>
    <s v="R2706906"/>
    <s v="Yes"/>
    <d v="2020-06-29T00:00:00"/>
    <s v="PL76504"/>
    <s v="poorvisha.sarvesan@pnc.com"/>
    <s v="scott.suggs@pnc.com"/>
    <s v="gurusankar.sundaram@accenture.com"/>
    <s v="Y"/>
    <s v="Offshore"/>
    <m/>
    <m/>
    <n v="9566110716"/>
    <s v="pnc.poorvisha.s"/>
    <d v="2020-02-17T16:07:30"/>
    <d v="2020-02-20T00:00:00"/>
    <m/>
    <s v="Drug Test"/>
    <d v="2020-02-25T14:34:12"/>
    <s v="Cleared"/>
    <s v="Cleared/Ontime"/>
    <d v="2020-04-03T00:00:00"/>
    <d v="2011-10-19T00:00:00"/>
    <d v="2020-02-17T00:00:00"/>
    <d v="2020-02-17T16:01:20"/>
    <s v="Yes"/>
    <s v="srinivas.d.udgire"/>
    <s v="CDC2D.05.0335"/>
    <m/>
  </r>
  <r>
    <s v="Prabhakar Mohan"/>
    <n v="11497944"/>
    <s v="Retail"/>
    <s v="Consumer Lending"/>
    <x v="1"/>
    <s v="prabhakar.mohan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09-30T00:00:00"/>
    <s v="IDC"/>
    <s v=""/>
    <s v="R1844790"/>
    <s v="Yes"/>
    <d v="2020-06-22T00:00:00"/>
    <s v="pl75597"/>
    <s v="prabhakar.mohan.nonemployee@pnc.com"/>
    <s v="james.bernesser@pnc.com"/>
    <s v="r.kalathi.gnanamani@accenture.com"/>
    <s v="Y"/>
    <s v="Offshore"/>
    <m/>
    <m/>
    <n v="7299138388"/>
    <s v="pnc.prabhakar.mohan"/>
    <d v="2018-01-17T00:00:00"/>
    <d v="2018-01-20T00:00:00"/>
    <d v="2018-01-20T00:00:00"/>
    <s v="Drug Test"/>
    <d v="2018-02-01T00:00:00"/>
    <s v="Cleared"/>
    <s v="Cleared/Delay"/>
    <d v="2018-01-10T00:00:00"/>
    <d v="2017-12-19T00:00:00"/>
    <d v="2017-12-19T00:00:00"/>
    <d v="2018-01-15T00:00:00"/>
    <s v="Yes"/>
    <s v="r.kalathi.gnanamani"/>
    <s v="CDC2D.05.0506"/>
    <m/>
  </r>
  <r>
    <s v="Prachi Namdeorao Ukande"/>
    <n v="11833345"/>
    <s v="AMG"/>
    <s v="AMG"/>
    <x v="0"/>
    <s v="p.namdeorao.ukande"/>
    <x v="1"/>
    <s v="HL(Conf.Roll.Off)"/>
    <s v="India - Pune - PDC4A - SEZ"/>
    <s v="Pune"/>
    <s v="ATCi"/>
    <s v="FSBPNC02"/>
    <s v="PNC Bank"/>
    <s v="Long Term"/>
    <s v="DA9"/>
    <s v="PNC TCoE AMG"/>
    <s v=""/>
    <s v="Onboard"/>
    <d v="2020-01-20T00:00:00"/>
    <d v="2020-02-05T00:00:00"/>
    <d v="2020-02-05T00:00:00"/>
    <d v="2020-10-07T00:00:00"/>
    <s v="IDC"/>
    <s v=""/>
    <s v="R2688224"/>
    <s v="Yes"/>
    <d v="2020-06-29T00:00:00"/>
    <s v="PL08534"/>
    <s v="prachi.ukande@pnc.com"/>
    <s v="scott.suggs@pnc.com"/>
    <s v="gurusankar.sundaram@accenture.com"/>
    <s v="Y"/>
    <s v="Offshore"/>
    <m/>
    <m/>
    <n v="9028418646"/>
    <s v="pnc.p.namdeorao.ukan"/>
    <d v="2020-02-05T14:51:28"/>
    <d v="2020-02-08T00:00:00"/>
    <d v="2020-02-08T00:00:00"/>
    <s v="Drug Test"/>
    <d v="2020-02-24T13:28:43"/>
    <s v="Cleared"/>
    <s v="Cleared/Ontime"/>
    <d v="2020-04-17T00:00:00"/>
    <d v="2015-05-27T00:00:00"/>
    <d v="2015-05-27T00:00:00"/>
    <d v="2020-02-05T14:45:10"/>
    <s v="Yes"/>
    <s v="srinivas.d.udgire"/>
    <s v="PDC4A.01.0472"/>
    <m/>
  </r>
  <r>
    <s v="Prachi Poddar"/>
    <n v="11738860"/>
    <s v="SST"/>
    <s v="SST"/>
    <x v="1"/>
    <s v="prachi.poddar"/>
    <x v="1"/>
    <s v="Premature RollOff"/>
    <s v="India - Pune - PDC4A - SEZ"/>
    <s v="Pune"/>
    <s v="ATCi"/>
    <s v="FSBPNC02"/>
    <s v="PNC Bank"/>
    <s v="Long Term"/>
    <s v="DN3"/>
    <s v="PNC TCoE SST"/>
    <s v=""/>
    <s v="Onboard"/>
    <d v="2019-06-19T00:00:00"/>
    <d v="2020-06-03T17:46:19"/>
    <d v="2019-08-09T00:00:00"/>
    <d v="2020-09-03T18:29:40"/>
    <s v="IDC"/>
    <s v=""/>
    <s v="R2512817"/>
    <s v="Yes"/>
    <d v="2020-05-26T18:29:40"/>
    <s v="PL56574"/>
    <s v="prachi.poddar@pnc.com"/>
    <s v="kristina.brooks@pnc.com"/>
    <s v="gurusankar.sundaram@accenture.com"/>
    <s v="Y"/>
    <s v="Offshore"/>
    <m/>
    <m/>
    <n v="7877025333"/>
    <s v="pnc.prachi.poddar"/>
    <d v="2019-08-27T14:55:46"/>
    <d v="2019-09-13T00:00:00"/>
    <d v="2019-09-13T00:00:00"/>
    <s v="Drug Test"/>
    <d v="2019-09-18T00:00:00"/>
    <s v="Cleared"/>
    <s v="Cleared/Ontime"/>
    <d v="2019-07-20T00:00:00"/>
    <d v="2019-06-19T00:00:00"/>
    <d v="2019-08-27T00:00:00"/>
    <d v="2019-08-27T14:49:27"/>
    <s v="Yes"/>
    <s v="ananth.s.subramanian"/>
    <s v="PDC4A.01.0566"/>
    <m/>
  </r>
  <r>
    <s v="Pradeep Selvaraju"/>
    <n v="11344928"/>
    <s v="Retail"/>
    <s v="Credit Card"/>
    <x v="0"/>
    <s v="pradeep.selvaraju"/>
    <x v="0"/>
    <s v="HL(Conf.Roll.Off)"/>
    <s v="India - Chennai - CDC2D - SEZ"/>
    <s v="Chennai "/>
    <s v="ATCi"/>
    <s v="FSBPNC01"/>
    <s v="PNC Bank"/>
    <s v="Long Term"/>
    <s v="DA9"/>
    <s v="PNC TCoE Retail"/>
    <s v=""/>
    <s v="Onboard"/>
    <d v="2016-12-29T00:00:00"/>
    <d v="2019-04-06T00:00:00"/>
    <d v="2019-04-06T00:00:00"/>
    <d v="2020-10-07T00:00:00"/>
    <s v="IDC"/>
    <s v=""/>
    <s v="R2432719"/>
    <s v="Yes"/>
    <d v="2020-06-29T00:00:00"/>
    <s v="PL13203"/>
    <s v="pradeep.selvaraju@pnc.com"/>
    <s v="kim.fischer@pnc.com"/>
    <s v="navdeep.kumar@accenture.com"/>
    <s v="Y"/>
    <s v="Offshore"/>
    <m/>
    <m/>
    <n v="9941122632"/>
    <s v="pnc.pradeep.salunke"/>
    <d v="2019-04-11T00:00:00"/>
    <d v="2019-04-13T00:00:00"/>
    <d v="2019-04-11T00:00:00"/>
    <s v="DB Check and Drug Test"/>
    <d v="2019-05-02T00:00:00"/>
    <s v="Cleared"/>
    <s v="Cleared/Ontime"/>
    <d v="2017-03-21T00:00:00"/>
    <d v="2010-04-29T00:00:00"/>
    <d v="2015-10-01T00:00:00"/>
    <d v="2019-04-02T12:33:03"/>
    <s v="Yes"/>
    <s v="manivannan.muthusamy"/>
    <s v="CDC2D.05.0162"/>
    <m/>
  </r>
  <r>
    <s v="Pradnya Vasant Kul"/>
    <n v="11213358"/>
    <s v="ACFR"/>
    <s v="ACFR"/>
    <x v="3"/>
    <s v="pradnya.vasant.kul"/>
    <x v="1"/>
    <s v="HL(Conf.Roll.Off)"/>
    <s v="India - Pune - PDC4A - SEZ"/>
    <s v="Pune"/>
    <s v="ATCi"/>
    <s v="FSBPNC02"/>
    <s v="PNC Bank"/>
    <s v="Short Term"/>
    <s v="DA2"/>
    <s v="PNC TCoE ACFR"/>
    <s v=""/>
    <s v="Onboard"/>
    <d v="2016-01-13T00:00:00"/>
    <d v="2018-12-18T19:23:59"/>
    <d v="2018-12-18T19:23:59"/>
    <d v="2020-10-07T00:00:00"/>
    <s v="IDC"/>
    <s v=""/>
    <s v="R2323162"/>
    <s v="Yes"/>
    <d v="2020-06-29T00:00:00"/>
    <s v="pl95825"/>
    <s v="pradnya.kul@pnc.com"/>
    <s v="kirankumar.karnati@pnc.com"/>
    <s v="gurusankar.sundaram@accenture.com"/>
    <s v="Y"/>
    <s v="Offshore"/>
    <m/>
    <m/>
    <n v="9272721717"/>
    <s v="pnc.pradnya.vasant.kul"/>
    <d v="2018-12-20T11:14:10"/>
    <d v="2018-12-29T00:00:00"/>
    <d v="2018-12-27T00:00:00"/>
    <s v="DB Check and Drug Test"/>
    <d v="2019-01-07T00:00:00"/>
    <s v="Cleared"/>
    <s v="Cleared/Ontime"/>
    <d v="2016-02-01T00:00:00"/>
    <d v="2016-01-13T00:00:00"/>
    <d v="2018-04-01T00:00:00"/>
    <d v="2018-12-20T11:08:41"/>
    <s v="Yes"/>
    <s v="gunjeet.v.singh"/>
    <s v="PDC4A.01.0509"/>
    <m/>
  </r>
  <r>
    <s v="Prajakta Kapilnath Meshram"/>
    <n v="11490907"/>
    <s v="ACFR"/>
    <s v="Compliance II"/>
    <x v="3"/>
    <s v="p.kapilnath.meshram"/>
    <x v="1"/>
    <s v="HL(Conf.Roll.Off)"/>
    <s v="India - Pune - PDC4A - SEZ"/>
    <s v="Pune"/>
    <s v="ATCi"/>
    <s v="FSBPNC02"/>
    <s v="PNC Bank"/>
    <s v="Long Term"/>
    <s v="DA2"/>
    <s v="PNC TCoE ACFR"/>
    <s v=""/>
    <s v="Onboard"/>
    <d v="2017-12-13T00:00:00"/>
    <d v="2018-02-28T00:00:00"/>
    <d v="2018-02-28T00:00:00"/>
    <d v="2020-10-07T00:00:00"/>
    <s v="IDC"/>
    <s v=""/>
    <s v="R1790706"/>
    <s v="Yes"/>
    <d v="2020-06-29T00:00:00"/>
    <s v="pl87870"/>
    <s v="prajaktakapilnath.meshram@pnc.com"/>
    <s v="michael.hess@pnc.com"/>
    <s v="gurusankar.sundaram@accenture.com"/>
    <s v="Y"/>
    <s v="Offshore"/>
    <m/>
    <m/>
    <n v="9433135502"/>
    <s v="pnc.p.kapilnath.m"/>
    <d v="2018-03-12T00:00:00"/>
    <d v="2018-03-14T00:00:00"/>
    <d v="2018-03-14T00:00:00"/>
    <s v="Drug Test"/>
    <d v="2018-03-26T00:00:00"/>
    <s v="Cleared"/>
    <s v="Cleared/Ontime"/>
    <d v="2018-03-06T00:00:00"/>
    <d v="2017-12-13T00:00:00"/>
    <d v="2018-01-19T00:00:00"/>
    <d v="2018-03-06T18:05:20"/>
    <s v="Yes"/>
    <s v="gunjeet.v.singh"/>
    <s v="PDC4A.01.0523"/>
    <m/>
  </r>
  <r>
    <s v="Prajwal Praveen Ganorkar"/>
    <n v="11760386"/>
    <s v="Retail"/>
    <s v="SSP"/>
    <x v="1"/>
    <s v="p.praveen.ganorkar"/>
    <x v="0"/>
    <s v="NON-SCHEDULABLE"/>
    <s v="India - Pune - PDC4A - SEZ"/>
    <s v="Pune"/>
    <s v="ATCi"/>
    <s v="FSBPNC01"/>
    <s v="PNC Bank"/>
    <s v="Long Term"/>
    <s v="DN3"/>
    <s v="PNC TCoE Retail"/>
    <s v=""/>
    <s v="Onboard"/>
    <d v="2019-07-30T00:00:00"/>
    <d v="2020-06-05T19:28:39"/>
    <d v="2019-10-26T00:00:00"/>
    <d v="2020-09-03T19:28:39"/>
    <s v="IDC"/>
    <s v=""/>
    <s v="R2549215"/>
    <s v="Yes"/>
    <d v="2020-05-26T19:28:39"/>
    <s v="PL84308"/>
    <s v="prajwal.ganorkar@pnc.com"/>
    <s v="hema.paluri@pnc.com"/>
    <s v="navdeep.kumar@accenture.com"/>
    <s v="Y"/>
    <s v="Offshore"/>
    <s v="Prajwal Praveen Ganorkar on LOA till 10th July"/>
    <m/>
    <n v="8793670650"/>
    <s v="pnc.praveen.ganorkar"/>
    <d v="2019-10-01T13:47:42"/>
    <d v="2019-10-17T00:00:00"/>
    <d v="2019-10-17T00:00:00"/>
    <s v="Drug Test"/>
    <d v="2019-10-23T00:00:00"/>
    <s v="Cleared"/>
    <s v="Cleared/Delay"/>
    <d v="2019-12-26T00:00:00"/>
    <d v="2019-07-30T00:00:00"/>
    <d v="2019-09-19T00:00:00"/>
    <d v="2019-10-01T13:42:10"/>
    <s v="Yes"/>
    <s v="navdeep.kumar"/>
    <s v="PDC4A.00.0335"/>
    <m/>
  </r>
  <r>
    <s v="Pramila Kalathi"/>
    <n v="11747193"/>
    <s v="Retail"/>
    <s v="Digital"/>
    <x v="0"/>
    <s v="pramila.kalathi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9-08-16T00:00:00"/>
    <d v="2019-06-26T14:07:24"/>
    <d v="2019-08-16T00:00:00"/>
    <d v="2020-09-30T00:00:00"/>
    <s v="IDC"/>
    <s v=""/>
    <s v="R2494481"/>
    <s v="Yes"/>
    <d v="2020-06-22T00:00:00"/>
    <s v="PL19125"/>
    <s v="pramila.kalathi@pnc.com"/>
    <s v="raymond.graham@pnc.com"/>
    <s v="arunan.jayaraman@accenture.com"/>
    <s v="Y"/>
    <s v="Offshore"/>
    <m/>
    <d v="2019-08-16T00:00:00"/>
    <n v="8122153174"/>
    <s v="pnc.pramila.kalathi"/>
    <d v="2019-08-19T13:22:09"/>
    <d v="2019-08-23T00:00:00"/>
    <d v="2019-08-23T00:00:00"/>
    <s v="Drug Test"/>
    <d v="2019-08-28T00:00:00"/>
    <s v="Cleared"/>
    <s v="Cleared/Delay"/>
    <d v="2019-10-02T00:00:00"/>
    <d v="2016-02-15T00:00:00"/>
    <d v="2016-02-15T00:00:00"/>
    <d v="2019-08-19T13:16:13"/>
    <s v="Yes"/>
    <s v="aritra.basu"/>
    <s v="CDC2D.05.0440"/>
    <m/>
  </r>
  <r>
    <s v="Pramila Krishna"/>
    <n v="11654035"/>
    <s v="Retail"/>
    <s v="SSP"/>
    <x v="3"/>
    <s v="pramila.krishna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8-12-03T00:00:00"/>
    <d v="2018-11-14T18:43:19"/>
    <d v="2018-11-14T18:43:19"/>
    <d v="2020-10-07T00:00:00"/>
    <s v="IDC"/>
    <s v=""/>
    <s v="R2011550"/>
    <s v="Yes"/>
    <d v="2020-06-29T00:00:00"/>
    <s v="PL97451"/>
    <s v="pramila.krishna@pnc.com"/>
    <s v="hema.paluri@pnc.com"/>
    <s v="navdeep.kumar@accenture.com"/>
    <s v="Y"/>
    <s v="Offshore"/>
    <m/>
    <m/>
    <n v="8792210136"/>
    <s v="pnc.pramila.krishna"/>
    <d v="2018-12-10T00:00:00"/>
    <d v="2018-12-14T00:00:00"/>
    <d v="2018-12-14T00:00:00"/>
    <s v="Drug Test"/>
    <d v="2018-12-19T00:00:00"/>
    <s v="Cleared"/>
    <s v="Cleared/Delay"/>
    <d v="2019-03-20T00:00:00"/>
    <d v="2018-12-03T00:00:00"/>
    <d v="2017-06-02T00:00:00"/>
    <d v="2018-12-05T11:51:42"/>
    <s v="Yes"/>
    <s v="navdeep.kumar"/>
    <s v="PDC4A.00.0336"/>
    <m/>
  </r>
  <r>
    <s v="Prasanna Gattineni"/>
    <n v="11660341"/>
    <s v="Retail"/>
    <s v="Digital"/>
    <x v="1"/>
    <s v="prasanna.gattineni"/>
    <x v="1"/>
    <s v="Premature RollOff"/>
    <s v="India - Chennai - CDC2D - SEZ"/>
    <s v="Chennai "/>
    <s v="ATCi"/>
    <s v="FSBPNC01"/>
    <s v="PNC Bank"/>
    <s v="Long Term"/>
    <s v="DN4"/>
    <s v="PNC TCoE Retail"/>
    <s v=""/>
    <s v="Onboard"/>
    <d v="2018-11-28T00:00:00"/>
    <d v="2020-06-05T18:23:41"/>
    <d v="2019-05-27T00:00:00"/>
    <d v="2020-09-03T18:23:41"/>
    <s v="IDC"/>
    <s v=""/>
    <s v="R2466538"/>
    <s v="Yes"/>
    <d v="2020-05-26T18:23:41"/>
    <s v="pl13278"/>
    <s v="prasanna.gattineni@pnc.com"/>
    <s v="raymond.graham@pnc.com"/>
    <s v="arunan.jayaraman@accenture.com"/>
    <s v="Y"/>
    <s v="Offshore"/>
    <m/>
    <m/>
    <n v="8106250657"/>
    <s v="pnc.prasanna.g"/>
    <d v="2019-06-10T11:16:51"/>
    <d v="2019-06-15T00:00:00"/>
    <d v="2019-06-15T00:00:00"/>
    <s v="Drug Test"/>
    <d v="2019-06-19T00:00:00"/>
    <s v="Cleared"/>
    <s v="Cleared/Ontime"/>
    <d v="2019-01-04T00:00:00"/>
    <d v="2018-11-28T00:00:00"/>
    <d v="2019-05-27T00:00:00"/>
    <d v="2019-06-10T11:11:17"/>
    <s v="Yes"/>
    <s v="aritra.basu"/>
    <s v="CDC2D.05.0482"/>
    <m/>
  </r>
  <r>
    <s v="Prasanth Kalaiselvan"/>
    <n v="11212941"/>
    <s v="Mortgage"/>
    <s v="LT - Default"/>
    <x v="0"/>
    <s v="prasanth.kalaiselvan"/>
    <x v="0"/>
    <s v="HL(Conf.Roll.Off)"/>
    <s v="India - Chennai - CDC2E - SEZ"/>
    <s v="Chennai "/>
    <s v="ATCi"/>
    <s v="FSBPNC02"/>
    <s v="PNC Bank"/>
    <s v="Short Term"/>
    <s v="DA8"/>
    <s v="PNC TCoE Mortgage"/>
    <s v=""/>
    <s v="Onboard"/>
    <d v="2016-01-13T00:00:00"/>
    <d v="2016-05-10T00:00:00"/>
    <d v="2016-05-10T00:00:00"/>
    <d v="2020-08-31T00:00:00"/>
    <s v="IDC"/>
    <s v=""/>
    <s v="R1434024"/>
    <s v="Yes"/>
    <d v="2020-05-23T00:00:00"/>
    <s v="xx68747"/>
    <s v="prasanth.kalaiselvan.nonemployee@pnc.com"/>
    <s v="pranavan.thiyagarajan@pnc.com"/>
    <s v="aravinthan.ragunath@accenture.com"/>
    <s v="Y"/>
    <s v="Offshore"/>
    <m/>
    <m/>
    <n v="9578598050"/>
    <s v="pnc.prasanth.k"/>
    <d v="2016-04-15T00:00:00"/>
    <d v="2016-04-25T00:00:00"/>
    <m/>
    <s v="Drug Test"/>
    <d v="2019-04-09T15:26:37"/>
    <s v="Cleared"/>
    <m/>
    <m/>
    <d v="2016-01-13T00:00:00"/>
    <d v="2016-01-13T00:00:00"/>
    <d v="2020-02-27T16:51:24"/>
    <s v="Yes"/>
    <s v="sourabh.sinha"/>
    <s v="CDC2E.04.0281"/>
    <m/>
  </r>
  <r>
    <s v="Prasanthi Chelamcherla"/>
    <n v="10788715"/>
    <s v="TIS"/>
    <s v="TIS"/>
    <x v="0"/>
    <s v="prasanthi.ch"/>
    <x v="1"/>
    <s v="HL(Conf.Roll.Off)"/>
    <s v="India - Chennai - CDC2E - SEZ"/>
    <s v="Chennai "/>
    <s v="ATCi"/>
    <s v="FSBPNC02"/>
    <s v="PNC Bank"/>
    <s v="Short Term"/>
    <s v="DA8"/>
    <s v="PNC TCoE TIS"/>
    <s v=""/>
    <s v="Onboard"/>
    <d v="2012-05-23T00:00:00"/>
    <d v="2019-01-04T00:00:00"/>
    <d v="2017-12-15T00:00:00"/>
    <d v="2020-07-13T00:00:00"/>
    <s v="IDC"/>
    <s v=""/>
    <s v="R2375244"/>
    <s v="Yes"/>
    <d v="2020-04-04T00:00:00"/>
    <s v="pl57332"/>
    <s v="prasanthi.chelamcherla.nonemployee@pnc.com"/>
    <m/>
    <s v="gurusankar.sundaram@accenture.com"/>
    <s v="Y"/>
    <s v="Offshore"/>
    <s v="Prasanthi Chelamcherla Returned from ML on 8th June 2020"/>
    <m/>
    <n v="8939894455"/>
    <s v="pnc.prasanthi.ch"/>
    <d v="2017-12-21T00:00:00"/>
    <d v="2017-12-23T00:00:00"/>
    <d v="2017-12-20T00:00:00"/>
    <s v="DB Check and Drug Test"/>
    <d v="2018-01-04T20:42:56"/>
    <s v="Cleared"/>
    <s v="Cleared/Ontime"/>
    <d v="2012-06-29T00:00:00"/>
    <d v="2012-05-23T00:00:00"/>
    <d v="2012-05-23T00:00:00"/>
    <d v="2017-12-18T00:00:00"/>
    <s v="Yes"/>
    <s v="ananth.s.subramanian"/>
    <s v="CDC2E.04.0307"/>
    <m/>
  </r>
  <r>
    <s v="Prashant Tiwari"/>
    <n v="11606602"/>
    <s v="Retail"/>
    <s v="SSP"/>
    <x v="0"/>
    <s v="prashant.d.tiwari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8-10-29T00:00:00"/>
    <d v="2019-09-01T00:00:00"/>
    <d v="2019-09-01T00:00:00"/>
    <d v="2020-10-07T00:00:00"/>
    <s v="IDC"/>
    <s v=""/>
    <s v="R2494480"/>
    <s v="Yes"/>
    <d v="2020-06-29T00:00:00"/>
    <s v="PL19757"/>
    <s v="prashant.tiwari@pnc.com"/>
    <s v="hema.paluri@pnc.com"/>
    <s v="navdeep.kumar@accenture.com"/>
    <s v="Y"/>
    <s v="Offshore"/>
    <m/>
    <m/>
    <n v="8090769795"/>
    <s v="pnc.prashant.d.t"/>
    <d v="2019-09-03T12:35:50"/>
    <d v="2019-09-07T00:00:00"/>
    <d v="2019-09-07T00:00:00"/>
    <s v="Drug Test"/>
    <d v="2019-09-11T00:00:00"/>
    <s v="Cleared"/>
    <s v="Cleared/Ontime"/>
    <d v="2018-11-17T00:00:00"/>
    <d v="2015-04-03T00:00:00"/>
    <d v="2015-04-03T00:00:00"/>
    <d v="2019-09-03T12:29:30"/>
    <s v="Yes"/>
    <s v="navdeep.kumar"/>
    <s v="PDC4A.00.0370"/>
    <m/>
  </r>
  <r>
    <s v="Prashil Ghanate"/>
    <n v="11087967"/>
    <s v="Retail"/>
    <s v="Core Banking"/>
    <x v="0"/>
    <s v="prashil.ghanate"/>
    <x v="0"/>
    <s v="HL(Conf.Roll.Off)"/>
    <s v="India - Pune - PDC4A - SEZ"/>
    <s v="Pune"/>
    <s v="ATCi"/>
    <s v="FSBPNC01"/>
    <s v="PNC Bank"/>
    <s v="Short Term"/>
    <s v="DA8"/>
    <s v="PNC TCoE Retail"/>
    <s v=""/>
    <s v="Onboard"/>
    <d v="2015-04-20T00:00:00"/>
    <d v="2017-12-07T00:00:00"/>
    <d v="2017-12-07T00:00:00"/>
    <d v="2020-10-07T00:00:00"/>
    <s v="IDC"/>
    <s v=""/>
    <s v="R1786413"/>
    <s v="Yes"/>
    <d v="2020-06-29T00:00:00"/>
    <s v="pl44786"/>
    <s v="prashil.ghanate.nonemployee@pnc.com"/>
    <s v="kenneth.vagt@pnc.com"/>
    <s v="r.kalathi.gnanamani@accenture.com"/>
    <s v="Y"/>
    <s v="Offshore"/>
    <m/>
    <m/>
    <n v="8806789770"/>
    <s v="pnc.prashil.ghanate"/>
    <d v="2018-01-03T00:00:00"/>
    <d v="2018-01-11T00:00:00"/>
    <d v="2018-01-03T00:00:00"/>
    <s v="DB Check and Drug Test"/>
    <d v="2018-02-01T00:00:00"/>
    <s v="Cleared"/>
    <s v="Cleared/Ontime"/>
    <d v="2015-06-05T00:00:00"/>
    <d v="2011-02-11T00:00:00"/>
    <d v="2011-02-11T00:00:00"/>
    <d v="2017-12-30T00:00:00"/>
    <s v="Yes"/>
    <s v="lakshmi.rajendran"/>
    <s v="PDC4A.00.0371"/>
    <m/>
  </r>
  <r>
    <s v="Prathiba Kumar"/>
    <n v="11760281"/>
    <s v="Retail"/>
    <s v="SSP"/>
    <x v="1"/>
    <s v="prathiba.a.kumar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7-30T00:00:00"/>
    <d v="2019-12-06T00:00:00"/>
    <d v="2019-12-06T00:00:00"/>
    <d v="2020-10-07T00:00:00"/>
    <s v="IDC"/>
    <s v=""/>
    <s v="R2647738"/>
    <s v="Yes"/>
    <d v="2020-06-29T00:00:00"/>
    <s v="PL90461"/>
    <s v="prathiba.kumar@pnc.com"/>
    <s v="hema.paluri@pnc.com"/>
    <s v="navdeep.kumar@accenture.com"/>
    <s v="Y"/>
    <s v="Offshore"/>
    <m/>
    <m/>
    <n v="9080960884"/>
    <s v="pnc.prathiba.a.kumar"/>
    <d v="2019-12-25T14:05:00"/>
    <d v="2020-01-03T00:00:00"/>
    <d v="2020-01-03T00:00:00"/>
    <s v="Drug Test"/>
    <d v="2020-01-21T17:19:58"/>
    <s v="Cleared"/>
    <s v="Cleared/Ontime"/>
    <d v="2019-09-07T00:00:00"/>
    <d v="2019-07-30T00:00:00"/>
    <d v="2019-12-26T00:00:00"/>
    <d v="2019-12-25T13:58:25"/>
    <s v="Yes"/>
    <s v="navdeep.kumar"/>
    <s v="CDC2D.05.0316"/>
    <m/>
  </r>
  <r>
    <s v="Pratiksha Shridhar Kallure"/>
    <n v="11782679"/>
    <s v="Retail"/>
    <s v="Digital"/>
    <x v="1"/>
    <s v="p.shridhar.kallure"/>
    <x v="1"/>
    <s v="NON-SCHEDULABLE"/>
    <s v="India - Pune - PDC4A - SEZ"/>
    <s v="Pune"/>
    <s v="ATCi"/>
    <s v="FSBPNC01"/>
    <s v="PNC Bank"/>
    <s v="Long Term"/>
    <s v="DN3"/>
    <s v="PNC TCoE Retail"/>
    <s v=""/>
    <s v="Onboard"/>
    <d v="2019-09-20T00:00:00"/>
    <d v="2020-06-05T18:23:17"/>
    <d v="2019-11-26T00:00:00"/>
    <d v="2020-09-03T18:23:17"/>
    <s v="IDC"/>
    <s v=""/>
    <s v="R2706698"/>
    <s v="Yes"/>
    <d v="2020-05-26T18:23:17"/>
    <s v="PL72663"/>
    <s v="pratiksha.kallure@pnc.com"/>
    <s v="leilani.mears@pnc.com"/>
    <s v="arunan.jayaraman@accenture.com"/>
    <s v="Y"/>
    <s v="Offshore"/>
    <s v="Pratiksha Shridhar Kallure Returned from LOA on 04th July'20"/>
    <m/>
    <n v="8600816226"/>
    <s v="pnc.shridhar.kallure.p"/>
    <d v="2019-12-05T13:19:23"/>
    <d v="2019-12-21T00:00:00"/>
    <d v="2019-12-21T00:00:00"/>
    <s v="Drug Test"/>
    <d v="2020-01-08T00:00:00"/>
    <s v="Cleared"/>
    <s v="Final Report Reinitiated"/>
    <m/>
    <d v="2019-09-20T00:00:00"/>
    <d v="2019-10-15T00:00:00"/>
    <d v="2019-12-05T13:04:01"/>
    <s v="Yes"/>
    <s v="deepak.jethani"/>
    <s v="PDC4A.01.0393"/>
    <m/>
  </r>
  <r>
    <s v="Praveena Nagarajan"/>
    <n v="11393701"/>
    <s v="Retail"/>
    <s v="Digital"/>
    <x v="3"/>
    <s v="praveena.nagaraj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5-10T00:00:00"/>
    <d v="2017-08-24T00:00:00"/>
    <d v="2017-07-26T00:00:00"/>
    <d v="2020-09-30T00:00:00"/>
    <s v="IDC"/>
    <s v=""/>
    <s v="R1732850"/>
    <s v="Yes"/>
    <d v="2020-06-22T00:00:00"/>
    <s v="pl93026"/>
    <s v="praveena.nagarajan.nonemployee@pnc.com"/>
    <s v="sumit.prakash@pnc.com"/>
    <s v="arunan.jayaraman@accenture.com"/>
    <s v="Y"/>
    <s v="Offshore"/>
    <m/>
    <m/>
    <n v="9487548934"/>
    <s v="pnc.praveena.n"/>
    <d v="2017-07-26T00:00:00"/>
    <d v="2017-08-17T00:00:00"/>
    <m/>
    <s v="Drug Test"/>
    <d v="2017-08-18T17:00:44"/>
    <s v="Cleared"/>
    <m/>
    <m/>
    <d v="2017-05-10T00:00:00"/>
    <d v="2017-05-10T00:00:00"/>
    <d v="2017-07-26T00:00:00"/>
    <s v="Yes"/>
    <s v="aritra.basu"/>
    <s v="CDC2D.05.0412"/>
    <m/>
  </r>
  <r>
    <s v="Praveena Rajagopalan"/>
    <n v="10806890"/>
    <s v="Retail"/>
    <s v="SSP"/>
    <x v="4"/>
    <s v="praveena.rajagopalan"/>
    <x v="1"/>
    <s v="HL(Conf.Roll.Off)"/>
    <s v="India - Chennai - CDC2D - SEZ"/>
    <s v="Chennai "/>
    <s v="ATCi"/>
    <s v="FSBPNC01"/>
    <s v="PNC Bank"/>
    <s v="Short Term"/>
    <s v="DC2"/>
    <s v="PNC TCoE Retail"/>
    <s v=""/>
    <s v="Onboard"/>
    <d v="2012-07-18T00:00:00"/>
    <d v="2018-03-07T00:00:00"/>
    <d v="2018-03-07T00:00:00"/>
    <d v="2020-10-07T00:00:00"/>
    <s v="IDC"/>
    <s v=""/>
    <s v="R1868620"/>
    <s v="Yes"/>
    <d v="2020-06-29T00:00:00"/>
    <s v="pl51395"/>
    <s v="praveena.rajagopalan.nonemployee@pnc.com"/>
    <s v="hema.paluri@pnc.com"/>
    <s v="navdeep.kumar@accenture.com"/>
    <s v="Y"/>
    <s v="Offshore"/>
    <m/>
    <m/>
    <n v="8754775989"/>
    <s v="pnc.praveena.r"/>
    <d v="2018-03-12T00:00:00"/>
    <d v="2018-03-14T00:00:00"/>
    <d v="2018-03-09T00:00:00"/>
    <s v="DB Check and Drug Test"/>
    <d v="2018-03-26T00:00:00"/>
    <s v="Cleared"/>
    <s v="Cleared/Ontime"/>
    <d v="2012-08-31T00:00:00"/>
    <d v="2012-07-18T00:00:00"/>
    <d v="2014-01-06T00:00:00"/>
    <d v="2018-03-08T13:29:31"/>
    <s v="Yes"/>
    <s v="navdeep.kumar"/>
    <s v="CDC2D.05.0318"/>
    <m/>
  </r>
  <r>
    <s v="Praveenkumar Sannasi Elangovan"/>
    <n v="11604744"/>
    <s v="C&amp;IB"/>
    <s v="Java Platforms"/>
    <x v="3"/>
    <s v="p.sannasi.elangovan"/>
    <x v="0"/>
    <s v="HL(Conf.Roll.Off)"/>
    <s v="India - Pune - PDC4A - SEZ"/>
    <s v="Pune"/>
    <s v="ATCi"/>
    <s v="FSBPNC02"/>
    <s v="PNC Bank"/>
    <s v="Long Term"/>
    <s v="DA2"/>
    <s v="PNC TCoE C&amp;IB"/>
    <s v=""/>
    <s v="Onboard"/>
    <d v="2018-08-22T00:00:00"/>
    <d v="2018-11-28T00:00:00"/>
    <d v="2018-10-27T00:00:00"/>
    <d v="2020-10-07T00:00:00"/>
    <s v="IDC"/>
    <s v=""/>
    <s v="R2001929"/>
    <s v="Yes"/>
    <d v="2020-06-29T00:00:00"/>
    <s v="PL34957"/>
    <s v="praveenkumar.sannasielangovan@pnc.com"/>
    <s v="paul.smock@pnc.com"/>
    <s v="aravinthan.ragunath@accenture.com"/>
    <s v="Y"/>
    <s v="Offshore"/>
    <m/>
    <m/>
    <n v="8124447027"/>
    <s v="pnc.p.sannasi.e"/>
    <d v="2018-11-05T00:00:00"/>
    <d v="2018-11-14T00:00:00"/>
    <d v="2018-11-14T00:00:00"/>
    <s v="Drug Test"/>
    <d v="2018-11-30T00:00:00"/>
    <s v="Cleared"/>
    <s v="Cleared/Ontime"/>
    <d v="2018-09-07T00:00:00"/>
    <d v="2018-08-22T00:00:00"/>
    <d v="2018-08-22T00:00:00"/>
    <d v="2018-10-31T14:57:23"/>
    <s v="Yes"/>
    <s v="ashish.d.joshi"/>
    <s v="PDC4A.01.0536"/>
    <m/>
  </r>
  <r>
    <s v="Preethi Saravanan"/>
    <n v="11575424"/>
    <s v="Retail"/>
    <s v="SSP"/>
    <x v="3"/>
    <s v="preethi.saravan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6-18T00:00:00"/>
    <d v="2018-08-30T14:42:21"/>
    <d v="2018-08-30T00:00:00"/>
    <d v="2020-12-31T00:00:00"/>
    <s v="IDC"/>
    <s v=""/>
    <s v="R1991290"/>
    <s v="No"/>
    <d v="2020-09-22T00:00:00"/>
    <s v="PL01147"/>
    <s v="preethi.saravanan@pnc.com"/>
    <m/>
    <s v="navdeep.kumar@accenture.com"/>
    <s v="Y"/>
    <s v="Offshore"/>
    <s v="Preethi Saravanan on ML till 29th Sep 2020"/>
    <m/>
    <n v="9942708551"/>
    <s v="pnc.preethi.s"/>
    <d v="2018-08-28T00:00:00"/>
    <d v="2018-09-04T00:00:00"/>
    <d v="2018-09-04T00:00:00"/>
    <s v="Drug Test"/>
    <d v="2018-09-14T00:00:00"/>
    <s v="Cleared"/>
    <s v="Cleared/Ontime"/>
    <d v="2018-07-12T00:00:00"/>
    <d v="2018-06-18T00:00:00"/>
    <d v="2018-06-18T00:00:00"/>
    <d v="2018-08-28T15:32:35"/>
    <s v="Yes"/>
    <s v="navdeep.kumar"/>
    <s v="CDC2D.05.0311"/>
    <m/>
  </r>
  <r>
    <s v="Preethi Shanmugam"/>
    <n v="10866875"/>
    <s v="Retail"/>
    <s v="Digital"/>
    <x v="0"/>
    <s v="preethi.shanmugam"/>
    <x v="1"/>
    <s v="HL(Conf.Roll.Off)"/>
    <s v="India - Chennai - CDC2D - SEZ"/>
    <s v="Chennai "/>
    <s v="Avanade"/>
    <s v="FSBPNC01"/>
    <s v="PNC Bank"/>
    <s v="Short Term"/>
    <s v="DA8"/>
    <s v="PNC TCoE Retail"/>
    <s v=""/>
    <s v="Onboard"/>
    <d v="2013-05-22T00:00:00"/>
    <d v="2018-07-30T00:00:00"/>
    <d v="2018-07-30T00:00:00"/>
    <d v="2020-09-30T00:00:00"/>
    <s v="AVA"/>
    <s v=""/>
    <s v="R1960786"/>
    <s v="Yes"/>
    <d v="2020-06-22T00:00:00"/>
    <s v="pl57157"/>
    <s v="preethi.shanmugam@pnc.com"/>
    <m/>
    <s v="arunan.jayaraman@accenture.com"/>
    <s v="Y"/>
    <s v="Offshore"/>
    <s v="Preethi Shanmugam on ML till 19-Jul-20"/>
    <m/>
    <n v="8056623522"/>
    <s v="pnc.s.preethi"/>
    <d v="2018-07-31T00:00:00"/>
    <d v="2018-08-06T00:00:00"/>
    <d v="2018-08-01T00:00:00"/>
    <s v="Drug Test"/>
    <d v="2018-09-24T00:00:00"/>
    <s v="Cleared"/>
    <s v="Cleared/Ontime"/>
    <d v="2013-08-16T00:00:00"/>
    <d v="2013-05-22T00:00:00"/>
    <d v="2013-05-22T00:00:00"/>
    <d v="2018-07-31T10:43:45"/>
    <s v="Yes"/>
    <s v="aritra.basu"/>
    <s v="CDC2D.05.0381"/>
    <m/>
  </r>
  <r>
    <s v="Preetish Shreerang Javalgekar"/>
    <n v="11630862"/>
    <s v="ACFR"/>
    <s v="ACFR"/>
    <x v="3"/>
    <s v="preetish.javalgekar"/>
    <x v="0"/>
    <s v="HL(Conf.Roll.Off)"/>
    <s v="India - Pune - PDC4A - SEZ"/>
    <s v="Pune"/>
    <s v="ATCi"/>
    <s v="FSBPNC02"/>
    <s v="PNC Bank"/>
    <s v="Long Term"/>
    <s v="DA2"/>
    <s v="PNC TCoE ACFR"/>
    <s v=""/>
    <s v="Onboard"/>
    <d v="2018-10-05T00:00:00"/>
    <d v="2018-09-25T14:09:13"/>
    <d v="2018-09-25T14:09:13"/>
    <d v="2020-10-07T00:00:00"/>
    <s v="IDC"/>
    <s v=""/>
    <s v="R1969218"/>
    <s v="Yes"/>
    <d v="2020-06-29T00:00:00"/>
    <s v="PL12343"/>
    <s v="preetish.javalgekar@pnc.com"/>
    <s v="michael.hess@pnc.com"/>
    <s v="gurusankar.sundaram@accenture.com"/>
    <s v="Y"/>
    <s v="Offshore"/>
    <m/>
    <m/>
    <n v="8983365064"/>
    <s v="pnc.preetish.javalgekar"/>
    <d v="2018-10-11T00:00:00"/>
    <d v="2018-10-17T00:00:00"/>
    <d v="2018-10-17T00:00:00"/>
    <s v="Drug Test"/>
    <d v="2018-10-23T00:00:00"/>
    <s v="Cleared"/>
    <s v="Cleared/Ontime"/>
    <d v="2018-12-04T00:00:00"/>
    <d v="2016-02-16T00:00:00"/>
    <d v="2016-02-16T00:00:00"/>
    <d v="2018-10-09T05:00:29"/>
    <s v="Yes"/>
    <s v="gunjeet.v.singh"/>
    <s v="PDC4A.01.0504"/>
    <m/>
  </r>
  <r>
    <s v="Pritesh Rajendra Kadu"/>
    <n v="11450206"/>
    <s v="C&amp;IB"/>
    <s v="Origination"/>
    <x v="3"/>
    <s v="pritesh.kadu"/>
    <x v="0"/>
    <s v="HL(Conf.Roll.Off)"/>
    <s v="India - Pune - PDC4A - SEZ"/>
    <s v="Pune"/>
    <s v="ATCi"/>
    <s v="FSBPNC02"/>
    <s v="PNC Bank"/>
    <s v="Short Term"/>
    <s v="DA2"/>
    <s v="PNC TCoE C&amp;IB"/>
    <s v=""/>
    <s v="Onboard"/>
    <d v="2017-09-01T00:00:00"/>
    <d v="2019-06-20T00:00:00"/>
    <d v="2019-06-20T00:00:00"/>
    <d v="2020-10-07T00:00:00"/>
    <s v="IDC"/>
    <s v=""/>
    <s v="R2486021"/>
    <s v="Yes"/>
    <d v="2020-06-29T00:00:00"/>
    <s v="PL40619"/>
    <s v="pritesh.kadu@pnc.com"/>
    <s v="raymond.graham@pnc.com"/>
    <s v="aravinthan.ragunath@accenture.com"/>
    <s v="Y"/>
    <s v="Offshore"/>
    <m/>
    <m/>
    <n v="7507474306"/>
    <s v="pnc.pritesh.kadu"/>
    <d v="2019-06-24T15:19:16"/>
    <d v="2019-07-05T00:00:00"/>
    <d v="2019-07-06T00:00:00"/>
    <s v="DB Check and Drug Test"/>
    <d v="2019-07-12T00:00:00"/>
    <s v="Cleared"/>
    <s v="Cleared/Ontime"/>
    <d v="2018-04-14T00:00:00"/>
    <d v="2017-09-01T00:00:00"/>
    <d v="2017-12-20T00:00:00"/>
    <d v="2019-06-24T15:13:05"/>
    <s v="Yes"/>
    <s v="r.kalathi.gnanamani"/>
    <s v="PDC4A.01.0394"/>
    <m/>
  </r>
  <r>
    <s v="Priya Pitchai"/>
    <n v="11624129"/>
    <s v="Retail"/>
    <s v="SSP"/>
    <x v="0"/>
    <s v="priya.pitchai"/>
    <x v="1"/>
    <s v="HL(Conf.Roll.Off)"/>
    <s v="India - Chennai - CDC2D - SEZ"/>
    <s v="Chennai "/>
    <s v="ATCi"/>
    <s v="FSBPNC01"/>
    <s v="PNC Bank"/>
    <s v="Short Term"/>
    <s v="DA9"/>
    <s v="PNC TCoE Retail"/>
    <s v=""/>
    <s v="Onboard"/>
    <d v="2018-09-24T00:00:00"/>
    <d v="2018-09-11T15:19:38"/>
    <d v="2018-09-11T15:19:38"/>
    <d v="2020-09-02T00:00:00"/>
    <s v="IDC"/>
    <s v=""/>
    <s v="R1997372"/>
    <s v="Yes"/>
    <d v="2020-05-25T00:00:00"/>
    <s v="PL63447"/>
    <s v="priya.pitchai@pnc.com"/>
    <m/>
    <s v="navdeep.kumar@accenture.com"/>
    <s v="Y"/>
    <s v="Offshore"/>
    <s v="Priya Pitchai Returned from ML on 1st April 2020"/>
    <m/>
    <n v="9629249463"/>
    <s v="pnc.priya.pitchai"/>
    <d v="2018-09-25T16:05:23"/>
    <d v="2018-10-01T00:00:00"/>
    <d v="2018-10-01T00:00:00"/>
    <s v="Drug Test"/>
    <d v="2018-10-10T00:00:00"/>
    <s v="Cleared"/>
    <s v="Cleared/Ontime"/>
    <d v="2018-10-30T00:00:00"/>
    <d v="2018-09-24T00:00:00"/>
    <d v="2018-09-24T00:00:00"/>
    <d v="2018-09-25T15:57:38"/>
    <s v="Yes"/>
    <s v="navdeep.kumar"/>
    <s v="CDC2D.05.0352"/>
    <m/>
  </r>
  <r>
    <s v="Priya Ranjan Nayak"/>
    <n v="11497930"/>
    <s v="C&amp;IB"/>
    <s v="Treasury"/>
    <x v="1"/>
    <s v="priya.a.ranjan.nayak"/>
    <x v="0"/>
    <s v="HL(Conf.Roll.Off)"/>
    <s v="India - Pune - PDC4A - SEZ"/>
    <s v="Pune"/>
    <s v="Graduate Associate"/>
    <s v="FSBPNC02"/>
    <s v="PNC Bank"/>
    <s v="Long Term"/>
    <s v="DN3"/>
    <s v="PNC TCoE C&amp;IB"/>
    <s v=""/>
    <s v="Onboard"/>
    <d v="2017-12-19T00:00:00"/>
    <d v="2020-03-04T00:00:00"/>
    <d v="2018-02-09T00:00:00"/>
    <d v="2020-10-07T00:00:00"/>
    <s v="IDC"/>
    <s v=""/>
    <s v="R1844778"/>
    <s v="Yes"/>
    <d v="2020-06-29T00:00:00"/>
    <s v="pl82787"/>
    <s v="priyaranjan.nayak.nonemployee@pnc.com"/>
    <s v="gregory.kuczynski@pnc.com"/>
    <s v="aravinthan.ragunath@accenture.com"/>
    <s v="Y"/>
    <s v="Offshore"/>
    <m/>
    <m/>
    <n v="9439128057"/>
    <s v="pnc.priya.a.ranjan.n"/>
    <d v="2018-01-17T00:00:00"/>
    <d v="2018-01-20T00:00:00"/>
    <d v="2018-01-20T00:00:00"/>
    <s v="Drug Test"/>
    <d v="2018-02-19T00:00:00"/>
    <s v="Cleared"/>
    <s v="Cleared/Ontime"/>
    <d v="2018-01-28T00:00:00"/>
    <d v="2017-12-19T00:00:00"/>
    <d v="2017-12-19T00:00:00"/>
    <d v="2018-01-15T00:00:00"/>
    <s v="Yes"/>
    <s v="ananth.s.subramanian"/>
    <s v="CDC2E.04.0322"/>
    <m/>
  </r>
  <r>
    <s v="Priyadarshini Sridharan"/>
    <n v="11604467"/>
    <s v="Retail"/>
    <s v="SSP"/>
    <x v="3"/>
    <s v="p.a.sridhar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15417"/>
    <s v="Yes"/>
    <d v="2020-06-29T00:00:00"/>
    <s v="PL81745"/>
    <s v="priyadharshini.sridharan@pnc.com"/>
    <s v="hema.paluri@pnc.com"/>
    <s v="navdeep.kumar@accenture.com"/>
    <s v="Y"/>
    <s v="Offshore"/>
    <m/>
    <m/>
    <n v="9677298898"/>
    <s v="pnc.p.a.sridharan"/>
    <d v="2018-12-14T13:11:05"/>
    <d v="2018-12-24T00:00:00"/>
    <d v="2018-12-24T00:00:00"/>
    <s v="Drug Test"/>
    <d v="2019-01-03T00:00:00"/>
    <s v="Cleared"/>
    <s v="Cleared/Ontime"/>
    <d v="2018-09-11T00:00:00"/>
    <d v="2018-08-22T00:00:00"/>
    <d v="2018-09-26T00:00:00"/>
    <d v="2018-12-14T13:05:40"/>
    <s v="Yes"/>
    <s v="navdeep.kumar"/>
    <s v="CDC2D.05.0310"/>
    <m/>
  </r>
  <r>
    <s v="Sourabh Pandey"/>
    <n v="11402961"/>
    <s v="Retail"/>
    <s v="Incentive"/>
    <x v="3"/>
    <s v="sourabh.c.pandey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7-05-24T00:00:00"/>
    <d v="2017-10-28T00:00:00"/>
    <d v="2017-09-29T00:00:00"/>
    <d v="2020-10-07T00:00:00"/>
    <s v="IDC"/>
    <s v=""/>
    <s v="R1772247"/>
    <s v="Yes"/>
    <d v="2020-06-29T00:00:00"/>
    <s v="pl60818"/>
    <s v="sourabh.pandey.nonemployee@pnc.com"/>
    <s v="alvin.silvestri@pnc.com"/>
    <s v="navdeep.kumar@accenture.com"/>
    <s v="Y"/>
    <s v="Offshore"/>
    <m/>
    <m/>
    <n v="9653064454"/>
    <s v="pnc.sourabh.c.pandey"/>
    <d v="2017-10-03T00:00:00"/>
    <d v="2017-10-07T00:00:00"/>
    <m/>
    <s v="Drug Test"/>
    <d v="2017-10-12T00:00:00"/>
    <s v="Cleared"/>
    <s v="Cleared/Delay"/>
    <d v="2018-02-06T00:00:00"/>
    <d v="2017-05-24T00:00:00"/>
    <d v="2017-05-24T00:00:00"/>
    <d v="2017-10-03T00:00:00"/>
    <s v="Yes"/>
    <s v="manivannan.muthusamy"/>
    <s v="PDC4A.01.0487"/>
    <m/>
  </r>
  <r>
    <s v="Sourabh Sinha"/>
    <n v="10323688"/>
    <s v="Mortgage"/>
    <s v="LT - Servicing"/>
    <x v="2"/>
    <s v="sourabh.sinha"/>
    <x v="0"/>
    <s v="HL(Conf.Roll.Off)"/>
    <s v="India - Pune - PDC4A - SEZ"/>
    <s v="Pune"/>
    <s v="ATCi"/>
    <s v="FSBPNC02"/>
    <s v="PNC Bank"/>
    <s v="Long Term"/>
    <s v="DC8"/>
    <s v="PNC TCoE Mortgage"/>
    <s v=""/>
    <s v="Onboard"/>
    <d v="2006-09-06T00:00:00"/>
    <d v="2019-06-21T11:02:22"/>
    <d v="2016-09-01T00:00:00"/>
    <d v="2020-10-07T00:00:00"/>
    <s v="IDC"/>
    <s v=""/>
    <s v="R2504024"/>
    <s v="Yes"/>
    <d v="2020-06-29T00:00:00"/>
    <s v="pl02143"/>
    <s v="sourabh.sinha.nonemployee@pnc.com"/>
    <s v="pranavan.thiyagarajan@pnc.com"/>
    <s v="aravinthan.ragunath@accenture.com"/>
    <s v="Y"/>
    <s v="Offshore"/>
    <m/>
    <m/>
    <n v="7249649718"/>
    <s v="pnc.sourabh.s"/>
    <d v="2019-06-25T13:33:00"/>
    <d v="2019-06-29T00:00:00"/>
    <d v="2019-06-29T00:00:00"/>
    <s v="DB Check and Drug Test"/>
    <d v="2019-07-01T00:00:00"/>
    <s v="Cleared"/>
    <s v="Cleared/Ontime"/>
    <d v="2006-09-09T00:00:00"/>
    <d v="2006-09-06T00:00:00"/>
    <d v="2006-09-06T00:00:00"/>
    <d v="2019-06-25T13:27:23"/>
    <s v="Yes"/>
    <s v="sourabh.sinha"/>
    <s v="PDC4A.01.0561"/>
    <m/>
  </r>
  <r>
    <s v="Sowmila Krishnan"/>
    <n v="10806610"/>
    <s v="C&amp;IB"/>
    <s v="C&amp;IB"/>
    <x v="4"/>
    <s v="sowmila.krishnan"/>
    <x v="1"/>
    <s v="HL(Conf.Roll.Off)"/>
    <s v="India - Chennai - CDC2E - SEZ"/>
    <s v="Chennai "/>
    <s v="ATCi"/>
    <s v="FSBPNC02"/>
    <s v="PNC Bank"/>
    <s v="Short Term"/>
    <s v="DC1"/>
    <s v="PNC TCoE C&amp;IB"/>
    <s v=""/>
    <s v="Onboard"/>
    <d v="2012-07-18T00:00:00"/>
    <d v="2020-05-29T00:00:00"/>
    <d v="2019-10-03T00:00:00"/>
    <d v="2020-08-30T00:00:00"/>
    <s v="IDC"/>
    <s v=""/>
    <s v="R2772966"/>
    <s v="Yes"/>
    <d v="2020-05-22T00:00:00"/>
    <s v="XX67940"/>
    <s v="sowmila.krishnan.nonemployee@pnc.com"/>
    <m/>
    <s v="aravinthan.ragunath@accenture.com"/>
    <s v="Y"/>
    <s v="Offshore"/>
    <m/>
    <m/>
    <n v="9698722545"/>
    <s v="pnc.sowmila.k"/>
    <m/>
    <m/>
    <m/>
    <m/>
    <d v="2019-10-04T00:00:00"/>
    <s v="Cleared"/>
    <s v="Cleared/Delay"/>
    <d v="2012-08-31T00:00:00"/>
    <m/>
    <m/>
    <m/>
    <m/>
    <s v="ananth.s.subramanian"/>
    <s v="CDC2E.04.0339"/>
    <m/>
  </r>
  <r>
    <s v="Sowmya Putluru"/>
    <n v="11282976"/>
    <s v="Retail"/>
    <s v="Written Communication"/>
    <x v="3"/>
    <s v="sowmya.putluru"/>
    <x v="1"/>
    <s v="HL(Conf.Roll.Off)"/>
    <s v="India - Pune - PDC4A - SEZ"/>
    <s v="Pune"/>
    <s v="ATCi"/>
    <s v="FSBPNC01"/>
    <s v="PNC Bank"/>
    <s v="Short Term"/>
    <s v="DA2"/>
    <s v="PNC TCoE Retail"/>
    <s v=""/>
    <s v="Onboard"/>
    <d v="2016-08-19T00:00:00"/>
    <d v="2017-06-20T16:08:21"/>
    <d v="2017-06-20T00:00:00"/>
    <d v="2020-10-07T00:00:00"/>
    <s v="IDC"/>
    <s v=""/>
    <s v="R1709979"/>
    <s v="Yes"/>
    <d v="2020-06-29T00:00:00"/>
    <s v="pl90272"/>
    <s v="sowmya.putluru.nonemployee@pnc.com"/>
    <s v="alvin.silvestri@pnc.com"/>
    <s v="r.kalathi.gnanamani@accenture.com"/>
    <s v="Y"/>
    <s v="Offshore"/>
    <m/>
    <m/>
    <n v="9739309265"/>
    <s v="pnc.sowmya.putluru"/>
    <d v="2017-06-30T00:00:00"/>
    <d v="2017-07-09T00:00:00"/>
    <m/>
    <s v="Drug Test"/>
    <d v="2017-07-13T16:09:54"/>
    <s v="Cleared"/>
    <m/>
    <m/>
    <d v="2016-08-19T00:00:00"/>
    <d v="2013-07-22T00:00:00"/>
    <d v="2017-06-21T00:00:00"/>
    <s v="Pending"/>
    <s v="aritra.basu"/>
    <s v="PDC4A.01.0496"/>
    <m/>
  </r>
  <r>
    <s v="Srabani Padhi"/>
    <n v="11741414"/>
    <s v="Mortgage"/>
    <s v="LT - Default"/>
    <x v="1"/>
    <s v="srabani.padhi"/>
    <x v="1"/>
    <s v="HL(Conf.Roll.Off)"/>
    <s v="India - Pune - PDC4A - SEZ"/>
    <s v="Pune"/>
    <s v="ATCi"/>
    <s v="FSBPNC02"/>
    <s v="PNC Bank"/>
    <s v="Long Term"/>
    <s v="DN3"/>
    <s v="PNC TCoE Mortgage"/>
    <s v=""/>
    <s v="Onboard"/>
    <d v="2019-06-19T00:00:00"/>
    <d v="2020-06-15T15:01:40"/>
    <d v="2019-08-01T00:00:00"/>
    <d v="2020-10-07T00:00:00"/>
    <s v="IDC"/>
    <s v=""/>
    <s v="R2508453"/>
    <s v="Yes"/>
    <d v="2020-06-29T00:00:00"/>
    <s v="PL27430"/>
    <s v="srabani.padhi@pnc.com"/>
    <s v="pranavan.thiyagarajan@pnc.com"/>
    <s v="aravinthan.ragunath@accenture.com"/>
    <s v="Y"/>
    <s v="Offshore"/>
    <s v="Srabani Padhi Returned from LOA on 9th March 2020"/>
    <m/>
    <n v="7984052738"/>
    <s v="pnc.srabani.p"/>
    <d v="2019-08-06T16:03:18"/>
    <d v="2019-08-09T00:00:00"/>
    <d v="2019-08-09T00:00:00"/>
    <s v="Drug Test"/>
    <d v="2019-08-19T00:00:00"/>
    <s v="Cleared"/>
    <s v="Cleared/Ontime"/>
    <d v="2019-06-29T00:00:00"/>
    <d v="2019-06-19T00:00:00"/>
    <d v="2019-07-02T00:00:00"/>
    <d v="2019-08-06T15:57:35"/>
    <s v="Yes"/>
    <s v="sourabh.sinha"/>
    <s v="PDC4A.01.0550"/>
    <m/>
  </r>
  <r>
    <s v="Srabanti Ghosh"/>
    <n v="11820965"/>
    <s v="Retail"/>
    <s v="Consumer Lending"/>
    <x v="3"/>
    <s v="srabanti.ghosh"/>
    <x v="1"/>
    <s v="HL(Conf.Roll.Off)"/>
    <s v="India - Pune - PDC4A - SEZ"/>
    <s v="Pune"/>
    <s v="ATCi"/>
    <s v="FSBPNC01"/>
    <s v="PNC Bank"/>
    <s v="Short Term"/>
    <s v="DA2"/>
    <s v="PNC TCoE Retail"/>
    <s v=""/>
    <s v="Onboard"/>
    <d v="2019-12-30T00:00:00"/>
    <d v="2019-10-25T16:19:00"/>
    <d v="2019-12-30T00:00:00"/>
    <d v="2020-10-07T00:00:00"/>
    <s v="IDC"/>
    <s v=""/>
    <s v="R2565635"/>
    <s v="Yes"/>
    <d v="2020-06-29T00:00:00"/>
    <s v="PL04077"/>
    <s v="srabanti.ghosh@pnc.com"/>
    <s v="james.bernesser@pnc.com"/>
    <s v="r.kalathi.gnanamani@accenture.com"/>
    <s v="Y"/>
    <s v="Offshore"/>
    <m/>
    <m/>
    <n v="9163169079"/>
    <s v="pnc.srabanti.ghosh"/>
    <d v="2019-12-30T16:26:48"/>
    <d v="2020-01-08T00:00:00"/>
    <d v="2020-01-08T00:00:00"/>
    <s v="Drug Test"/>
    <d v="2020-01-13T12:09:30"/>
    <s v="Cleared"/>
    <s v="Cleared/Ontime"/>
    <d v="2020-02-06T00:00:00"/>
    <d v="2016-11-21T00:00:00"/>
    <d v="2017-04-01T00:00:00"/>
    <d v="2019-12-30T16:19:55"/>
    <s v="Yes"/>
    <s v="r.kalathi.gnanamani"/>
    <s v="PDC4A.01.0415"/>
    <m/>
  </r>
  <r>
    <s v="Sridevi Sivakumar"/>
    <n v="11209501"/>
    <s v="Retail"/>
    <s v="Marketing/CIM"/>
    <x v="3"/>
    <s v="sridevi.sivakumar"/>
    <x v="1"/>
    <s v="HL(Conf.Roll.Off)"/>
    <s v="India - Chennai - CDC2D - SEZ"/>
    <s v="Chennai "/>
    <s v="Graduate Associate"/>
    <s v="FSBPNC01"/>
    <s v="PNC Bank"/>
    <s v="Long Term"/>
    <s v="DA2"/>
    <s v="PNC TCoE Retail"/>
    <s v=""/>
    <s v="Onboard"/>
    <d v="2016-01-13T00:00:00"/>
    <d v="2019-02-12T00:00:00"/>
    <d v="2019-02-12T00:00:00"/>
    <d v="2020-10-07T00:00:00"/>
    <s v="IDC"/>
    <s v=""/>
    <s v="R2375524"/>
    <s v="Yes"/>
    <d v="2020-06-29T00:00:00"/>
    <s v="PL42546"/>
    <s v="sridevi.sivakumar@pnc.com"/>
    <s v="kim.fischer@pnc.com"/>
    <s v="navdeep.kumar@accenture.com"/>
    <s v="Y"/>
    <s v="Offshore"/>
    <m/>
    <m/>
    <n v="7305433602"/>
    <s v="pnc.sridevi.siva"/>
    <d v="2019-02-27T12:09:43"/>
    <d v="2019-03-08T00:00:00"/>
    <d v="2019-03-05T00:00:00"/>
    <s v="DB Check and Drug Test"/>
    <d v="2019-03-18T00:00:00"/>
    <s v="Cleared"/>
    <s v="Cleared/Ontime"/>
    <d v="2016-07-02T00:00:00"/>
    <d v="2016-01-13T00:00:00"/>
    <d v="2016-04-07T00:00:00"/>
    <d v="2019-02-27T12:04:08"/>
    <s v="Yes"/>
    <s v="manivannan.muthusamy"/>
    <s v="CDC2D.05.0122"/>
    <m/>
  </r>
  <r>
    <s v="Sridhar Muruganandam"/>
    <n v="10994917"/>
    <s v="Retail"/>
    <s v="SSP"/>
    <x v="0"/>
    <s v="sridhar.muruganandam"/>
    <x v="0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4-07-28T00:00:00"/>
    <d v="2017-01-01T00:00:00"/>
    <d v="2017-01-01T00:00:00"/>
    <d v="2020-10-07T00:00:00"/>
    <s v="IDC"/>
    <s v=""/>
    <s v="R1574822"/>
    <s v="Yes"/>
    <d v="2020-06-29T00:00:00"/>
    <s v="pl05138"/>
    <s v="sridhar.muruganandam.nonemployee@pnc.com"/>
    <s v="james.bernesser@pnc.com"/>
    <s v="navdeep.kumar@accenture.com"/>
    <s v="Y"/>
    <s v="Offshore"/>
    <m/>
    <m/>
    <n v="7845108224"/>
    <s v="pnc.sridhar.m"/>
    <d v="2016-12-28T00:00:00"/>
    <d v="2017-01-04T00:00:00"/>
    <d v="2017-01-04T00:00:00"/>
    <s v="DB Check and Drug Test"/>
    <d v="2017-01-04T19:09:30"/>
    <s v="Cleared"/>
    <m/>
    <m/>
    <d v="2014-07-28T00:00:00"/>
    <d v="2014-07-28T00:00:00"/>
    <d v="2016-12-28T00:00:00"/>
    <s v="Yes"/>
    <s v="navdeep.kumar"/>
    <s v="CDC2D.05.0193"/>
    <m/>
  </r>
  <r>
    <s v="Srilekha Dhanapandiyan"/>
    <n v="11574633"/>
    <s v="Retail"/>
    <s v="SSP"/>
    <x v="3"/>
    <s v="s.dhanapandiyan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6-18T00:00:00"/>
    <d v="2018-08-30T14:42:24"/>
    <d v="2018-08-30T00:00:00"/>
    <d v="2020-10-07T00:00:00"/>
    <s v="IDC"/>
    <s v=""/>
    <s v="R1991295"/>
    <s v="Yes"/>
    <d v="2020-06-29T00:00:00"/>
    <s v="PL98569"/>
    <s v="srilekha.dhanapandiyan@pnc.com"/>
    <s v="james.bernesser@pnc.com"/>
    <s v="navdeep.kumar@accenture.com"/>
    <s v="Y"/>
    <s v="Offshore"/>
    <m/>
    <m/>
    <n v="9159040806"/>
    <s v="pnc.srilekha.d"/>
    <d v="2018-09-03T00:00:00"/>
    <d v="2018-09-08T00:00:00"/>
    <d v="2018-09-08T00:00:00"/>
    <s v="Drug Test"/>
    <d v="2018-09-12T00:00:00"/>
    <s v="Cleared"/>
    <s v="Cleared/Ontime"/>
    <d v="2018-06-25T00:00:00"/>
    <d v="2018-06-18T00:00:00"/>
    <d v="2018-06-18T00:00:00"/>
    <d v="2018-09-03T14:16:56"/>
    <s v="Yes"/>
    <s v="navdeep.kumar"/>
    <s v="CDC2D.05.0505"/>
    <m/>
  </r>
  <r>
    <s v="Srinivas Dd"/>
    <n v="10605468"/>
    <s v="AMG"/>
    <s v="AMG"/>
    <x v="2"/>
    <s v="srinivas.d.udgire"/>
    <x v="0"/>
    <s v="HL(Conf.Roll.Off)"/>
    <s v="India - Pune - PDC4A - SEZ"/>
    <s v="Pune"/>
    <s v="ATCi"/>
    <s v="FSBPNC02"/>
    <s v="PNC Bank"/>
    <s v="Short Term"/>
    <s v="DC8"/>
    <s v="PNC TCoE AMG"/>
    <s v=""/>
    <s v="Onboard"/>
    <d v="2010-06-18T00:00:00"/>
    <d v="2017-08-12T00:00:00"/>
    <d v="2017-08-12T00:00:00"/>
    <d v="2020-10-07T00:00:00"/>
    <s v="IDC"/>
    <s v=""/>
    <s v="R1732632"/>
    <s v="Yes"/>
    <d v="2020-06-29T00:00:00"/>
    <s v="PL35677"/>
    <s v="srinivas.dhanarajudgire.nonemployee@pnc.com"/>
    <s v="maureen.beytagh@pnc.com"/>
    <s v="gurusankar.sundaram@accenture.com"/>
    <s v="Y"/>
    <s v="Offshore"/>
    <m/>
    <m/>
    <n v="8554866721"/>
    <s v="pnc.srinivas.d.u"/>
    <d v="2017-07-31T00:00:00"/>
    <d v="2017-08-03T00:00:00"/>
    <d v="2017-08-02T00:00:00"/>
    <s v="DB Check and Drug Test"/>
    <d v="2017-08-17T15:54:52"/>
    <s v="Cleared"/>
    <m/>
    <m/>
    <d v="2007-02-08T00:00:00"/>
    <d v="2007-02-08T00:00:00"/>
    <d v="2017-07-31T00:00:00"/>
    <s v="Pending"/>
    <s v="srinivas.d.udgire"/>
    <s v="PDC4A.01.0463"/>
    <m/>
  </r>
  <r>
    <s v="Srinivas Kulkarni"/>
    <n v="11655578"/>
    <s v="C&amp;IB"/>
    <s v="Data Management"/>
    <x v="0"/>
    <s v="srinivas.b.kulkarni"/>
    <x v="0"/>
    <s v="HL(Conf.Roll.Off)"/>
    <s v="India - Pune - PDC4A - SEZ"/>
    <s v="Pune"/>
    <s v="ATCi"/>
    <s v="FSBPNC02"/>
    <s v="PNC Bank"/>
    <s v="Long Term"/>
    <s v="DA9"/>
    <s v="PNC TCoE C&amp;IB"/>
    <s v=""/>
    <s v="Onboard"/>
    <d v="2019-01-24T00:00:00"/>
    <d v="2019-07-24T00:00:00"/>
    <d v="2019-07-24T00:00:00"/>
    <d v="2020-10-07T00:00:00"/>
    <s v="IDC"/>
    <s v=""/>
    <s v="R2492366"/>
    <s v="Yes"/>
    <d v="2020-06-29T00:00:00"/>
    <s v="PL25556"/>
    <s v="srinivas.kulkarni@pnc.com"/>
    <s v="bhavna.raghuwanshi@pnc.com"/>
    <s v="aravinthan.ragunath@accenture.com"/>
    <s v="Y"/>
    <s v="Offshore"/>
    <m/>
    <m/>
    <n v="8087089756"/>
    <s v="pnc.srinivas.b.kulka"/>
    <d v="2019-08-01T18:46:51"/>
    <d v="2019-08-12T00:00:00"/>
    <d v="2019-08-12T00:00:00"/>
    <s v="Drug Test"/>
    <d v="2019-08-14T00:00:00"/>
    <s v="Cleared"/>
    <s v="Cleared/Ontime"/>
    <d v="2019-03-01T00:00:00"/>
    <d v="2014-11-20T00:00:00"/>
    <d v="2014-04-20T00:00:00"/>
    <d v="2019-08-01T18:39:38"/>
    <s v="Yes"/>
    <s v="ashish.d.joshi"/>
    <s v="PDC4A.01.0528"/>
    <m/>
  </r>
  <r>
    <s v="Srinivasan Apparswamy"/>
    <n v="11340951"/>
    <s v="Retail"/>
    <s v="Digital"/>
    <x v="4"/>
    <s v="s.apparswamy"/>
    <x v="0"/>
    <s v="HL(Conf.Roll.Off)"/>
    <s v="India - Chennai - CDC2D - SEZ"/>
    <s v="Chennai "/>
    <s v="ATCi"/>
    <s v="FSBPNC01"/>
    <s v="PNC Bank"/>
    <s v="Long Term"/>
    <s v="DC2"/>
    <s v="PNC TCoE Retail"/>
    <s v=""/>
    <s v="Onboard"/>
    <d v="2016-12-29T00:00:00"/>
    <d v="2017-03-09T00:00:00"/>
    <d v="2017-03-09T00:00:00"/>
    <d v="2020-09-30T00:00:00"/>
    <s v="IDC"/>
    <s v=""/>
    <s v="R1575300"/>
    <s v="Yes"/>
    <d v="2020-06-22T00:00:00"/>
    <s v="pl43303"/>
    <s v="srinivasan.apparswamy.nonemployee@pnc.com"/>
    <s v="sumit.prakash@pnc.com"/>
    <s v="arunan.jayaraman@accenture.com"/>
    <s v="Y"/>
    <s v="Offshore"/>
    <m/>
    <m/>
    <n v="9789078922"/>
    <s v="pnc.s.apparswamy"/>
    <d v="2017-02-23T00:00:00"/>
    <d v="2017-03-08T00:00:00"/>
    <m/>
    <s v="Drug Test"/>
    <d v="2017-03-08T16:31:15"/>
    <s v="Cleared"/>
    <m/>
    <m/>
    <d v="2013-03-25T00:00:00"/>
    <d v="2013-03-25T00:00:00"/>
    <d v="2017-02-23T00:00:00"/>
    <s v="Yes"/>
    <s v="jagadeeswaran.kumar"/>
    <s v="CDC2D.05.0400"/>
    <m/>
  </r>
  <r>
    <s v="Srinivasan Govindan"/>
    <n v="11246529"/>
    <s v="Retail"/>
    <s v="Consumer Lending"/>
    <x v="3"/>
    <s v="s.c.govind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6-05-18T00:00:00"/>
    <d v="2018-11-20T00:00:00"/>
    <d v="2018-09-30T08:41:59"/>
    <d v="2020-10-07T00:00:00"/>
    <s v="IDC"/>
    <s v=""/>
    <s v="R2331713"/>
    <s v="Yes"/>
    <d v="2020-06-29T00:00:00"/>
    <s v="pl19635"/>
    <s v="srinivasan.govindan@pnc.com"/>
    <s v="james.bernesser@pnc.com"/>
    <s v="r.kalathi.gnanamani@accenture.com"/>
    <s v="Y"/>
    <s v="Offshore"/>
    <m/>
    <m/>
    <n v="9994859539"/>
    <s v="pnc.s.c.govindan"/>
    <d v="2018-10-04T15:49:38"/>
    <d v="2018-10-13T00:00:00"/>
    <d v="2018-10-09T00:00:00"/>
    <s v="Drug Test"/>
    <d v="2018-10-22T00:00:00"/>
    <s v="Cleared"/>
    <s v="Cleared/Ontime"/>
    <d v="2016-05-13T00:00:00"/>
    <d v="2016-05-18T00:00:00"/>
    <d v="2016-05-18T00:00:00"/>
    <d v="2018-10-04T15:42:51"/>
    <s v="Yes"/>
    <s v="r.kalathi.gnanamani"/>
    <s v="CDC2D.05.0130"/>
    <m/>
  </r>
  <r>
    <s v="Sriram Marudhalam Sudarsanam"/>
    <n v="11727712"/>
    <s v="Retail"/>
    <s v="Consumer Lending"/>
    <x v="1"/>
    <s v="sriram.sudarsanam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5-22T00:00:00"/>
    <d v="2019-08-15T00:00:00"/>
    <d v="2019-07-17T00:00:00"/>
    <d v="2020-10-07T00:00:00"/>
    <s v="IDC"/>
    <s v=""/>
    <s v="R2507373"/>
    <s v="Yes"/>
    <d v="2020-06-29T00:00:00"/>
    <s v="PL89580"/>
    <s v="siram.marudhalamsudarsanam@pnc.com"/>
    <s v="james.bernesser@pnc.com"/>
    <s v="r.kalathi.gnanamani@accenture.com"/>
    <s v="Y"/>
    <s v="Offshore"/>
    <s v="Sriram Returned from LOA - Medical on 20th Jan 2020"/>
    <m/>
    <n v="9884841106"/>
    <s v="pnc.sriram.s"/>
    <d v="2019-07-24T10:02:53"/>
    <d v="2019-07-30T00:00:00"/>
    <d v="2019-07-30T00:00:00"/>
    <s v="Drug Test"/>
    <d v="2019-08-05T00:00:00"/>
    <s v="Cleared"/>
    <s v="Cleared/Delay"/>
    <d v="2019-12-12T00:00:00"/>
    <d v="2019-05-22T00:00:00"/>
    <d v="2019-06-06T00:00:00"/>
    <d v="2019-07-24T09:57:19"/>
    <s v="Yes"/>
    <s v="r.kalathi.gnanamani"/>
    <s v="CDC2D.05.0094"/>
    <m/>
  </r>
  <r>
    <s v="Srushti Shahaji Koulage"/>
    <n v="11449953"/>
    <s v="Retail"/>
    <s v="Consumer Lending"/>
    <x v="3"/>
    <s v="s.shahaji.koulage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7-09-01T00:00:00"/>
    <d v="2017-11-28T00:00:00"/>
    <d v="2017-11-08T00:00:00"/>
    <d v="2020-10-07T00:00:00"/>
    <s v="IDC"/>
    <s v=""/>
    <s v="R1772064"/>
    <s v="Yes"/>
    <d v="2020-06-29T00:00:00"/>
    <s v="pl54022"/>
    <s v="srushti.shahajikoulage.nonemployee@pnc.com"/>
    <s v="james.bernesser@pnc.com"/>
    <s v="r.kalathi.gnanamani@accenture.com"/>
    <s v="Y"/>
    <s v="Offshore"/>
    <m/>
    <m/>
    <n v="9637653225"/>
    <s v="pnc.s.shahaji.k"/>
    <d v="2017-11-20T00:00:00"/>
    <d v="2017-11-23T00:00:00"/>
    <m/>
    <s v="Drug Test"/>
    <d v="2017-11-30T00:00:00"/>
    <s v="Cleared"/>
    <s v="Cleared/Delay"/>
    <d v="2018-02-08T00:00:00"/>
    <d v="2017-09-01T00:00:00"/>
    <d v="2017-09-01T00:00:00"/>
    <d v="2017-11-16T00:00:00"/>
    <s v="Yes"/>
    <s v="r.kalathi.gnanamani"/>
    <s v="PDC4A.01.0419"/>
    <m/>
  </r>
  <r>
    <s v="Sruthi Ap"/>
    <n v="11514410"/>
    <s v="C&amp;IB"/>
    <s v="Java Platforms"/>
    <x v="0"/>
    <s v="sruthi.ap"/>
    <x v="1"/>
    <s v="HL(Conf.Roll.Off)"/>
    <s v="India - Chennai - CDC2E - SEZ"/>
    <s v="Chennai "/>
    <s v="ATCi"/>
    <s v="FSBPNC02"/>
    <s v="PNC Bank"/>
    <s v="Short Term"/>
    <s v="DA9"/>
    <s v="PNC TCoE C&amp;IB"/>
    <s v=""/>
    <s v="Onboard"/>
    <d v="2018-03-27T00:00:00"/>
    <d v="2018-01-10T12:18:07"/>
    <d v="2018-01-10T12:18:07"/>
    <d v="2020-07-14T00:00:00"/>
    <s v="IDC"/>
    <s v=""/>
    <s v="R1844262"/>
    <s v="Yes"/>
    <d v="2020-04-05T00:00:00"/>
    <s v="pl22600"/>
    <s v="sruthi.ap@pnc.com"/>
    <m/>
    <s v="aravinthan.ragunath@accenture.com"/>
    <s v="Y"/>
    <s v="Offshore"/>
    <s v="Sruthi Ap Returned from ML on 4 May 2020"/>
    <m/>
    <n v="9840875473"/>
    <s v="pnc.sruthi.ap"/>
    <d v="2018-04-19T00:00:00"/>
    <d v="2018-04-28T00:00:00"/>
    <d v="2018-04-28T00:00:00"/>
    <s v="Drug Test"/>
    <d v="2018-05-07T00:00:00"/>
    <s v="Cleared"/>
    <s v="Cleared/Ontime"/>
    <d v="2018-07-03T00:00:00"/>
    <d v="2010-08-31T00:00:00"/>
    <d v="2010-08-31T00:00:00"/>
    <d v="2018-03-28T15:16:53"/>
    <s v="Yes"/>
    <s v="ananth.s.subramanian"/>
    <s v="CDC2E.04.0319"/>
    <m/>
  </r>
  <r>
    <s v="Sruthi Ramesh"/>
    <n v="11607170"/>
    <s v="Retail"/>
    <s v="Consumer Lending"/>
    <x v="1"/>
    <s v="sruthi.a.ramesh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09-20T00:00:00"/>
    <d v="2018-11-28T00:00:00"/>
    <d v="2018-11-28T00:00:00"/>
    <d v="2020-09-30T00:00:00"/>
    <s v="IDC"/>
    <s v=""/>
    <s v="R2013780"/>
    <s v="Yes"/>
    <d v="2020-06-22T00:00:00"/>
    <s v="pl82349"/>
    <s v="sruthi.ramesh@pnc.com"/>
    <s v="james.bernesser@pnc.com"/>
    <s v="r.kalathi.gnanamani@accenture.com"/>
    <s v="Y"/>
    <s v="Offshore"/>
    <m/>
    <m/>
    <n v="7010023678"/>
    <s v="pnc.sruthi.a.ramesh"/>
    <d v="2018-12-01T00:00:00"/>
    <d v="2018-12-08T00:00:00"/>
    <d v="2018-12-08T00:00:00"/>
    <s v="Drug Test"/>
    <d v="2018-12-11T00:00:00"/>
    <s v="Cleared"/>
    <s v="Cleared/Ontime"/>
    <d v="2018-09-22T00:00:00"/>
    <d v="2018-09-20T00:00:00"/>
    <d v="2018-09-20T00:00:00"/>
    <d v="2018-11-29T12:47:41"/>
    <s v="Yes"/>
    <s v="r.kalathi.gnanamani"/>
    <s v="CDC2D.05.0175"/>
    <m/>
  </r>
  <r>
    <s v="Subhasree Ravichandran"/>
    <n v="11630069"/>
    <s v="Retail"/>
    <s v="Core Banking"/>
    <x v="3"/>
    <s v="s.u.ravichandr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11-19T00:00:00"/>
    <d v="2018-09-25T15:51:26"/>
    <d v="2018-09-25T15:51:26"/>
    <d v="2020-12-31T00:00:00"/>
    <s v="IDC"/>
    <s v=""/>
    <s v="R1981791"/>
    <s v="No"/>
    <d v="2020-09-22T00:00:00"/>
    <s v="pl25531"/>
    <s v="subhasree.ravichandran@pnc.com"/>
    <s v="kenneth.vagt@pnc.com"/>
    <s v="r.kalathi.gnanamani@accenture.com"/>
    <s v="Y"/>
    <s v="Offshore"/>
    <s v="Subhasree Ravichandran on ML till 04th Oct'19"/>
    <m/>
    <n v="9994360743"/>
    <s v="pnc.s.u.ravichandran"/>
    <d v="2018-11-19T17:15:17"/>
    <d v="2018-11-24T00:00:00"/>
    <d v="2018-11-24T00:00:00"/>
    <s v="Drug Test"/>
    <d v="2018-12-19T00:00:00"/>
    <s v="Cleared"/>
    <s v="Cleared/Ontime"/>
    <d v="2019-01-04T00:00:00"/>
    <d v="2016-03-31T00:00:00"/>
    <d v="2016-03-31T00:00:00"/>
    <d v="2018-11-19T17:10:10"/>
    <s v="Yes"/>
    <s v="lakshmi.rajendran"/>
    <s v="CDC2D.04.0394"/>
    <m/>
  </r>
  <r>
    <s v="Subhojit Shaw"/>
    <n v="10803445"/>
    <s v="Retail"/>
    <s v="Digital"/>
    <x v="4"/>
    <s v="subhojit.shaw"/>
    <x v="0"/>
    <s v="HL(Conf.Roll.Off)"/>
    <s v="USA - Pittsburgh - Client Onsite - Out of India"/>
    <s v="GCP"/>
    <s v="ATCi"/>
    <s v="FSBPNC01"/>
    <s v="PNC Bank"/>
    <s v="Long Term"/>
    <s v="DA8"/>
    <s v="PNC TCoE Retail"/>
    <s v=""/>
    <s v="Onboard"/>
    <d v="2012-07-18T00:00:00"/>
    <d v="2018-05-15T00:00:00"/>
    <d v="2018-05-15T00:00:00"/>
    <d v="2020-12-31T00:00:00"/>
    <s v="IDC"/>
    <d v="2018-05-16T00:00:00"/>
    <s v="R1917115"/>
    <s v="No"/>
    <d v="2020-09-22T00:00:00"/>
    <s v="PL59991"/>
    <s v="subhojit.shaw.employee@pnc.com"/>
    <s v="raymond.graham@pnc.com"/>
    <s v="arunan.jayaraman@accenture.com"/>
    <s v="Y"/>
    <s v="Onshore"/>
    <m/>
    <m/>
    <n v="9739776901"/>
    <s v=" GCP resource"/>
    <m/>
    <m/>
    <m/>
    <s v="DB Check and Drug Test"/>
    <m/>
    <s v="Cleared"/>
    <m/>
    <m/>
    <m/>
    <m/>
    <m/>
    <m/>
    <s v="jagadeeswaran.kumar"/>
    <m/>
    <m/>
  </r>
  <r>
    <s v="Subhrajit Mukherjee"/>
    <n v="10688626"/>
    <s v="Retail"/>
    <s v="Digital"/>
    <x v="4"/>
    <s v="subhrajit.mukherjee"/>
    <x v="0"/>
    <s v="HL(Conf.Roll.Off)"/>
    <s v="USA - Pittsburgh - Client Onsite - Out of India"/>
    <s v="GCP"/>
    <s v="ATCi"/>
    <s v="FSBPNC01"/>
    <s v="PNC Bank"/>
    <s v="Long Term"/>
    <s v="DA2"/>
    <s v="PNC TCoE Retail"/>
    <s v=""/>
    <s v="Onboard"/>
    <d v="2011-04-20T00:00:00"/>
    <d v="2017-01-16T00:00:00"/>
    <d v="2017-01-16T00:00:00"/>
    <d v="2020-12-31T00:00:00"/>
    <s v="IDC"/>
    <d v="2018-04-10T18:17:18"/>
    <s v="R1619913"/>
    <s v="No"/>
    <d v="2020-09-22T00:00:00"/>
    <s v="pl06764"/>
    <s v="subhrajit.mukherjee.employee@pnc.com"/>
    <s v="sumit.prakash@pnc.com"/>
    <s v="arunan.jayaraman@accenture.com"/>
    <s v="Y"/>
    <s v="Onshore"/>
    <m/>
    <m/>
    <n v="9176586635"/>
    <s v=" GCP resource"/>
    <m/>
    <m/>
    <m/>
    <s v="DB Check and Drug Test"/>
    <m/>
    <s v="Cleared"/>
    <m/>
    <m/>
    <m/>
    <m/>
    <m/>
    <m/>
    <s v="jagadeeswaran.kumar"/>
    <m/>
    <m/>
  </r>
  <r>
    <s v="Subodh Ajit Patalay"/>
    <n v="10521146"/>
    <s v="ACFR"/>
    <s v="ACFR"/>
    <x v="4"/>
    <s v="subodh.ajit.patalay"/>
    <x v="0"/>
    <s v="HL(Conf.Roll.Off)"/>
    <s v="India - Pune - PDC4A - SEZ"/>
    <s v="Pune"/>
    <s v="ATCi"/>
    <s v="FSBPNC02"/>
    <s v="PNC Bank"/>
    <s v="Short Term"/>
    <s v="DC3"/>
    <s v="PNC TCoE ACFR"/>
    <s v=""/>
    <s v="Onboard"/>
    <d v="2009-03-09T00:00:00"/>
    <d v="2019-05-17T12:27:14"/>
    <d v="2019-05-17T12:27:14"/>
    <d v="2020-10-07T00:00:00"/>
    <s v="IDC"/>
    <s v=""/>
    <s v="R2479558"/>
    <s v="Yes"/>
    <d v="2020-06-29T00:00:00"/>
    <s v="pl88562"/>
    <s v="subodh.patalay@pnc.com"/>
    <s v="michael.hess@pnc.com"/>
    <s v="gurusankar.sundaram@accenture.com"/>
    <s v="Y"/>
    <s v="Offshore"/>
    <m/>
    <m/>
    <n v="8530207700"/>
    <s v="pnc.subodh.ajit.pata"/>
    <d v="2019-05-21T12:57:14"/>
    <d v="2019-05-24T00:00:00"/>
    <d v="2019-05-24T00:00:00"/>
    <s v="DB Check and Drug Test"/>
    <d v="2019-06-03T00:00:00"/>
    <s v="Cleared"/>
    <s v="Cleared/Ontime"/>
    <d v="2009-03-20T00:00:00"/>
    <d v="2007-06-14T00:00:00"/>
    <d v="2007-08-14T00:00:00"/>
    <d v="2019-05-21T12:51:34"/>
    <s v="Yes"/>
    <s v="gunjeet.v.singh"/>
    <s v="PDC4A.01.0467"/>
    <m/>
  </r>
  <r>
    <s v="Subramanian Viswanathan"/>
    <n v="11555447"/>
    <s v="Retail"/>
    <s v="SSP"/>
    <x v="3"/>
    <s v="s.i.viswanathan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5-18T00:00:00"/>
    <d v="2018-11-29T12:13:59"/>
    <d v="2018-11-03T00:00:00"/>
    <d v="2020-07-10T00:00:00"/>
    <s v="IDC"/>
    <s v=""/>
    <s v="R2339323"/>
    <s v="Yes"/>
    <d v="2020-04-01T00:00:00"/>
    <s v="PL60039"/>
    <s v="subramanian.viswanathan@pnc.com"/>
    <s v="hema.paluri@pnc.com"/>
    <s v="navdeep.kumar@accenture.com"/>
    <s v="Y"/>
    <s v="Offshore"/>
    <m/>
    <m/>
    <n v="8220766406"/>
    <s v="pnc.s.i.viswanathan"/>
    <d v="2018-11-12T12:09:40"/>
    <d v="2018-11-21T00:00:00"/>
    <d v="2018-11-21T00:00:00"/>
    <s v="Drug Test"/>
    <d v="2018-11-29T00:00:00"/>
    <s v="Cleared"/>
    <s v="Cleared/Ontime"/>
    <d v="2018-11-22T00:00:00"/>
    <d v="2018-05-18T00:00:00"/>
    <d v="2018-05-18T00:00:00"/>
    <d v="2018-11-12T12:04:05"/>
    <s v="Yes"/>
    <s v="navdeep.kumar"/>
    <s v="CDC2D.05.0317"/>
    <m/>
  </r>
  <r>
    <s v="Sudarshan Raja"/>
    <n v="11521722"/>
    <s v="Retail"/>
    <s v="Marketing/CIM"/>
    <x v="1"/>
    <s v="sudarshan.raja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1"/>
    <s v="Yes"/>
    <d v="2020-06-29T00:00:00"/>
    <s v="pl28242"/>
    <s v="sudarshan.raja@pnc.com"/>
    <s v="kim.fischer@pnc.com"/>
    <s v="navdeep.kumar@accenture.com"/>
    <s v="Y"/>
    <s v="Offshore"/>
    <m/>
    <m/>
    <n v="8825580345"/>
    <s v="pnc.sudarshan.raja"/>
    <d v="2018-04-27T00:00:00"/>
    <d v="2018-05-10T00:00:00"/>
    <d v="2018-05-10T00:00:00"/>
    <s v="Drug Test"/>
    <d v="2018-05-23T15:08:27"/>
    <s v="Cleared"/>
    <s v="Cleared/Ontime"/>
    <d v="2018-03-06T00:00:00"/>
    <d v="2018-02-22T00:00:00"/>
    <d v="2018-02-22T00:00:00"/>
    <d v="2018-04-27T11:45:12"/>
    <s v="Yes"/>
    <s v="manivannan.muthusamy"/>
    <s v="CDC2D.05.0141"/>
    <m/>
  </r>
  <r>
    <s v="Sudhakar Kolisetty"/>
    <n v="11291019"/>
    <s v="AMG"/>
    <s v="AMG"/>
    <x v="0"/>
    <s v="sudhakar.kolisetty"/>
    <x v="0"/>
    <s v="HL(Conf.Roll.Off)"/>
    <s v="India - Chennai - CDC2D - SEZ"/>
    <s v="Chennai "/>
    <s v="ATCi"/>
    <s v="FSBPNC02"/>
    <s v="PNC Bank"/>
    <s v="Short Term"/>
    <s v="DA8"/>
    <s v="PNC TCoE AMG"/>
    <s v=""/>
    <s v="Onboard"/>
    <d v="2016-08-11T00:00:00"/>
    <d v="2020-05-15T11:57:04"/>
    <d v="2017-06-15T00:00:00"/>
    <d v="2020-10-07T00:00:00"/>
    <s v="IDC"/>
    <s v=""/>
    <s v="R1701132"/>
    <s v="Yes"/>
    <d v="2020-06-29T00:00:00"/>
    <s v="pl01428"/>
    <s v="sudhakar.kolisetty.nonemployee@pnc.com"/>
    <s v="pranavan.thiyagarajan@pnc.com"/>
    <s v="gurusankar.sundaram@accenture.com"/>
    <s v="Y"/>
    <s v="Offshore"/>
    <m/>
    <m/>
    <n v="9100049899"/>
    <s v="pnc.sudhakar.koli"/>
    <d v="2017-06-19T00:00:00"/>
    <d v="2017-06-22T00:00:00"/>
    <m/>
    <s v="Drug Test"/>
    <d v="2017-06-30T12:15:10"/>
    <s v="Cleared"/>
    <m/>
    <m/>
    <d v="2012-05-21T00:00:00"/>
    <d v="2012-05-21T00:00:00"/>
    <d v="2017-06-16T00:00:00"/>
    <s v="Pending"/>
    <s v="srinivas.d.udgire"/>
    <s v="CDC2D.05.0120"/>
    <m/>
  </r>
  <r>
    <s v="Sudip Poray"/>
    <n v="11659140"/>
    <s v="Retail"/>
    <s v="SSP"/>
    <x v="1"/>
    <s v="sudip.poray"/>
    <x v="0"/>
    <s v="HL(Conf.Roll.Off)"/>
    <s v="India - Pune - PDC4A - SEZ"/>
    <s v="Pune"/>
    <s v="ATCi"/>
    <s v="FSBPNC01"/>
    <s v="PNC Bank"/>
    <s v="Long Term"/>
    <s v="DN4"/>
    <s v="PNC TCoE Retail"/>
    <s v=""/>
    <s v="Onboard"/>
    <d v="2018-11-28T00:00:00"/>
    <d v="2019-02-27T00:00:00"/>
    <d v="2019-02-02T00:00:00"/>
    <d v="2020-10-07T00:00:00"/>
    <s v="IDC"/>
    <s v=""/>
    <s v="R2361295"/>
    <s v="Yes"/>
    <d v="2020-06-29T00:00:00"/>
    <s v="pl04822"/>
    <s v="sudip.poray@pnc.com"/>
    <s v="hema.paluri@pnc.com"/>
    <s v="navdeep.kumar@accenture.com"/>
    <s v="Y"/>
    <s v="Offshore"/>
    <m/>
    <m/>
    <n v="7980295381"/>
    <s v="pnc.sudip.poray"/>
    <d v="2019-02-05T19:35:43"/>
    <d v="2019-02-18T00:00:00"/>
    <d v="2019-02-18T00:00:00"/>
    <s v="Drug Test"/>
    <d v="2019-02-28T00:00:00"/>
    <s v="Cleared"/>
    <s v="Cleared/Ontime"/>
    <d v="2018-12-31T00:00:00"/>
    <d v="2018-12-28T00:00:00"/>
    <d v="2019-04-01T00:00:00"/>
    <d v="2019-02-05T19:30:17"/>
    <s v="Yes"/>
    <s v="navdeep.kumar"/>
    <s v="PDC4A.00.0349"/>
    <m/>
  </r>
  <r>
    <s v="Suga Pullagounder"/>
    <n v="11248383"/>
    <s v="Retail"/>
    <s v="Marketing/CIM"/>
    <x v="3"/>
    <s v="suga.pullagounder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6-05-18T00:00:00"/>
    <d v="2018-03-16T00:00:00"/>
    <d v="2018-03-16T00:00:00"/>
    <d v="2020-08-20T00:00:00"/>
    <s v="IDC"/>
    <s v=""/>
    <s v="R1869511"/>
    <s v="Yes"/>
    <d v="2020-05-12T00:00:00"/>
    <s v="pl81979"/>
    <s v="suga.pullagounder@pnc.com"/>
    <m/>
    <s v="navdeep.kumar@accenture.com"/>
    <s v="Y"/>
    <s v="Offshore"/>
    <s v="Suga Pullagounder Returned from LOA on 13th April 2020"/>
    <m/>
    <n v="9715184675"/>
    <s v="pnc.suga.p"/>
    <d v="2018-02-27T00:00:00"/>
    <d v="2018-03-24T00:00:00"/>
    <d v="2018-03-01T00:00:00"/>
    <s v="DB Check and Drug Test"/>
    <d v="2018-03-27T00:00:00"/>
    <s v="Cleared"/>
    <s v="Cleared/Ontime"/>
    <d v="2016-05-27T00:00:00"/>
    <d v="2016-05-18T00:00:00"/>
    <d v="2018-03-19T00:00:00"/>
    <d v="2018-02-27T12:57:07"/>
    <s v="Yes"/>
    <s v="manivannan.muthusamy"/>
    <s v="CDC2D.05.0163"/>
    <m/>
  </r>
  <r>
    <s v="Suganya R M"/>
    <n v="11151244"/>
    <s v="Mortgage"/>
    <s v="LT - Default"/>
    <x v="0"/>
    <s v="suganya.r.m"/>
    <x v="1"/>
    <s v="HL(Conf.Roll.Off)"/>
    <s v="India - Chennai - CDC2E - SEZ"/>
    <s v="Chennai "/>
    <s v="ATCi"/>
    <s v="FSBPNC02"/>
    <s v="PNC Bank"/>
    <s v="Long Term"/>
    <s v="DA8"/>
    <s v="PNC TCoE Mortgage"/>
    <s v=""/>
    <s v="Onboard"/>
    <d v="2015-08-19T00:00:00"/>
    <d v="2018-11-15T09:06:24"/>
    <d v="2018-11-15T09:06:24"/>
    <d v="2020-10-07T00:00:00"/>
    <s v="IDC"/>
    <s v=""/>
    <s v="R2307313"/>
    <s v="Yes"/>
    <d v="2020-06-29T00:00:00"/>
    <s v="PL12815"/>
    <s v="suganya.rm@pnc.com"/>
    <s v="pranavan.thiyagarajan@pnc.com"/>
    <s v="aravinthan.ragunath@accenture.com"/>
    <s v="Y"/>
    <s v="Offshore"/>
    <m/>
    <m/>
    <n v="9884482430"/>
    <s v="pnc.suganya.r.m"/>
    <d v="2018-11-19T12:13:33"/>
    <d v="2018-11-24T00:00:00"/>
    <d v="2018-11-21T00:00:00"/>
    <s v="Drug Test"/>
    <d v="2018-11-29T00:00:00"/>
    <s v="Cleared"/>
    <s v="Cleared/Ontime"/>
    <d v="2016-01-13T00:00:00"/>
    <d v="2015-08-19T00:00:00"/>
    <d v="2015-12-20T00:00:00"/>
    <d v="2018-11-19T12:07:59"/>
    <s v="Yes"/>
    <s v="sourabh.sinha"/>
    <s v="CDC2E.04.0271"/>
    <m/>
  </r>
  <r>
    <s v="Sujjath Ali"/>
    <n v="11498073"/>
    <s v="AMG"/>
    <s v="AMG"/>
    <x v="1"/>
    <s v="sujjath.ali"/>
    <x v="0"/>
    <s v="HL(Conf.Roll.Off)"/>
    <s v="India - Chennai - CDC2D - SEZ"/>
    <s v="Chennai "/>
    <s v="Graduate Associate"/>
    <s v="FSBPNC02"/>
    <s v="PNC Bank"/>
    <s v="Long Term"/>
    <s v="DN3"/>
    <s v="PNC TCoE AMG"/>
    <s v=""/>
    <s v="Onboard"/>
    <d v="2017-12-19T00:00:00"/>
    <d v="2020-07-02T12:53:57"/>
    <d v="2018-02-09T00:00:00"/>
    <d v="2020-10-07T00:00:00"/>
    <s v="IDC"/>
    <s v=""/>
    <s v="R1844775"/>
    <s v="Yes"/>
    <d v="2020-06-29T00:00:00"/>
    <s v="pl42951"/>
    <s v="sujjath.ali.nonemployee@pnc.com"/>
    <s v="scott.suggs@pnc.com"/>
    <s v="gurusankar.sundaram@accenture.com"/>
    <s v="Y"/>
    <s v="Offshore"/>
    <m/>
    <m/>
    <n v="9789983903"/>
    <s v="pnc.sujjath.ali"/>
    <d v="2018-01-17T00:00:00"/>
    <d v="2018-01-20T00:00:00"/>
    <d v="2018-01-20T00:00:00"/>
    <s v="Drug Test"/>
    <d v="2018-02-13T17:23:34"/>
    <s v="Cleared"/>
    <s v="Cleared/Ontime"/>
    <d v="2018-01-22T00:00:00"/>
    <d v="2017-12-19T00:00:00"/>
    <d v="2017-12-19T00:00:00"/>
    <d v="2018-01-15T00:00:00"/>
    <s v="Yes"/>
    <s v="srinivas.d.udgire"/>
    <s v="CDC2D.05.0333"/>
    <m/>
  </r>
  <r>
    <s v="Sundara Moorthi"/>
    <n v="10665077"/>
    <s v="PMO"/>
    <s v="PMO"/>
    <x v="2"/>
    <s v="sundara.moorthi"/>
    <x v="0"/>
    <s v="HL(Conf.Roll.Off)"/>
    <s v="India - Chennai - CDC2D - SEZ"/>
    <s v="Chennai "/>
    <s v="ATCi"/>
    <s v="FSBPNC02"/>
    <s v="PNC Bank"/>
    <s v="Long Term"/>
    <s v="DC8"/>
    <s v="PNC TCoE PMO"/>
    <s v=""/>
    <s v="Onboard"/>
    <d v="2020-03-01T00:00:00"/>
    <d v="2020-03-20T13:04:20"/>
    <d v="2020-03-20T13:04:20"/>
    <d v="2020-09-03T00:00:00"/>
    <s v="IDC"/>
    <s v=""/>
    <s v="R2671399"/>
    <s v="Yes"/>
    <d v="2020-05-26T00:00:00"/>
    <m/>
    <m/>
    <m/>
    <s v="aravinthan.ragunath@accenture.com"/>
    <s v="Y"/>
    <s v="Offshore"/>
    <m/>
    <m/>
    <n v="9742453811"/>
    <s v="pnc.sundara.moorthi"/>
    <d v="2019-04-30T13:06:26"/>
    <d v="2019-05-06T00:00:00"/>
    <d v="2019-05-06T00:00:00"/>
    <s v="DB Check and Drug Test"/>
    <d v="2019-05-09T00:00:00"/>
    <s v="Cleared"/>
    <s v="Cleared/Ontime"/>
    <d v="2011-02-17T00:00:00"/>
    <d v="2002-07-15T00:00:00"/>
    <d v="2011-01-19T00:00:00"/>
    <m/>
    <m/>
    <s v="esha.jasbir.badhwar"/>
    <s v="CDC2D.05.0063"/>
    <m/>
  </r>
  <r>
    <s v="Sunny Koul"/>
    <n v="10530620"/>
    <s v="Retail"/>
    <s v="Consumer Lending"/>
    <x v="4"/>
    <s v="sunny.koul"/>
    <x v="0"/>
    <s v="HL(Conf.Roll.Off)"/>
    <s v="USA - Pittsburgh - Client Onsite - Out of India"/>
    <s v="GCP"/>
    <s v="ATCi"/>
    <s v="FSBPNC01"/>
    <s v="PNC Bank"/>
    <s v="Long Term"/>
    <s v="SA8"/>
    <s v="PNC TCoE Retail"/>
    <s v=""/>
    <s v="Onboard"/>
    <d v="2009-06-26T00:00:00"/>
    <d v="2018-05-29T00:00:00"/>
    <d v="2018-05-29T00:00:00"/>
    <d v="2020-09-30T00:00:00"/>
    <s v="IDC"/>
    <d v="2018-05-30T00:00:00"/>
    <s v="R1933703"/>
    <s v="Yes"/>
    <d v="2020-06-22T00:00:00"/>
    <s v="pl25939"/>
    <s v="sunny.koul.employee@pnc.com"/>
    <s v="james.bernesser@pnc.com"/>
    <s v="r.kalathi.gnanamani@accenture.com"/>
    <s v="Y"/>
    <s v="Onshore"/>
    <m/>
    <m/>
    <n v="9535224301"/>
    <s v=" GCP resource"/>
    <m/>
    <m/>
    <m/>
    <s v="DB Check and Drug Test"/>
    <m/>
    <s v="Cleared"/>
    <m/>
    <m/>
    <m/>
    <m/>
    <m/>
    <m/>
    <s v="r.kalathi.gnanamani"/>
    <m/>
    <m/>
  </r>
  <r>
    <s v="Supriya Balasubramani"/>
    <n v="11080963"/>
    <s v="Retail"/>
    <s v="SSP"/>
    <x v="3"/>
    <s v="s.f.balasubramani"/>
    <x v="1"/>
    <s v="HL(Conf.Roll.Off)"/>
    <s v="India - Chennai - CDC2D - SEZ"/>
    <s v="Chennai "/>
    <s v="Graduate Associate"/>
    <s v="FSBPNC01"/>
    <s v="PNC Bank"/>
    <s v="Short Term"/>
    <s v="DA2"/>
    <s v="PNC TCoE Retail"/>
    <s v=""/>
    <s v="Onboard"/>
    <d v="2015-03-12T00:00:00"/>
    <d v="2018-11-29T12:17:32"/>
    <d v="2018-11-12T00:00:00"/>
    <d v="2020-10-07T00:00:00"/>
    <s v="IDC"/>
    <s v=""/>
    <s v="R2339359"/>
    <s v="Yes"/>
    <d v="2020-06-29T00:00:00"/>
    <s v="pl36645"/>
    <s v="supriya.balasubramani@pnc.com"/>
    <s v="james.bernesser@pnc.com"/>
    <s v="navdeep.kumar@accenture.com"/>
    <s v="Y"/>
    <s v="Offshore"/>
    <s v="Supriya Balasubramani Returned from LOA- Medical on 3rd Feb 2020"/>
    <m/>
    <n v="8220759227"/>
    <s v="pnc.s.f.balasubramani"/>
    <d v="2018-11-13T11:37:22"/>
    <d v="2018-11-21T00:00:00"/>
    <d v="2018-11-17T00:00:00"/>
    <s v="Drug Test"/>
    <d v="2018-11-28T00:00:00"/>
    <s v="Cleared"/>
    <s v="Cleared/Ontime"/>
    <d v="2015-04-15T00:00:00"/>
    <d v="2015-12-03T00:00:00"/>
    <d v="2015-12-05T00:00:00"/>
    <d v="2018-11-13T11:31:52"/>
    <s v="Yes"/>
    <s v="navdeep.kumar"/>
    <s v="CDC2D.05.0169"/>
    <m/>
  </r>
  <r>
    <s v="Suraj Mahali"/>
    <n v="11741741"/>
    <s v="Retail"/>
    <s v="Consumer Lending"/>
    <x v="1"/>
    <s v="suraj.mahali"/>
    <x v="0"/>
    <s v="HL(Conf.Roll.Off)"/>
    <s v="India - Pune - PDC4A - SEZ"/>
    <s v="Pune"/>
    <s v="ATCi"/>
    <s v="FSBPNC01"/>
    <s v="PNC Bank"/>
    <s v="Long Term"/>
    <s v="DN3"/>
    <s v="PNC TCoE Retail"/>
    <s v=""/>
    <s v="Onboard"/>
    <d v="2019-06-19T00:00:00"/>
    <d v="2019-10-09T00:00:00"/>
    <d v="2019-10-09T00:00:00"/>
    <d v="2020-10-07T00:00:00"/>
    <s v="IDC"/>
    <s v=""/>
    <s v="R2559040"/>
    <s v="Yes"/>
    <d v="2020-06-29T00:00:00"/>
    <s v="PL55535"/>
    <s v="suraj.mahali@pnc.com"/>
    <s v="james.bernesser@pnc.com"/>
    <s v="r.kalathi.gnanamani@accenture.com"/>
    <s v="Y"/>
    <s v="Offshore"/>
    <m/>
    <m/>
    <n v="8167303479"/>
    <s v="pnc.suraj.mahali"/>
    <d v="2019-09-19T15:13:34"/>
    <d v="2019-09-27T00:00:00"/>
    <d v="2019-09-27T00:00:00"/>
    <s v="Drug Test"/>
    <d v="2019-10-15T00:00:00"/>
    <s v="Cleared"/>
    <s v="Cleared/Delay"/>
    <d v="2019-06-28T00:00:00"/>
    <d v="2019-06-19T00:00:00"/>
    <d v="2019-06-19T00:00:00"/>
    <d v="2019-09-19T15:08:23"/>
    <s v="Yes"/>
    <s v="r.kalathi.gnanamani"/>
    <s v="PDC4A.01.0438"/>
    <m/>
  </r>
  <r>
    <s v="Ashish Gupta"/>
    <n v="11328528"/>
    <s v="Performance"/>
    <s v="TIS"/>
    <x v="4"/>
    <s v="ashish.ak.gupta"/>
    <x v="0"/>
    <s v="HL(Conf.Roll.Off)"/>
    <s v="India - Pune - PDC4A - SEZ"/>
    <s v="Pune"/>
    <s v="ATCi"/>
    <s v="FSBPNC02"/>
    <s v="PNC Bank"/>
    <s v="Short Term"/>
    <s v="DC2"/>
    <s v="PNC TCoE Performance"/>
    <s v=""/>
    <s v="Onboard"/>
    <d v="2017-01-09T00:00:00"/>
    <d v="2020-03-18T00:00:00"/>
    <d v="2017-09-22T00:00:00"/>
    <d v="2020-10-07T00:00:00"/>
    <s v="IDC"/>
    <s v=""/>
    <s v="R2730096"/>
    <s v="Yes"/>
    <d v="2020-06-29T00:00:00"/>
    <s v="PL58255"/>
    <s v="ashish.gupta.nonemployee@pnc.com"/>
    <s v="Moe.ahmed@pnc.com"/>
    <s v="gurusankar.sundaram@accenture.com"/>
    <s v="Y"/>
    <s v="Offshore"/>
    <m/>
    <m/>
    <n v="9740354000"/>
    <s v="pnc.ashish.gupta"/>
    <d v="2017-09-26T00:00:00"/>
    <d v="2017-09-29T00:00:00"/>
    <m/>
    <s v="Drug Test"/>
    <d v="2017-10-26T10:53:15"/>
    <s v="Cleared"/>
    <m/>
    <m/>
    <d v="2010-10-11T00:00:00"/>
    <d v="2010-10-11T00:00:00"/>
    <d v="2017-09-26T00:00:00"/>
    <s v="Pending"/>
    <s v="ankur.tiwari"/>
    <s v="PDC4A.01.0410"/>
    <m/>
  </r>
  <r>
    <s v="Ashish Joshi"/>
    <n v="10966541"/>
    <s v="C&amp;IB"/>
    <s v="Java Platforms"/>
    <x v="2"/>
    <s v="ashish.d.joshi"/>
    <x v="0"/>
    <s v="HL(Conf.Roll.Off)"/>
    <s v="India - Pune - PDC4A - SEZ"/>
    <s v="Pune"/>
    <s v="ATCi"/>
    <s v="FSBPNC02"/>
    <s v="PNC Bank"/>
    <s v="Long Term"/>
    <s v="DC9"/>
    <s v="PNC TCoE C&amp;IB"/>
    <s v=""/>
    <s v="Onboard"/>
    <d v="2014-04-28T00:00:00"/>
    <d v="2017-07-25T17:13:37"/>
    <d v="2017-07-25T00:00:00"/>
    <d v="2020-09-03T00:00:00"/>
    <s v="IDC"/>
    <s v=""/>
    <s v="R1730925"/>
    <s v="Yes"/>
    <d v="2020-05-26T00:00:00"/>
    <s v="pl18465"/>
    <s v="ashish.joshi.nonemployee@pnc.com"/>
    <s v="maureen.beytagh@pnc.com"/>
    <s v="aravinthan.ragunath@accenture.com"/>
    <s v="Y"/>
    <s v="Offshore"/>
    <m/>
    <m/>
    <n v="9923287431"/>
    <s v="pnc.ashish.d.joshi"/>
    <d v="2017-07-27T00:00:00"/>
    <d v="2017-07-30T00:00:00"/>
    <d v="2017-07-27T00:00:00"/>
    <s v="DB Check and Drug Test"/>
    <d v="2017-08-11T12:39:23"/>
    <s v="Cleared"/>
    <m/>
    <m/>
    <d v="2005-12-12T00:00:00"/>
    <d v="2005-12-12T00:00:00"/>
    <d v="2017-07-26T00:00:00"/>
    <s v="Pending"/>
    <s v="ashish.d.joshi"/>
    <s v="PDC4A.01.0565"/>
    <m/>
  </r>
  <r>
    <s v="Ashish Vijay Jain"/>
    <n v="10598422"/>
    <s v="Retail"/>
    <s v="Core Banking"/>
    <x v="2"/>
    <s v="ashish.vijay.jain"/>
    <x v="0"/>
    <s v="HL(Conf.Roll.Off)"/>
    <s v="USA - Pittsburgh - Client Onsite - Out of India"/>
    <s v="GCP"/>
    <s v="ATCi"/>
    <s v="FSBPNC01"/>
    <s v="PNC Bank"/>
    <s v="Long Term"/>
    <s v="DC3"/>
    <s v="PNC TCoE Retail"/>
    <s v=""/>
    <s v="Onboard"/>
    <d v="2010-06-07T00:00:00"/>
    <d v="2017-02-08T00:00:00"/>
    <d v="2017-02-08T00:00:00"/>
    <d v="2020-12-31T00:00:00"/>
    <s v="IDC"/>
    <d v="2018-04-10T18:16:40"/>
    <s v="R1642193"/>
    <s v="No"/>
    <d v="2020-09-22T00:00:00"/>
    <s v="pl20504"/>
    <s v="ashishvijay.jain.employee@pnc.com"/>
    <s v="kenneth.vagt@pnc.com"/>
    <s v="r.kalathi.gnanamani@accenture.com"/>
    <s v="Y"/>
    <s v="Onshore"/>
    <m/>
    <m/>
    <n v="8951733661"/>
    <s v=" GCP resource"/>
    <m/>
    <m/>
    <m/>
    <s v="DB Check and Drug Test"/>
    <m/>
    <s v="Cleared"/>
    <m/>
    <m/>
    <m/>
    <m/>
    <m/>
    <m/>
    <s v="lakshmi.rajendran"/>
    <m/>
    <m/>
  </r>
  <r>
    <s v="Ashvin Suresh Hudedagaddi"/>
    <n v="11411683"/>
    <s v="SST"/>
    <s v="SST"/>
    <x v="3"/>
    <s v="a.suresh.hudedagaddi"/>
    <x v="0"/>
    <s v="HL(Conf.Roll.Off)"/>
    <s v="India - Pune - PDC4A - SEZ"/>
    <s v="Pune"/>
    <s v="ATCi"/>
    <s v="FSBPNC02"/>
    <s v="PNC Bank"/>
    <s v="Short Term"/>
    <s v="DA2"/>
    <s v="PNC TCoE SST"/>
    <s v=""/>
    <s v="Onboard"/>
    <d v="2017-06-21T00:00:00"/>
    <d v="2017-08-26T00:00:00"/>
    <d v="2017-08-26T00:00:00"/>
    <d v="2020-10-07T00:00:00"/>
    <s v="IDC"/>
    <s v=""/>
    <s v="R1746797"/>
    <s v="Yes"/>
    <d v="2020-06-29T00:00:00"/>
    <s v="pl77781"/>
    <s v="ashvin.sureshhudedagaddi.nonemployee@pnc.com"/>
    <s v="kristina.brooks@pnc.com"/>
    <s v="gurusankar.sundaram@accenture.com"/>
    <s v="Y"/>
    <s v="Offshore"/>
    <m/>
    <m/>
    <n v="9902987663"/>
    <s v="pnc.a.suresh.h"/>
    <d v="2017-08-22T00:00:00"/>
    <d v="2017-08-25T00:00:00"/>
    <m/>
    <s v="Drug Test"/>
    <d v="2017-09-11T11:03:17"/>
    <s v="Cleared"/>
    <m/>
    <m/>
    <d v="2017-06-21T00:00:00"/>
    <d v="2017-06-21T00:00:00"/>
    <d v="2017-08-11T00:00:00"/>
    <s v="Pending"/>
    <s v="ananth.s.subramanian"/>
    <s v="PDC4A.01.0574"/>
    <m/>
  </r>
  <r>
    <s v="Aswini Muneeswaran"/>
    <n v="11286038"/>
    <s v="Retail"/>
    <s v="Digital"/>
    <x v="3"/>
    <s v="aswini.muneeswar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6-08-30T00:00:00"/>
    <d v="2016-11-29T00:00:00"/>
    <d v="2016-11-29T00:00:00"/>
    <d v="2020-09-30T00:00:00"/>
    <s v="IDC"/>
    <s v=""/>
    <s v="R1541789"/>
    <s v="Yes"/>
    <d v="2020-06-22T00:00:00"/>
    <s v="pl07341"/>
    <s v="aswini.muneeswaran.nonemployee@pnc.com"/>
    <s v="raymond.graham@pnc.com"/>
    <s v="arunan.jayaraman@accenture.com"/>
    <s v="Y"/>
    <s v="Offshore"/>
    <m/>
    <m/>
    <n v="7598264116"/>
    <s v="pnc.aswini.m"/>
    <d v="2016-10-10T00:00:00"/>
    <d v="2016-12-02T00:00:00"/>
    <m/>
    <s v="Drug Test"/>
    <d v="2019-04-09T15:22:38"/>
    <s v="Cleared"/>
    <m/>
    <m/>
    <d v="2016-08-30T00:00:00"/>
    <d v="2016-08-30T00:00:00"/>
    <d v="2016-10-10T00:00:00"/>
    <s v="Yes"/>
    <s v="aritra.basu"/>
    <s v="CDC2D.05.0484"/>
    <m/>
  </r>
  <r>
    <s v="Aureshi Sai Nikhil"/>
    <n v="11671725"/>
    <s v="Retail"/>
    <s v="SSP"/>
    <x v="1"/>
    <s v="aureshi.sai.nikhil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2-28T00:00:00"/>
    <d v="2019-05-01T00:00:00"/>
    <d v="2019-04-02T00:00:00"/>
    <d v="2020-10-07T00:00:00"/>
    <s v="IDC"/>
    <s v=""/>
    <s v="R2447135"/>
    <s v="Yes"/>
    <d v="2020-06-29T00:00:00"/>
    <s v="PL40955"/>
    <s v="sainikhil.aureshi@pnc.com"/>
    <s v="hema.paluri@pnc.com"/>
    <s v="navdeep.kumar@accenture.com"/>
    <s v="Y"/>
    <s v="Offshore"/>
    <m/>
    <d v="2019-04-02T00:00:00"/>
    <n v="9949288560"/>
    <s v="pnc.aureshi.sai.nikhil"/>
    <d v="2019-04-03T13:21:14"/>
    <d v="2019-04-09T00:00:00"/>
    <d v="2019-04-09T00:00:00"/>
    <s v="Drug Test"/>
    <d v="2019-04-22T00:00:00"/>
    <s v="Cleared"/>
    <s v="Cleared/Ontime"/>
    <d v="2019-02-02T00:00:00"/>
    <d v="2018-12-28T00:00:00"/>
    <d v="2019-04-03T00:00:00"/>
    <d v="2019-04-03T13:15:40"/>
    <s v="Yes"/>
    <s v="navdeep.kumar"/>
    <s v="CDC2D.05.0315"/>
    <m/>
  </r>
  <r>
    <s v="Avinash Mohanty"/>
    <n v="11402925"/>
    <s v="Retail"/>
    <s v="Consumer Lending"/>
    <x v="3"/>
    <s v="avinash.b.mohanty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7-05-24T00:00:00"/>
    <d v="2017-08-31T00:00:00"/>
    <d v="2017-08-23T00:00:00"/>
    <d v="2020-10-07T00:00:00"/>
    <s v="IDC"/>
    <s v=""/>
    <s v="R1741771"/>
    <s v="Yes"/>
    <d v="2020-06-29T00:00:00"/>
    <s v="pl09975"/>
    <s v="avinash.mohanty.nonemployee@pnc.com"/>
    <s v="james.bernesser@pnc.com"/>
    <s v="r.kalathi.gnanamani@accenture.com"/>
    <s v="Y"/>
    <s v="Offshore"/>
    <m/>
    <m/>
    <n v="7381944486"/>
    <s v="pnc.avinash.mohanty"/>
    <d v="2017-08-24T00:00:00"/>
    <d v="2017-08-30T00:00:00"/>
    <m/>
    <s v="Drug Test"/>
    <d v="2017-09-11T00:00:00"/>
    <s v="Cleared"/>
    <s v="Cleared/Delay"/>
    <d v="2017-12-13T00:00:00"/>
    <d v="2017-05-24T00:00:00"/>
    <d v="2017-05-24T00:00:00"/>
    <d v="2017-08-24T00:00:00"/>
    <s v="Pending"/>
    <s v="r.kalathi.gnanamani"/>
    <s v="PDC4A.01.0422"/>
    <m/>
  </r>
  <r>
    <s v="Ayushi Vyas"/>
    <n v="11709324"/>
    <s v="Retail"/>
    <s v="Bank Ops"/>
    <x v="0"/>
    <s v="ayushi.vyas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03-28T00:00:00"/>
    <d v="2019-04-26T21:06:48"/>
    <d v="2019-04-26T21:06:48"/>
    <d v="2020-10-07T00:00:00"/>
    <s v="IDC"/>
    <s v=""/>
    <s v="R2465820"/>
    <s v="Yes"/>
    <d v="2020-06-29T00:00:00"/>
    <s v="pl47200"/>
    <s v="ayushi.vyas@pnc.com"/>
    <s v="kenneth.vagt@pnc.com"/>
    <s v="r.kalathi.gnanamani@accenture.com"/>
    <s v="Y"/>
    <s v="Offshore"/>
    <m/>
    <m/>
    <n v="9767881754"/>
    <s v="pnc.ayushi.vyas"/>
    <d v="2019-04-29T18:43:17"/>
    <d v="2019-05-09T00:00:00"/>
    <d v="2019-05-09T00:00:00"/>
    <s v="Drug Test"/>
    <d v="2019-05-15T00:00:00"/>
    <s v="Cleared"/>
    <s v="Cleared/Delay"/>
    <d v="2019-06-12T00:00:00"/>
    <d v="2014-03-19T00:00:00"/>
    <d v="2016-12-01T00:00:00"/>
    <d v="2019-04-29T18:37:46"/>
    <s v="Yes"/>
    <s v="lakshmi.rajendran"/>
    <s v="PDC4A.00.0376"/>
    <m/>
  </r>
  <r>
    <s v="Balaji Balasundaram"/>
    <n v="11822884"/>
    <s v="Performance"/>
    <s v="Performance"/>
    <x v="0"/>
    <s v="b.b.balasundaram"/>
    <x v="0"/>
    <s v="HL(Conf.Roll.Off)"/>
    <s v="India - Chennai - CDC2E - SEZ"/>
    <s v="Chennai "/>
    <s v="ATCi"/>
    <s v="FSBPNC02"/>
    <s v="PNC Bank"/>
    <s v="Long Term"/>
    <s v="DA8"/>
    <s v="PNC TCoE Performance"/>
    <s v=""/>
    <s v="Onboard"/>
    <d v="2020-01-03T00:00:00"/>
    <d v="2020-01-16T14:53:03"/>
    <d v="2020-01-16T14:53:03"/>
    <d v="2020-10-07T00:00:00"/>
    <s v="IDC"/>
    <s v=""/>
    <s v="R2649028"/>
    <s v="Yes"/>
    <d v="2020-06-29T00:00:00"/>
    <s v="PL84565"/>
    <s v="balaji.balasundaram@pnc.com"/>
    <s v="seth.holland@pnc.com"/>
    <s v="gurusankar.sundaram@accenture.com"/>
    <s v="Y"/>
    <s v="Offshore"/>
    <m/>
    <m/>
    <n v="8939892380"/>
    <s v="pnc.b.b.balasundaram"/>
    <d v="2020-01-17T00:00:00"/>
    <d v="2020-01-23T00:00:00"/>
    <d v="2020-01-23T00:00:00"/>
    <s v="Drug Test"/>
    <d v="2020-01-28T09:59:00"/>
    <s v="Cleared"/>
    <s v="Cleared/Ontime"/>
    <d v="2020-03-31T00:00:00"/>
    <d v="2015-08-06T00:00:00"/>
    <d v="2015-08-06T00:00:00"/>
    <d v="2020-01-20T17:14:32"/>
    <s v="Yes"/>
    <s v="ankur.tiwari"/>
    <s v="CDC2E.04.0269"/>
    <m/>
  </r>
  <r>
    <s v="Balakrishna Thulasiraman"/>
    <n v="11606873"/>
    <s v="Retail"/>
    <s v="Core Banking"/>
    <x v="3"/>
    <s v="b.thulasiram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9-01-12T00:00:00"/>
    <d v="2020-01-16T00:00:00"/>
    <d v="2020-10-07T00:00:00"/>
    <s v="IDC"/>
    <s v=""/>
    <s v="R2345129"/>
    <s v="Yes"/>
    <d v="2020-06-29T00:00:00"/>
    <s v="pl22772"/>
    <s v="balakrishna.thulasiraman@pnc.com"/>
    <s v="kenneth.vagt@pnc.com"/>
    <s v="r.kalathi.gnanamani@accenture.com"/>
    <s v="Y"/>
    <s v="Offshore"/>
    <m/>
    <m/>
    <n v="8056283872"/>
    <s v="pnc.b.thulasiraman"/>
    <d v="2018-12-19T09:38:14"/>
    <d v="2018-12-29T00:00:00"/>
    <d v="2018-12-29T00:00:00"/>
    <s v="Drug Test"/>
    <d v="2019-01-03T00:00:00"/>
    <s v="Cleared"/>
    <s v="Cleared/Ontime"/>
    <d v="2018-09-14T00:00:00"/>
    <d v="2018-12-22T00:00:00"/>
    <d v="2018-10-27T00:00:00"/>
    <d v="2018-12-19T09:32:37"/>
    <s v="Yes"/>
    <s v="lakshmi.rajendran"/>
    <s v="CDC2D.04.0393"/>
    <m/>
  </r>
  <r>
    <s v="Balamurugan Ramachandran"/>
    <n v="11170178"/>
    <s v="Retail"/>
    <s v="Consumer Lending"/>
    <x v="0"/>
    <s v="b.f.ramachandran"/>
    <x v="0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5-10-07T00:00:00"/>
    <d v="2017-02-07T21:41:00"/>
    <d v="2020-01-16T00:00:00"/>
    <d v="2020-10-07T00:00:00"/>
    <s v="IDC"/>
    <s v=""/>
    <s v="R1575311"/>
    <s v="Yes"/>
    <d v="2020-06-29T00:00:00"/>
    <s v="pl12871"/>
    <s v="balamurugan.ramachandran.nonemployee@pnc.com"/>
    <s v="james.bernesser@pnc.com"/>
    <s v="r.kalathi.gnanamani@accenture.com"/>
    <s v="Y"/>
    <s v="Offshore"/>
    <m/>
    <m/>
    <n v="9600786588"/>
    <s v="pnc.balamurugan.r"/>
    <d v="2017-01-10T00:00:00"/>
    <d v="2017-01-17T00:00:00"/>
    <d v="2017-01-17T00:00:00"/>
    <s v="DB Check and Drug Test"/>
    <d v="2017-01-23T15:21:35"/>
    <s v="Cleared"/>
    <s v="Cleared/Delay"/>
    <d v="2016-01-04T00:00:00"/>
    <d v="2015-10-07T00:00:00"/>
    <d v="2015-10-07T00:00:00"/>
    <d v="2017-01-10T00:00:00"/>
    <s v="Yes"/>
    <s v="r.kalathi.gnanamani"/>
    <s v="CDC2D.05.0507"/>
    <m/>
  </r>
  <r>
    <s v="Balasubramaniam Balakrishnan"/>
    <n v="11521226"/>
    <s v="Retail"/>
    <s v="Digital"/>
    <x v="3"/>
    <s v="b.i.balakrishn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2-26T00:00:00"/>
    <d v="2019-02-27T00:00:00"/>
    <d v="2019-01-29T00:00:00"/>
    <d v="2020-09-30T00:00:00"/>
    <s v="IDC"/>
    <s v=""/>
    <s v="R1952447"/>
    <s v="Yes"/>
    <d v="2020-06-22T00:00:00"/>
    <s v="pl27169"/>
    <s v="balasubramaniam.balakrishnan@pnc.com"/>
    <s v="raymond.graham@pnc.com"/>
    <s v="arunan.jayaraman@accenture.com"/>
    <s v="Y"/>
    <s v="Offshore"/>
    <m/>
    <m/>
    <n v="9940624412"/>
    <s v="pnc.b.i.balakrishnan"/>
    <d v="2019-02-11T18:01:25"/>
    <d v="2019-02-23T00:00:00"/>
    <d v="2019-02-21T00:00:00"/>
    <s v="Drug Test"/>
    <d v="2019-02-28T00:00:00"/>
    <s v="Cleared"/>
    <s v="Cleared/Ontime"/>
    <d v="2018-05-28T00:00:00"/>
    <d v="2018-02-26T00:00:00"/>
    <d v="2018-02-26T00:00:00"/>
    <d v="2019-02-11T17:55:54"/>
    <s v="Yes"/>
    <s v="aritra.basu"/>
    <s v="CDC2D.05.0492"/>
    <m/>
  </r>
  <r>
    <s v="Banumathi Selvaraj"/>
    <n v="11468556"/>
    <s v="Retail"/>
    <s v="SSP"/>
    <x v="3"/>
    <s v="banumathi.selvaraj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7-10-23T00:00:00"/>
    <d v="2020-04-02T00:00:00"/>
    <d v="2017-12-27T00:00:00"/>
    <d v="2020-10-07T00:00:00"/>
    <s v="IDC"/>
    <s v=""/>
    <s v="R2735779"/>
    <s v="Yes"/>
    <d v="2020-06-29T00:00:00"/>
    <s v="pl41102"/>
    <s v="banumathi.selvaraj.nonemployee@pnc.com"/>
    <s v="hema.paluri@pnc.com"/>
    <s v="navdeep.kumar@accenture.com"/>
    <s v="Y"/>
    <s v="Offshore"/>
    <m/>
    <m/>
    <n v="9962144032"/>
    <s v="pnc.banumathi.s"/>
    <d v="2018-01-15T00:00:00"/>
    <d v="2018-01-19T00:00:00"/>
    <d v="2018-01-19T00:00:00"/>
    <s v="Drug Test"/>
    <d v="2018-02-01T00:00:00"/>
    <s v="Cleared"/>
    <s v="Cleared/Delay"/>
    <d v="2017-12-09T00:00:00"/>
    <d v="2017-10-23T00:00:00"/>
    <d v="2017-10-23T00:00:00"/>
    <d v="2018-01-02T00:00:00"/>
    <s v="Yes"/>
    <s v="navdeep.kumar"/>
    <s v="CDC2D.05.0309"/>
    <m/>
  </r>
  <r>
    <s v="Banupriya Jayaprakasam"/>
    <n v="11486576"/>
    <s v="Retail"/>
    <s v="Digital"/>
    <x v="0"/>
    <s v="b.jayaprakasam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7-11-30T00:00:00"/>
    <d v="2017-12-22T00:00:00"/>
    <d v="2017-12-22T00:00:00"/>
    <d v="2020-09-30T00:00:00"/>
    <s v="IDC"/>
    <s v=""/>
    <s v="R1787679"/>
    <s v="Yes"/>
    <d v="2020-06-22T00:00:00"/>
    <s v="pl78055"/>
    <s v="banupriya.rajasekaran.nonemployee@pnc.com"/>
    <s v="raymond.graham@pnc.com"/>
    <s v="arunan.jayaraman@accenture.com"/>
    <s v="Y"/>
    <s v="Offshore"/>
    <m/>
    <m/>
    <n v="9566298586"/>
    <s v="pnc.b.jayaprakasam"/>
    <d v="2018-01-05T00:00:00"/>
    <d v="2018-01-08T00:00:00"/>
    <d v="2018-01-08T00:00:00"/>
    <s v="Drug Test"/>
    <d v="2018-01-16T12:25:46"/>
    <s v="Cleared"/>
    <s v="Cleared/Ontime"/>
    <d v="2017-12-29T00:00:00"/>
    <d v="2013-09-02T00:00:00"/>
    <d v="2013-09-02T00:00:00"/>
    <d v="2017-12-22T00:00:00"/>
    <s v="Yes"/>
    <s v="aritra.basu"/>
    <s v="CDC2D.05.0376"/>
    <m/>
  </r>
  <r>
    <s v="Bebak Kumar"/>
    <n v="11465029"/>
    <s v="Retail"/>
    <s v="Written Communication"/>
    <x v="3"/>
    <s v="bebak.kumar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7-11-15T00:00:00"/>
    <d v="2018-02-23T00:00:00"/>
    <d v="2018-01-25T00:00:00"/>
    <d v="2020-10-07T00:00:00"/>
    <s v="IDC"/>
    <s v=""/>
    <s v="R1836758"/>
    <s v="Yes"/>
    <d v="2020-06-29T00:00:00"/>
    <s v="pl29618"/>
    <s v="bebak.kumar.nonemployee@pnc.com"/>
    <s v="leilani.mears@pnc.com"/>
    <s v="r.kalathi.gnanamani@accenture.com"/>
    <s v="Y"/>
    <s v="Offshore"/>
    <m/>
    <m/>
    <n v="9650778442"/>
    <s v="pnc.bebak.kumar"/>
    <d v="2018-02-08T00:00:00"/>
    <d v="2018-02-12T00:00:00"/>
    <d v="2018-02-12T00:00:00"/>
    <s v="DB Check and Drug Test"/>
    <d v="2018-02-23T00:00:00"/>
    <s v="Cleared"/>
    <s v="Cleared/Ontime"/>
    <d v="2017-12-13T00:00:00"/>
    <m/>
    <m/>
    <d v="2018-02-05T17:10:59"/>
    <s v="Yes"/>
    <s v="aritra.basu"/>
    <s v="PDC4A.01.0497"/>
    <m/>
  </r>
  <r>
    <s v="Betsy Tennyson Premkumar"/>
    <n v="11246966"/>
    <s v="Retail"/>
    <s v="Core Banking"/>
    <x v="3"/>
    <s v="betsy.tennyson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6-05-18T00:00:00"/>
    <d v="2020-06-30T21:50:51"/>
    <e v="#N/A"/>
    <d v="2020-09-30T00:00:00"/>
    <s v="IDC"/>
    <s v=""/>
    <s v="R2789887"/>
    <s v="Yes"/>
    <d v="2020-06-22T00:00:00"/>
    <s v="pl94892"/>
    <s v="betsy.tennysonpremkumar.nonemployee@pnc.com"/>
    <m/>
    <s v="r.kalathi.gnanamani@accenture.com"/>
    <s v="Y"/>
    <s v="Offshore"/>
    <s v="ML returned Case"/>
    <m/>
    <s v="9994641116"/>
    <s v="Domain ID Not Applicable"/>
    <d v="2018-03-12T22:21:27"/>
    <d v="2018-03-19T00:00:00"/>
    <d v="2018-03-19T00:00:00"/>
    <s v="DB Check and Drug Test"/>
    <d v="2018-03-26T00:00:00"/>
    <s v="Cleared"/>
    <m/>
    <d v="2016-05-11T00:00:00"/>
    <d v="2016-05-19T00:00:00"/>
    <d v="2016-06-19T00:00:00"/>
    <m/>
    <m/>
    <s v="lakshmi.rajendran"/>
    <m/>
    <m/>
  </r>
  <r>
    <s v="Bhagavathi Pavithran Siva Balan"/>
    <n v="11468564"/>
    <s v="Retail"/>
    <s v="Credit Card"/>
    <x v="3"/>
    <s v="b.siva.bal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18-02-01T00:00:00"/>
    <d v="2017-12-27T00:00:00"/>
    <d v="2020-09-30T00:00:00"/>
    <s v="IDC"/>
    <s v=""/>
    <s v="R1794467"/>
    <s v="Yes"/>
    <d v="2020-06-22T00:00:00"/>
    <s v="pl72965"/>
    <s v="bhagavathi.pavithransivabalan.nonemployee@pnc.com"/>
    <s v="kim.fischer@pnc.com"/>
    <s v="navdeep.kumar@accenture.com"/>
    <s v="Y"/>
    <s v="Offshore"/>
    <m/>
    <m/>
    <n v="9994936665"/>
    <s v="pnc.b.siva.balan"/>
    <d v="2018-01-05T00:00:00"/>
    <d v="2018-01-08T00:00:00"/>
    <d v="2018-01-08T00:00:00"/>
    <s v="Drug Test"/>
    <d v="2018-01-25T00:00:00"/>
    <s v="Cleared"/>
    <s v="Cleared/Delay"/>
    <d v="2018-01-06T00:00:00"/>
    <d v="2017-10-23T00:00:00"/>
    <d v="2017-10-23T00:00:00"/>
    <d v="2017-12-22T00:00:00"/>
    <s v="Yes"/>
    <s v="manivannan.muthusamy"/>
    <s v="CDC2D.05.0398"/>
    <m/>
  </r>
  <r>
    <s v="Bhakti Chandrakant Mergu"/>
    <n v="11521720"/>
    <s v="Retail"/>
    <s v="Digital"/>
    <x v="1"/>
    <s v="b.chandrakant.mergu"/>
    <x v="1"/>
    <s v="HL(Conf.Roll.Off)"/>
    <s v="India - Pune - PDC4A - SEZ"/>
    <s v="Pune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09-30T00:00:00"/>
    <s v="IDC"/>
    <s v=""/>
    <s v="R1910757"/>
    <s v="Yes"/>
    <d v="2020-06-22T00:00:00"/>
    <s v="pl18972"/>
    <s v="bhakti.chandrakantmergu@pnc.com"/>
    <s v="raymond.graham@pnc.com"/>
    <s v="arunan.jayaraman@accenture.com"/>
    <s v="Y"/>
    <s v="Offshore"/>
    <m/>
    <m/>
    <n v="9096314890"/>
    <s v="pnc.b.chandrakant.m"/>
    <d v="2018-05-03T00:00:00"/>
    <d v="2018-05-07T00:00:00"/>
    <d v="2018-05-07T00:00:00"/>
    <s v="Drug Test"/>
    <d v="2018-05-11T00:00:00"/>
    <s v="Cleared"/>
    <s v="Cleared/Ontime"/>
    <d v="2018-03-05T00:00:00"/>
    <d v="2018-02-22T00:00:00"/>
    <d v="2018-04-26T00:00:00"/>
    <d v="2018-04-27T12:14:40"/>
    <s v="Yes"/>
    <s v="deepak.jethani"/>
    <s v="PDC4A.01.0380"/>
    <m/>
  </r>
  <r>
    <s v="Bharathwaj Ramesh Kumar"/>
    <n v="11118131"/>
    <s v="C&amp;IB"/>
    <s v="PSS"/>
    <x v="4"/>
    <s v="b.ramesh.kumar"/>
    <x v="0"/>
    <s v="HL(Conf.Roll.Off)"/>
    <s v="India - Chennai - CDC2E - SEZ"/>
    <s v="Chennai "/>
    <s v="ATCi"/>
    <s v="FSBPNC02"/>
    <s v="PNC Bank"/>
    <s v="Long Term"/>
    <s v="DC2"/>
    <s v="PNC TCoE C&amp;IB"/>
    <s v=""/>
    <s v="Onboard"/>
    <d v="2015-06-26T00:00:00"/>
    <d v="2018-04-05T00:00:00"/>
    <d v="2018-04-05T00:00:00"/>
    <d v="2020-10-07T00:00:00"/>
    <s v="IDC"/>
    <s v=""/>
    <s v="R1900974"/>
    <s v="Yes"/>
    <d v="2020-06-29T00:00:00"/>
    <s v="pl53332"/>
    <s v="bharathwaj.rameshkumar@pnc.com"/>
    <s v="gregory.kuczynski@pnc.com"/>
    <s v="aravinthan.ragunath@accenture.com"/>
    <s v="Y"/>
    <s v="Offshore"/>
    <m/>
    <m/>
    <n v="9884518289"/>
    <s v="pnc.b.ramesh.kumar"/>
    <d v="2018-04-12T00:00:00"/>
    <d v="2018-04-16T00:00:00"/>
    <d v="2018-04-11T00:00:00"/>
    <s v="DB Check and Drug Test"/>
    <d v="2018-04-23T00:00:00"/>
    <s v="Cleared"/>
    <s v="Cleared/Ontime"/>
    <d v="2015-07-24T00:00:00"/>
    <d v="2011-11-03T00:00:00"/>
    <d v="2011-11-03T00:00:00"/>
    <d v="2018-04-10T06:17:39"/>
    <s v="Yes"/>
    <s v="ananth.s.subramanian"/>
    <s v="CDC2E.04.0311"/>
    <m/>
  </r>
  <r>
    <s v="Bhavana Raj"/>
    <n v="11772518"/>
    <s v="Retail"/>
    <s v="Credit Card"/>
    <x v="1"/>
    <s v="bhavana.raj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8-26T00:00:00"/>
    <d v="2019-11-22T00:00:00"/>
    <d v="2019-11-22T00:00:00"/>
    <d v="2020-10-07T00:00:00"/>
    <s v="IDC"/>
    <s v=""/>
    <s v="R2620518"/>
    <s v="Yes"/>
    <d v="2020-06-29T00:00:00"/>
    <s v="PL93120"/>
    <s v="bhavana.raj@pnc.com"/>
    <s v="kim.fischer@pnc.com"/>
    <s v="navdeep.kumar@accenture.com"/>
    <s v="Y"/>
    <s v="Offshore"/>
    <m/>
    <m/>
    <n v="9164573788"/>
    <s v="pnc.bhavana.raj"/>
    <d v="2019-11-26T18:40:49"/>
    <d v="2019-12-05T00:00:00"/>
    <d v="2019-12-05T00:00:00"/>
    <s v="Drug Test"/>
    <d v="2019-12-10T00:00:00"/>
    <s v="Cleared"/>
    <s v="Cleared/Delay"/>
    <d v="2020-03-26T00:00:00"/>
    <d v="2019-08-26T00:00:00"/>
    <d v="2019-08-26T00:00:00"/>
    <d v="2019-11-26T18:31:34"/>
    <s v="Yes"/>
    <s v="manivannan.muthusamy"/>
    <s v="CDC2D.05.0150"/>
    <m/>
  </r>
  <r>
    <s v="Bhavini A Chauhan"/>
    <n v="11733727"/>
    <s v="C&amp;IB"/>
    <s v="Data Management"/>
    <x v="0"/>
    <s v="bhavini.chauhan"/>
    <x v="1"/>
    <s v="HL(Conf.Roll.Off)"/>
    <s v="India - Chennai - CDC2E - SEZ"/>
    <s v="Chennai "/>
    <s v="ATCi"/>
    <s v="FSBPNC02"/>
    <s v="PNC Bank"/>
    <s v="Long Term"/>
    <s v="DA8"/>
    <s v="PNC TCoE C&amp;IB"/>
    <s v=""/>
    <s v="Onboard"/>
    <d v="2019-07-04T00:00:00"/>
    <d v="2019-11-18T00:00:00"/>
    <d v="2019-11-18T00:00:00"/>
    <d v="2020-10-07T00:00:00"/>
    <s v="IDC"/>
    <s v=""/>
    <s v="R2628040"/>
    <s v="Yes"/>
    <d v="2020-06-29T00:00:00"/>
    <s v="PL11020"/>
    <s v="bhavini.chauhan@pnc.com"/>
    <s v="bhavna.raghuwanshi@pnc.com"/>
    <s v="aravinthan.ragunath@accenture.com"/>
    <s v="Y"/>
    <s v="Offshore"/>
    <m/>
    <m/>
    <n v="9840679230"/>
    <s v="pnc.bhavini.chauhan"/>
    <d v="2019-11-19T15:54:41"/>
    <d v="2019-12-04T00:00:00"/>
    <d v="2019-12-04T00:00:00"/>
    <s v="Drug Test"/>
    <d v="2019-12-10T00:00:00"/>
    <s v="Cleared"/>
    <s v="Cleared/Ontime"/>
    <d v="2019-12-06T00:00:00"/>
    <d v="2019-07-04T00:00:00"/>
    <d v="2019-07-04T00:00:00"/>
    <d v="2019-11-19T15:41:35"/>
    <s v="Yes"/>
    <s v="ananth.s.subramanian"/>
    <s v="CDC2E.04.0309"/>
    <m/>
  </r>
  <r>
    <s v="Bhumika Gohiya"/>
    <n v="11604589"/>
    <s v="Retail"/>
    <s v="SSP"/>
    <x v="3"/>
    <s v="bhumika.gohiya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8-08-22T00:00:00"/>
    <d v="2019-02-19T00:00:00"/>
    <d v="2019-01-21T00:00:00"/>
    <d v="2020-10-07T00:00:00"/>
    <s v="IDC"/>
    <s v=""/>
    <s v="R2356346"/>
    <s v="Yes"/>
    <d v="2020-06-29T00:00:00"/>
    <s v="PL87307"/>
    <s v="bhumika.gohiya@pnc.com"/>
    <s v="hema.paluri@pnc.com"/>
    <s v="navdeep.kumar@accenture.com"/>
    <s v="Y"/>
    <s v="Offshore"/>
    <m/>
    <m/>
    <n v="9752620789"/>
    <s v="pnc.bhumika.gohiya"/>
    <d v="2019-01-28T14:45:50"/>
    <d v="2019-03-06T00:00:00"/>
    <d v="2019-03-06T00:00:00"/>
    <s v="Drug Test"/>
    <d v="2019-03-13T00:00:00"/>
    <s v="Cleared"/>
    <s v="Cleared/Ontime"/>
    <d v="2019-03-07T00:00:00"/>
    <d v="2018-08-22T00:00:00"/>
    <d v="2018-10-01T00:00:00"/>
    <d v="2019-01-28T14:40:24"/>
    <s v="Yes"/>
    <s v="navdeep.kumar"/>
    <s v="PDC4A.00.0365"/>
    <m/>
  </r>
  <r>
    <s v="Bhupinder Singh"/>
    <n v="10935806"/>
    <s v="Mortgage"/>
    <s v="LT - Servicing"/>
    <x v="0"/>
    <s v="bhupinder.a.singh"/>
    <x v="0"/>
    <s v="HL(Conf.Roll.Off)"/>
    <s v="USA - Pittsburgh - Client Onsite - Out of India"/>
    <s v="GCP"/>
    <s v="Avanade"/>
    <s v="FSBPNC01"/>
    <s v="PNC Bank"/>
    <s v="Long Term"/>
    <s v="DA8"/>
    <s v="9940205657 - Testing TCOE Phase 2"/>
    <s v=""/>
    <s v="Onboard"/>
    <d v="2014-01-08T00:00:00"/>
    <d v="2019-08-21T00:00:00"/>
    <d v="2019-08-21T00:00:00"/>
    <d v="2020-12-31T00:00:00"/>
    <s v="AVA"/>
    <d v="2019-08-22T00:00:00"/>
    <s v="R2540666"/>
    <s v="No"/>
    <d v="2020-09-22T00:00:00"/>
    <s v="PL06442"/>
    <s v="bhupinder.singh@pnc.com"/>
    <m/>
    <s v="aravinthan.ragunath@accenture.com"/>
    <s v="Y"/>
    <s v="Onshore"/>
    <m/>
    <m/>
    <n v="8884550123"/>
    <s v=" GCP resource"/>
    <m/>
    <m/>
    <m/>
    <m/>
    <m/>
    <s v="Cleared"/>
    <m/>
    <m/>
    <m/>
    <m/>
    <m/>
    <m/>
    <s v="sourabh.sinha"/>
    <m/>
    <m/>
  </r>
  <r>
    <s v="Bhuvaneshwari Mohana Sundaram"/>
    <n v="11124206"/>
    <s v="AMG"/>
    <s v="AMG"/>
    <x v="3"/>
    <s v="b.mohana.sundaram"/>
    <x v="1"/>
    <s v="HL(Conf.Roll.Off)"/>
    <s v="India - Chennai - CDC2D - SEZ"/>
    <s v="Chennai "/>
    <s v="ATCi"/>
    <s v="FSBPNC02"/>
    <s v="PNC Bank"/>
    <s v="Short Term"/>
    <s v="DA2"/>
    <s v="PNC TCoE AMG"/>
    <s v=""/>
    <s v="Onboard"/>
    <d v="2015-07-01T00:00:00"/>
    <d v="2020-06-11T20:44:30"/>
    <d v="2017-04-05T00:00:00"/>
    <d v="2020-07-15T00:00:00"/>
    <s v="IDC"/>
    <s v=""/>
    <s v="R2781537"/>
    <s v="Yes"/>
    <d v="2020-04-06T00:00:00"/>
    <s v="pl75682"/>
    <s v="bhuvaneshwari.mohanasundaram.nonemployee@pnc.com"/>
    <s v="michael.hess@pnc.com"/>
    <s v="gurusankar.sundaram@accenture.com"/>
    <s v="Y"/>
    <s v="Offshore"/>
    <s v="Bhuvaneshwari Returned from ML on 14 July 2019"/>
    <m/>
    <n v="9655252123"/>
    <s v="pnc.b.mohana.s"/>
    <m/>
    <m/>
    <m/>
    <m/>
    <m/>
    <s v="Cleared"/>
    <m/>
    <m/>
    <m/>
    <m/>
    <d v="2020-03-16T19:26:26"/>
    <s v="Yes"/>
    <s v="srinivas.d.udgire"/>
    <s v="CDC2D.05.0343"/>
    <m/>
  </r>
  <r>
    <s v="Bhuvaneswari Ramalingajothy"/>
    <n v="10857090"/>
    <s v="EDMT"/>
    <s v="EDMT"/>
    <x v="0"/>
    <s v="b.ramalingajothy"/>
    <x v="1"/>
    <s v="HL(Conf.Roll.Off)"/>
    <s v="India - Chennai - CDC2D - SEZ"/>
    <s v="Chennai "/>
    <s v="ATCi"/>
    <s v="FSBPNC02"/>
    <s v="PNC Bank"/>
    <s v="Long Term"/>
    <s v="DA8"/>
    <s v="PNC TCoE TIS"/>
    <s v=""/>
    <s v="Onboard"/>
    <d v="2013-03-20T00:00:00"/>
    <d v="2018-04-19T00:00:00"/>
    <d v="2018-04-19T00:00:00"/>
    <d v="2020-09-30T00:00:00"/>
    <s v="IDC"/>
    <s v=""/>
    <s v="R1898739"/>
    <s v="Yes"/>
    <d v="2020-06-22T00:00:00"/>
    <s v="pl59458"/>
    <s v="bhuvaneswari.ramalingajothy@pnc.com"/>
    <m/>
    <s v="gurusankar.sundaram@accenture.com"/>
    <s v="Y"/>
    <s v="Offshore"/>
    <s v="Bhuvaneswari Ramalingajothy on ML till 16 Jul'20"/>
    <m/>
    <n v="9551227457"/>
    <s v="pnc.bhuvaneswari.r"/>
    <d v="2018-04-25T00:00:00"/>
    <d v="2018-04-28T00:00:00"/>
    <d v="2018-04-24T00:00:00"/>
    <s v="DB Check and Drug Test"/>
    <d v="2018-05-09T11:49:58"/>
    <s v="Cleared"/>
    <s v="Cleared/Ontime"/>
    <d v="2013-07-12T00:00:00"/>
    <d v="2013-03-20T00:00:00"/>
    <d v="2017-02-01T00:00:00"/>
    <d v="2018-04-24T06:25:47"/>
    <s v="Yes"/>
    <s v="gurusankar.sundaram"/>
    <s v="CDC2D.05.0124"/>
    <m/>
  </r>
  <r>
    <s v="Bikash Kumar Tiwari"/>
    <n v="11692378"/>
    <s v="Retail"/>
    <s v="Core Banking"/>
    <x v="3"/>
    <s v="bikash.kumar.tiwari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9-04-15T00:00:00"/>
    <d v="2019-01-11T17:20:00"/>
    <d v="2019-04-15T00:00:00"/>
    <d v="2020-10-07T00:00:00"/>
    <s v="IDC"/>
    <s v=""/>
    <s v="R2347345"/>
    <s v="Yes"/>
    <d v="2020-06-29T00:00:00"/>
    <s v="PL08288"/>
    <s v="bikash.tiwari@pnc.com"/>
    <s v="kenneth.vagt@pnc.com"/>
    <s v="r.kalathi.gnanamani@accenture.com"/>
    <s v="Y"/>
    <s v="Offshore"/>
    <m/>
    <m/>
    <n v="9673736988"/>
    <s v="pnc.bikash.k.tiwari"/>
    <d v="2019-04-22T15:07:55"/>
    <d v="2019-04-29T00:00:00"/>
    <d v="2019-04-29T00:00:00"/>
    <s v="Drug Test"/>
    <d v="2019-05-02T00:00:00"/>
    <s v="Cleared"/>
    <s v="Cleared/Delay"/>
    <d v="2019-06-12T00:00:00"/>
    <d v="2015-12-16T00:00:00"/>
    <d v="2015-12-16T00:00:00"/>
    <d v="2019-04-22T15:01:52"/>
    <s v="Yes"/>
    <s v="lakshmi.rajendran"/>
    <s v="PDC4A.00.0367"/>
    <m/>
  </r>
  <r>
    <s v="Chakka Sandhya Rani"/>
    <n v="11673576"/>
    <s v="Retail"/>
    <s v="Digital"/>
    <x v="1"/>
    <s v="chakka.sandhya.rani"/>
    <x v="1"/>
    <s v="HL(Conf.Roll.Off)"/>
    <s v="India - Pune - PDC4A - SEZ"/>
    <s v="Pune"/>
    <s v="ATCi"/>
    <s v="FSBPNC01"/>
    <s v="PNC Bank"/>
    <s v="Long Term"/>
    <s v="DN4"/>
    <s v="PNC TCoE Retail"/>
    <s v=""/>
    <s v="Onboard"/>
    <d v="2018-12-28T00:00:00"/>
    <d v="2019-04-25T00:00:00"/>
    <d v="2019-03-27T00:00:00"/>
    <d v="2020-09-30T00:00:00"/>
    <s v="IDC"/>
    <s v=""/>
    <s v="R2439067"/>
    <s v="Yes"/>
    <d v="2020-06-22T00:00:00"/>
    <s v="PL44109"/>
    <s v="sandhya.chakkarani@pnc.com"/>
    <s v="raymond.graham@pnc.com"/>
    <s v="arunan.jayaraman@accenture.com"/>
    <s v="Y"/>
    <s v="Offshore"/>
    <m/>
    <m/>
    <n v="8639550958"/>
    <s v="pnc.chakka.sandhya"/>
    <d v="2019-04-09T05:23:07"/>
    <d v="2019-04-13T00:00:00"/>
    <d v="2019-04-13T00:00:00"/>
    <s v="Drug Test"/>
    <d v="2019-04-24T00:00:00"/>
    <s v="Cleared"/>
    <s v="Cleared/Ontime"/>
    <d v="2019-02-04T00:00:00"/>
    <d v="2018-12-28T00:00:00"/>
    <d v="2019-03-27T00:00:00"/>
    <d v="2019-04-09T05:17:34"/>
    <s v="Yes"/>
    <s v="deepak.jethani"/>
    <s v="PDC4A.01.0364"/>
    <m/>
  </r>
  <r>
    <s v="Chandrakanth Thanneer"/>
    <n v="11672692"/>
    <s v="Retail"/>
    <s v="SSP"/>
    <x v="1"/>
    <s v="c.thanneer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2-28T00:00:00"/>
    <d v="2019-05-15T00:00:00"/>
    <d v="2019-04-17T12:04:40"/>
    <d v="2020-10-07T00:00:00"/>
    <s v="IDC"/>
    <s v=""/>
    <s v="R2447134"/>
    <s v="Yes"/>
    <d v="2020-06-29T00:00:00"/>
    <s v="PL94806"/>
    <s v="chandrakanth.thanneer@pnc.com"/>
    <s v="hema.paluri@pnc.com"/>
    <s v="navdeep.kumar@accenture.com"/>
    <s v="Y"/>
    <s v="Offshore"/>
    <m/>
    <m/>
    <n v="7013050352"/>
    <s v="pnc.c.thanneer"/>
    <d v="2019-04-24T11:45:38"/>
    <d v="2019-04-29T00:00:00"/>
    <d v="2019-04-29T00:00:00"/>
    <s v="Drug Test"/>
    <d v="2019-05-08T00:00:00"/>
    <s v="Cleared"/>
    <s v="Cleared/Delay"/>
    <d v="2019-06-03T00:00:00"/>
    <d v="2018-12-28T00:00:00"/>
    <d v="2019-03-02T00:00:00"/>
    <d v="2019-04-24T11:40:06"/>
    <s v="Yes"/>
    <s v="navdeep.kumar"/>
    <s v="CDC2D.05.0298"/>
    <m/>
  </r>
  <r>
    <s v="Charulatha Viswanathan"/>
    <n v="11799944"/>
    <s v="Retail"/>
    <s v="Digital"/>
    <x v="3"/>
    <s v="c.a.viswanath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12-30T00:00:00"/>
    <d v="2019-11-15T15:19:02"/>
    <d v="2019-12-30T00:00:00"/>
    <d v="2020-09-30T00:00:00"/>
    <s v="IDC"/>
    <s v=""/>
    <s v="R2489317"/>
    <s v="Yes"/>
    <d v="2020-06-22T00:00:00"/>
    <s v="PL06051"/>
    <s v="charulatha.viswanathan@pnc.com"/>
    <s v="leilani.mears@pnc.com"/>
    <s v="arunan.jayaraman@accenture.com"/>
    <s v="Y"/>
    <s v="Offshore"/>
    <m/>
    <m/>
    <n v="9940269511"/>
    <s v="pnc.c.a.viswa"/>
    <d v="2019-12-30T16:24:50"/>
    <d v="2020-01-04T00:00:00"/>
    <d v="2020-01-04T00:00:00"/>
    <s v="Drug Test"/>
    <d v="2020-01-08T13:16:36"/>
    <s v="Cleared"/>
    <s v="Cleared/Delay"/>
    <d v="2020-05-04T00:00:00"/>
    <d v="2016-03-10T00:00:00"/>
    <d v="2016-02-11T00:00:00"/>
    <d v="2019-12-30T16:16:16"/>
    <s v="Yes"/>
    <s v="aritra.basu"/>
    <s v="CDC2D.05.0370"/>
    <m/>
  </r>
  <r>
    <s v="CHIRLAMCHERLA RANJANIMOULYA"/>
    <n v="11424209"/>
    <s v="Retail"/>
    <s v="Marketing/CIM"/>
    <x v="0"/>
    <s v="ch.ranjanimoulya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7-07-10T00:00:00"/>
    <d v="2017-11-15T00:00:00"/>
    <d v="2017-11-15T00:00:00"/>
    <d v="2020-10-07T00:00:00"/>
    <s v="IDC"/>
    <s v=""/>
    <s v="R1795111"/>
    <s v="Yes"/>
    <d v="2020-06-29T00:00:00"/>
    <s v="pl54768"/>
    <s v="ranjanimoulya.chirlamcherla.nonemployee@pnc.com"/>
    <s v="james.bernesser@pnc.com"/>
    <s v="navdeep.kumar@accenture.com"/>
    <s v="Y"/>
    <s v="Offshore"/>
    <m/>
    <m/>
    <n v="8939334208"/>
    <s v="pnc.ch.ranjanimoulya"/>
    <d v="2017-11-20T00:00:00"/>
    <d v="2017-11-23T00:00:00"/>
    <d v="2017-11-23T00:00:00"/>
    <s v="Drug Test"/>
    <d v="2017-11-30T13:18:26"/>
    <s v="Cleared"/>
    <s v="Cleared/Ontime"/>
    <d v="2017-08-10T00:00:00"/>
    <d v="2015-02-09T00:00:00"/>
    <d v="2015-02-09T00:00:00"/>
    <d v="2017-11-17T00:00:00"/>
    <s v="Yes"/>
    <s v="manivannan.muthusamy"/>
    <s v="CDC2D.05.0136"/>
    <m/>
  </r>
  <r>
    <s v="Chitharthan R P"/>
    <n v="11684074"/>
    <s v="C&amp;IB"/>
    <s v="Data Management"/>
    <x v="1"/>
    <s v="chitharthan.r.p"/>
    <x v="0"/>
    <s v="HL(Conf.Roll.Off)"/>
    <s v="India - Chennai - CDC2E - SEZ"/>
    <s v="Chennai "/>
    <s v="ATCi"/>
    <s v="FSBPNC02"/>
    <s v="PNC Bank"/>
    <s v="Long Term"/>
    <s v="DN4"/>
    <s v="PNC TCoE C&amp;IB"/>
    <s v=""/>
    <s v="Onboard"/>
    <d v="2019-01-28T00:00:00"/>
    <d v="2020-06-15T15:31:32"/>
    <d v="2019-04-19T00:00:00"/>
    <d v="2020-10-07T00:00:00"/>
    <s v="IDC"/>
    <s v=""/>
    <s v="R2459600"/>
    <s v="Yes"/>
    <d v="2020-06-29T00:00:00"/>
    <s v="pl84399"/>
    <s v="rp.chitharthan@pnc.com"/>
    <s v="maureen.beytagh@pnc.com"/>
    <s v="aravinthan.ragunath@accenture.com"/>
    <s v="Y"/>
    <s v="Offshore"/>
    <m/>
    <m/>
    <n v="6381198189"/>
    <s v="pnc.chitharthan"/>
    <d v="2019-04-30T06:29:13"/>
    <d v="2019-05-09T00:00:00"/>
    <d v="2019-05-09T00:00:00"/>
    <s v="Drug Test"/>
    <d v="2019-05-20T00:00:00"/>
    <s v="Cleared"/>
    <s v="Cleared/Ontime"/>
    <d v="2019-04-10T00:00:00"/>
    <d v="2019-01-28T00:00:00"/>
    <d v="2019-03-04T00:00:00"/>
    <d v="2019-04-30T06:23:41"/>
    <s v="Yes"/>
    <s v="ananth.s.subramanian"/>
    <s v="CDC2E.04.0321"/>
    <m/>
  </r>
  <r>
    <s v="Suresh Kumar S Raghu"/>
    <n v="11468565"/>
    <s v="Retail"/>
    <s v="Consumer Lending"/>
    <x v="3"/>
    <s v="suresh.kumar.s.raghu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18-01-31T00:00:00"/>
    <d v="2018-01-02T00:00:00"/>
    <d v="2020-10-07T00:00:00"/>
    <s v="IDC"/>
    <s v=""/>
    <s v="R1839642"/>
    <s v="Yes"/>
    <d v="2020-06-29T00:00:00"/>
    <s v="pl65646"/>
    <s v="sureshkumars.raghu.nonemployee@pnc.com"/>
    <s v="james.bernesser@pnc.com"/>
    <s v="r.kalathi.gnanamani@accenture.com"/>
    <s v="Y"/>
    <s v="Offshore"/>
    <m/>
    <m/>
    <n v="7299770175"/>
    <s v="pnc.suresh.kumar.s.r"/>
    <d v="2018-01-10T00:00:00"/>
    <d v="2018-01-13T00:00:00"/>
    <d v="2018-01-13T00:00:00"/>
    <s v="Drug Test"/>
    <d v="2018-01-17T15:08:56"/>
    <s v="Cleared"/>
    <s v="Cleared/Delay"/>
    <d v="2018-02-01T00:00:00"/>
    <d v="2017-10-23T00:00:00"/>
    <d v="2017-10-23T00:00:00"/>
    <d v="2018-01-05T00:00:00"/>
    <s v="Yes"/>
    <s v="r.kalathi.gnanamani"/>
    <s v="CDC2D.05.0097"/>
    <m/>
  </r>
  <r>
    <s v="Suriyan Selvarajan"/>
    <n v="10724607"/>
    <s v="Retail"/>
    <s v="Credit Card"/>
    <x v="0"/>
    <s v="suriyan.selvarajan"/>
    <x v="0"/>
    <s v="HL(Conf.Roll.Off)"/>
    <s v="USA - Pittsburgh - Client Onsite - Out of India"/>
    <s v="GCP"/>
    <s v="ATCi"/>
    <s v="FSBPNC01"/>
    <s v="PNC Bank"/>
    <s v="Long Term"/>
    <s v="DA8"/>
    <s v="PNC TCoE Retail"/>
    <s v=""/>
    <s v="Onboard"/>
    <d v="2011-08-24T00:00:00"/>
    <d v="2018-12-15T00:00:00"/>
    <d v="2018-12-15T00:00:00"/>
    <d v="2020-12-31T00:00:00"/>
    <s v="IDC"/>
    <d v="2018-04-10T18:16:39"/>
    <s v="R2349790"/>
    <s v="No"/>
    <d v="2020-09-22T00:00:00"/>
    <s v="pl19407"/>
    <s v="suriyan.selvarajan.employee@pnc.com"/>
    <s v="kim.fischer@pnc.com"/>
    <s v="navdeep.kumar@accenture.com"/>
    <s v="Y"/>
    <s v="Onshore"/>
    <m/>
    <m/>
    <n v="9600341342"/>
    <s v=" GCP resource"/>
    <m/>
    <m/>
    <m/>
    <s v="DB Check and Drug Test"/>
    <m/>
    <s v="Cleared"/>
    <m/>
    <m/>
    <m/>
    <m/>
    <m/>
    <m/>
    <s v="manivannan.muthusamy"/>
    <m/>
    <m/>
  </r>
  <r>
    <s v="Sushant Shekhar"/>
    <n v="11760184"/>
    <s v="Retail"/>
    <s v="SSP"/>
    <x v="1"/>
    <s v="sushant.b.shekhar"/>
    <x v="0"/>
    <s v="Premature RollOff"/>
    <s v="India - Pune - PDC4A - SEZ"/>
    <s v="Pune"/>
    <s v="ATCi"/>
    <s v="FSBPNC01"/>
    <s v="PNC Bank"/>
    <s v="Long Term"/>
    <s v="DN3"/>
    <s v="PNC TCoE Retail"/>
    <s v=""/>
    <s v="Onboard"/>
    <d v="2019-07-30T00:00:00"/>
    <d v="2020-06-05T18:28:26"/>
    <d v="2019-10-29T00:00:00"/>
    <d v="2020-09-03T18:28:26"/>
    <s v="IDC"/>
    <s v=""/>
    <s v="R2573854"/>
    <s v="Yes"/>
    <d v="2020-05-26T18:28:26"/>
    <s v="PL10349"/>
    <s v="sushant.shekar@pnc.com"/>
    <m/>
    <s v="navdeep.kumar@accenture.com"/>
    <s v="Y"/>
    <s v="Offshore"/>
    <m/>
    <m/>
    <n v="8318666419"/>
    <s v="pnc.s.b.shekhar"/>
    <d v="2019-10-08T13:49:43"/>
    <d v="2019-10-19T00:00:00"/>
    <d v="2019-10-19T00:00:00"/>
    <s v="Drug Test"/>
    <d v="2019-11-11T00:00:00"/>
    <s v="Cleared"/>
    <s v="Cleared/Ontime"/>
    <d v="2019-10-25T00:00:00"/>
    <d v="2019-07-30T00:00:00"/>
    <d v="2019-10-16T00:00:00"/>
    <d v="2019-10-08T13:43:33"/>
    <s v="Yes"/>
    <s v="navdeep.kumar"/>
    <s v="PDC4A.00.0353"/>
    <m/>
  </r>
  <r>
    <s v="Sushma Nemala"/>
    <n v="11673351"/>
    <s v="Retail"/>
    <s v="SSP"/>
    <x v="3"/>
    <s v="sushma.nemala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03-07T00:00:00"/>
    <d v="2018-12-03T16:12:55"/>
    <d v="2019-03-07T00:00:00"/>
    <d v="2020-12-31T00:00:00"/>
    <s v="IDC"/>
    <s v=""/>
    <s v="R2012095"/>
    <s v="No"/>
    <d v="2020-09-22T00:00:00"/>
    <s v="pl11796"/>
    <s v="nemala.sushma@pnc.com"/>
    <s v="hema.paluri@pnc.com"/>
    <s v="navdeep.kumar@accenture.com"/>
    <s v="Y"/>
    <s v="Offshore"/>
    <s v="Sushma Nemala is on ML till 08th Nov 2020"/>
    <d v="2019-03-07T00:00:00"/>
    <n v="8332008295"/>
    <s v="pnc.sushma.nemala"/>
    <d v="2019-03-08T00:00:00"/>
    <d v="2019-03-16T00:00:00"/>
    <d v="2019-03-16T00:00:00"/>
    <s v="Drug Test"/>
    <d v="2019-03-19T00:00:00"/>
    <s v="Cleared"/>
    <s v="Cleared/Delay"/>
    <d v="2019-05-01T00:00:00"/>
    <d v="2015-07-05T00:00:00"/>
    <d v="2016-08-01T00:00:00"/>
    <d v="2019-03-08T10:46:53"/>
    <s v="Yes"/>
    <s v="navdeep.kumar"/>
    <s v="CDC2D.05.0314"/>
    <m/>
  </r>
  <r>
    <s v="Suvankar Joarder"/>
    <n v="10803466"/>
    <s v="AMG"/>
    <s v="AMG"/>
    <x v="4"/>
    <s v="suvankar.joarder"/>
    <x v="0"/>
    <s v="HL(Conf.Roll.Off)"/>
    <s v="USA - Pittsburgh - Client Onsite - Out of India"/>
    <s v="GCP"/>
    <s v="ATCi"/>
    <s v="FSBPNC02"/>
    <s v="PNC Bank"/>
    <s v="Long Term"/>
    <s v="DA8"/>
    <s v="PNC TCoE AMG"/>
    <s v=""/>
    <s v="Onboard"/>
    <d v="2012-07-18T00:00:00"/>
    <d v="2020-04-03T23:15:10"/>
    <d v="2020-04-03T23:15:10"/>
    <d v="2020-12-31T23:15:10"/>
    <s v="IDC"/>
    <d v="2020-04-04T23:15:10"/>
    <s v="R2738679"/>
    <s v="No"/>
    <d v="2020-09-22T23:15:10"/>
    <s v="PL97210"/>
    <s v="suvankar.joarder@pnc.com"/>
    <m/>
    <s v="gurusankar.sundaram@accenture.com"/>
    <s v="Y"/>
    <s v="Offshore"/>
    <m/>
    <m/>
    <n v="8431499566"/>
    <s v=" GCP resource"/>
    <m/>
    <m/>
    <m/>
    <m/>
    <m/>
    <m/>
    <m/>
    <m/>
    <m/>
    <m/>
    <m/>
    <m/>
    <s v="gurusankar.sundaram"/>
    <m/>
    <m/>
  </r>
  <r>
    <s v="Swanit Kumar Meher"/>
    <n v="11559950"/>
    <s v="C&amp;IB"/>
    <s v="Treasury"/>
    <x v="3"/>
    <s v="swanit.kumar.meher"/>
    <x v="0"/>
    <s v="HL(Conf.Roll.Off)"/>
    <s v="India - Pune - PDC4A - SEZ"/>
    <s v="Pune"/>
    <s v="ATCi"/>
    <s v="FSBPNC02"/>
    <s v="PNC Bank"/>
    <s v="Long Term"/>
    <s v="DA2"/>
    <s v="PNC TCoE C&amp;IB"/>
    <s v=""/>
    <s v="Onboard"/>
    <d v="2018-05-18T00:00:00"/>
    <d v="2018-08-23T00:00:00"/>
    <d v="2018-07-25T00:00:00"/>
    <d v="2020-10-07T00:00:00"/>
    <s v="IDC"/>
    <s v=""/>
    <s v="R1947637"/>
    <s v="Yes"/>
    <d v="2020-06-29T00:00:00"/>
    <s v="pl28416"/>
    <s v="swanit.kumarmeher@pnc.com"/>
    <s v="gregory.kuczynski@pnc.com"/>
    <s v="aravinthan.ragunath@accenture.com"/>
    <s v="Y"/>
    <s v="Offshore"/>
    <m/>
    <m/>
    <n v="8763193426"/>
    <s v="pnc.swanit.k.m"/>
    <d v="2018-07-26T00:00:00"/>
    <d v="2018-07-30T00:00:00"/>
    <d v="2018-07-30T00:00:00"/>
    <s v="Drug Test"/>
    <d v="2018-08-01T00:00:00"/>
    <s v="Cleared"/>
    <s v="Cleared/Ontime"/>
    <d v="2018-08-31T00:00:00"/>
    <d v="2018-05-18T00:00:00"/>
    <d v="2018-07-24T00:00:00"/>
    <d v="2018-07-24T11:44:12"/>
    <s v="Yes"/>
    <s v="ashish.d.joshi"/>
    <s v="PDC4A.01.0548"/>
    <m/>
  </r>
  <r>
    <s v="Swapnali Govardhan Belhekar"/>
    <n v="11701322"/>
    <s v="Retail"/>
    <s v="Digital"/>
    <x v="3"/>
    <s v="s.govardhan.belhekar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9-05-03T00:00:00"/>
    <d v="2019-02-01T16:23:32"/>
    <d v="2019-05-03T00:00:00"/>
    <d v="2020-09-30T00:00:00"/>
    <s v="IDC"/>
    <s v=""/>
    <s v="R1994702"/>
    <s v="Yes"/>
    <d v="2020-06-22T00:00:00"/>
    <s v="pl22692"/>
    <s v="swapnali.govardhanbelhekar@pnc.com"/>
    <s v="raymond.graham@pnc.com"/>
    <s v="arunan.jayaraman@accenture.com"/>
    <s v="Y"/>
    <s v="Offshore"/>
    <m/>
    <m/>
    <n v="8600302581"/>
    <s v="pnc.s.govardhan"/>
    <d v="2019-05-07T17:01:57"/>
    <d v="2019-05-15T00:00:00"/>
    <d v="2019-05-15T00:00:00"/>
    <s v="Drug Test"/>
    <d v="2019-05-22T00:00:00"/>
    <s v="Cleared"/>
    <s v="Cleared/Delay"/>
    <d v="2019-06-04T00:00:00"/>
    <d v="2016-05-12T00:00:00"/>
    <d v="2016-06-01T00:00:00"/>
    <d v="2019-05-07T16:55:55"/>
    <s v="Yes"/>
    <s v="deepak.jethani"/>
    <s v="PDC4A.01.0427"/>
    <m/>
  </r>
  <r>
    <s v="Swathi Rekhaa Vanithamani Pugalendhirao"/>
    <n v="11486281"/>
    <s v="Retail"/>
    <s v="Bank Ops"/>
    <x v="3"/>
    <s v="swathi.pugalendhirao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1-15T00:00:00"/>
    <d v="2018-02-27T00:00:00"/>
    <d v="2018-02-08T00:00:00"/>
    <d v="2020-10-07T00:00:00"/>
    <s v="IDC"/>
    <s v=""/>
    <s v="R1841071"/>
    <s v="Yes"/>
    <d v="2020-06-29T00:00:00"/>
    <s v="pl87850"/>
    <s v="swathi.pugalendhirao.nonemployee@pnc.com"/>
    <s v="kenneth.vagt@pnc.com"/>
    <s v="r.kalathi.gnanamani@accenture.com"/>
    <s v="Y"/>
    <s v="Offshore"/>
    <m/>
    <m/>
    <n v="9585851169"/>
    <s v="pnc.swathi.pugal"/>
    <d v="2018-02-19T00:00:00"/>
    <d v="2018-02-22T00:00:00"/>
    <d v="2018-02-22T00:00:00"/>
    <s v="Drug Test"/>
    <d v="2018-03-06T11:22:55"/>
    <s v="Cleared"/>
    <s v="Cleared/Delay"/>
    <d v="2018-01-05T00:00:00"/>
    <d v="2017-11-15T00:00:00"/>
    <d v="2017-12-27T00:00:00"/>
    <d v="2018-02-14T18:00:42"/>
    <s v="Yes"/>
    <s v="kiruthiga.venugopal"/>
    <s v="CDC2D.04.0348"/>
    <m/>
  </r>
  <r>
    <s v="Swati D Murthy"/>
    <n v="11377904"/>
    <s v="Retail"/>
    <s v="Digital"/>
    <x v="1"/>
    <s v="swati.d.murthy"/>
    <x v="1"/>
    <s v="Premature RollOff"/>
    <s v="India - Chennai - CDC2D - SEZ"/>
    <s v="Chennai "/>
    <s v="Graduate Associate"/>
    <s v="FSBPNC01"/>
    <s v="PNC Bank"/>
    <s v="Long Term"/>
    <s v="DN4"/>
    <s v="PNC TCoE Retail"/>
    <s v=""/>
    <s v="Onboard"/>
    <d v="2017-03-21T00:00:00"/>
    <d v="2020-06-05T18:26:02"/>
    <d v="2018-03-14T00:00:00"/>
    <d v="2020-09-03T18:26:02"/>
    <s v="IDC"/>
    <s v=""/>
    <s v="R1885999"/>
    <s v="Yes"/>
    <d v="2020-05-26T18:26:02"/>
    <s v="pl97138"/>
    <s v="swati.dmurthy@pnc.com"/>
    <s v="raymond.graham@pnc.com"/>
    <s v="arunan.jayaraman@accenture.com"/>
    <s v="Y"/>
    <s v="Offshore"/>
    <m/>
    <m/>
    <n v="9776006504"/>
    <s v="pnc.swati.d.murthy"/>
    <d v="2018-03-20T00:00:00"/>
    <d v="2018-03-26T00:00:00"/>
    <d v="2018-03-16T00:00:00"/>
    <s v="Drug Test"/>
    <d v="2018-04-09T00:00:00"/>
    <s v="Cleared"/>
    <s v="Cleared/Ontime"/>
    <d v="2017-06-29T00:00:00"/>
    <d v="2017-03-21T00:00:00"/>
    <d v="2017-03-21T00:00:00"/>
    <d v="2018-03-15T12:31:33"/>
    <s v="Yes"/>
    <s v="aritra.basu"/>
    <s v="CDC2D.05.0386"/>
    <m/>
  </r>
  <r>
    <s v="Swati Ghildiyal"/>
    <n v="11334926"/>
    <s v="Retail"/>
    <s v="Core Banking"/>
    <x v="0"/>
    <s v="swati.ghildiyal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7-01-23T00:00:00"/>
    <d v="2018-12-02T00:00:00"/>
    <d v="2018-12-02T00:00:00"/>
    <d v="2020-10-07T00:00:00"/>
    <s v="IDC"/>
    <s v=""/>
    <s v="R2323221"/>
    <s v="Yes"/>
    <d v="2020-06-29T00:00:00"/>
    <s v="pl88313"/>
    <s v="swati.ghildiyal@pnc.com"/>
    <s v="kenneth.vagt@pnc.com"/>
    <s v="r.kalathi.gnanamani@accenture.com"/>
    <s v="Y"/>
    <s v="Offshore"/>
    <m/>
    <m/>
    <n v="8971439481"/>
    <s v="pnc.swati.ghildiyal"/>
    <d v="2018-12-10T00:00:00"/>
    <d v="2018-12-14T00:00:00"/>
    <d v="2018-12-06T00:00:00"/>
    <s v="DB Check and Drug Test"/>
    <d v="2018-12-18T00:00:00"/>
    <s v="Cleared"/>
    <s v="Cleared/Ontime"/>
    <d v="2017-02-28T00:00:00"/>
    <d v="2018-12-07T00:00:00"/>
    <d v="2018-12-07T00:00:00"/>
    <d v="2018-12-04T11:56:20"/>
    <s v="Yes"/>
    <s v="lakshmi.rajendran"/>
    <s v="PDC4A.00.0373"/>
    <m/>
  </r>
  <r>
    <s v="Swati Manmathappa Kode"/>
    <n v="11471848"/>
    <s v="Retail"/>
    <s v="SSP"/>
    <x v="0"/>
    <s v="s.manmathappa.kode"/>
    <x v="1"/>
    <s v="HL(Conf.Roll.Off)"/>
    <s v="India - Pune - PDC4A - SEZ"/>
    <s v="Pune"/>
    <s v="ATCi"/>
    <s v="FSBPNC01"/>
    <s v="PNC Bank"/>
    <s v="Short Term"/>
    <s v="DA8"/>
    <s v="PNC TCoE Retail"/>
    <s v=""/>
    <s v="Onboard"/>
    <d v="2017-10-27T00:00:00"/>
    <d v="2017-11-21T10:03:07"/>
    <d v="2017-11-21T00:00:00"/>
    <d v="2020-10-07T00:00:00"/>
    <s v="IDC"/>
    <s v=""/>
    <s v="R1790707"/>
    <s v="Yes"/>
    <d v="2020-06-29T00:00:00"/>
    <s v="pl69974"/>
    <s v="swati.manmathappakode.nonemployee@pnc.com"/>
    <s v="hema.paluri@pnc.com"/>
    <s v="navdeep.kumar@accenture.com"/>
    <s v="Y"/>
    <s v="Offshore"/>
    <m/>
    <m/>
    <n v="7875216029"/>
    <s v="pnc.s.manmathappa.k"/>
    <d v="2017-11-28T00:00:00"/>
    <d v="2017-11-30T00:00:00"/>
    <m/>
    <s v="Drug Test"/>
    <d v="2017-12-07T00:00:00"/>
    <s v="Cleared"/>
    <s v="Cleared/Ontime"/>
    <d v="2018-01-04T00:00:00"/>
    <d v="2014-07-14T00:00:00"/>
    <d v="2014-07-14T00:00:00"/>
    <d v="2017-11-22T00:00:00"/>
    <s v="Yes"/>
    <s v="navdeep.kumar"/>
    <s v="PDC4A.00.0339"/>
    <m/>
  </r>
  <r>
    <s v="Swetha Mohan"/>
    <n v="11322489"/>
    <s v="ACFR"/>
    <s v="Risk Assessment"/>
    <x v="3"/>
    <s v="swetha.b.mohan"/>
    <x v="1"/>
    <s v="HL(Conf.Roll.Off)"/>
    <s v="India - Chennai - CDC2D - SEZ"/>
    <s v="Chennai "/>
    <s v="ATCi"/>
    <s v="FSBPNC02"/>
    <s v="PNC Bank"/>
    <s v="Long Term"/>
    <s v="DA2"/>
    <s v="PNC TCoE ACFR"/>
    <s v=""/>
    <s v="Onboard"/>
    <d v="2016-11-28T00:00:00"/>
    <d v="2018-05-16T00:00:00"/>
    <d v="2017-04-05T00:00:00"/>
    <d v="2020-10-07T00:00:00"/>
    <s v="IDC"/>
    <s v=""/>
    <s v="R1924308"/>
    <s v="Yes"/>
    <d v="2020-06-29T00:00:00"/>
    <s v="pl15834"/>
    <s v="swetha.mohan.nonemployee@pnc.com"/>
    <m/>
    <s v="gurusankar.sundaram@accenture.com"/>
    <s v="Y"/>
    <s v="Offshore"/>
    <s v="Swetha Mohan Returned from ML on 09th March 2020"/>
    <m/>
    <n v="9566279460"/>
    <s v="pnc.swetha.b.mohan"/>
    <d v="2017-04-06T00:00:00"/>
    <d v="2017-04-19T00:00:00"/>
    <m/>
    <s v="Drug Test"/>
    <d v="2017-04-21T12:52:56"/>
    <s v="Cleared"/>
    <s v="Cleared/Ontime"/>
    <d v="2016-12-23T00:00:00"/>
    <d v="2016-11-28T00:00:00"/>
    <d v="2016-11-28T00:00:00"/>
    <d v="2017-04-06T00:00:00"/>
    <s v="Yes"/>
    <s v="gunjeet.v.singh"/>
    <s v="CDC2D.04.0410"/>
    <m/>
  </r>
  <r>
    <s v="Tanu Agarwal"/>
    <n v="11412250"/>
    <s v="EDMT"/>
    <s v="EDMT"/>
    <x v="3"/>
    <s v="tanu.c.agarwal"/>
    <x v="1"/>
    <s v="HL(Conf.Roll.Off)"/>
    <s v="India - Chennai - CDC2D - SEZ"/>
    <s v="Chennai "/>
    <s v="ATCi"/>
    <s v="FSBPNC02"/>
    <s v="PNC Bank"/>
    <s v="Long Term"/>
    <s v="DA2"/>
    <s v="PNC TCoE TIS"/>
    <s v=""/>
    <s v="Onboard"/>
    <d v="2017-06-21T00:00:00"/>
    <d v="2017-10-21T00:00:00"/>
    <d v="2017-09-22T00:00:00"/>
    <d v="2020-10-07T00:00:00"/>
    <s v="IDC"/>
    <s v=""/>
    <s v="R1770017"/>
    <s v="Yes"/>
    <d v="2020-06-29T00:00:00"/>
    <s v="pl70290"/>
    <s v="tanu.agarwal.nonemployee@pnc.com"/>
    <s v="kenneth.vagt@pnc.com"/>
    <s v="gurusankar.sundaram@accenture.com"/>
    <s v="Y"/>
    <s v="Offshore"/>
    <m/>
    <m/>
    <n v="9789176409"/>
    <s v="pnc.tanu.c.agarwal"/>
    <d v="2017-09-22T00:00:00"/>
    <d v="2017-09-29T00:00:00"/>
    <d v="2017-09-29T00:00:00"/>
    <s v="Drug Test"/>
    <d v="2017-10-05T16:34:48"/>
    <s v="Cleared"/>
    <s v="Cleared/Delay"/>
    <d v="2018-03-26T00:00:00"/>
    <d v="2017-06-21T00:00:00"/>
    <d v="2017-06-21T00:00:00"/>
    <d v="2017-09-22T00:00:00"/>
    <s v="Pending"/>
    <s v="gurusankar.sundaram"/>
    <s v="CDC2D.04.0396"/>
    <m/>
  </r>
  <r>
    <s v="Tanuja Navanath Mali"/>
    <n v="11718727"/>
    <s v="C&amp;IB"/>
    <s v="PSS"/>
    <x v="3"/>
    <s v="tanuja.navanath.mali"/>
    <x v="1"/>
    <s v="HL(Conf.Roll.Off)"/>
    <s v="India - Pune - PDC4A - SEZ"/>
    <s v="Pune"/>
    <s v="ATCi"/>
    <s v="FSBPNC02"/>
    <s v="PNC Bank"/>
    <s v="Long Term"/>
    <s v="DA2"/>
    <s v="PNC TCoE C&amp;IB"/>
    <s v=""/>
    <s v="Onboard"/>
    <d v="2019-04-30T00:00:00"/>
    <d v="2019-04-11T13:07:38"/>
    <d v="2019-04-11T13:07:38"/>
    <d v="2020-10-07T00:00:00"/>
    <s v="IDC"/>
    <s v=""/>
    <s v="R2447981"/>
    <s v="Yes"/>
    <d v="2020-06-29T00:00:00"/>
    <s v="pl37149"/>
    <s v="tanuja.mali@pnc.com"/>
    <s v="hema.paluri@pnc.com"/>
    <s v="aravinthan.ragunath@accenture.com"/>
    <s v="Y"/>
    <s v="Offshore"/>
    <m/>
    <m/>
    <n v="9923212987"/>
    <s v="pnc.t.n.mali"/>
    <d v="2019-05-02T19:59:37"/>
    <d v="2019-05-09T00:00:00"/>
    <d v="2019-05-09T00:00:00"/>
    <s v="Drug Test"/>
    <d v="2019-05-15T00:00:00"/>
    <s v="Cleared"/>
    <s v="Cleared/Delay"/>
    <d v="2019-10-11T00:00:00"/>
    <d v="2016-04-12T00:00:00"/>
    <d v="2016-04-07T00:00:00"/>
    <d v="2019-05-02T19:53:14"/>
    <s v="Yes"/>
    <s v="ashish.d.joshi"/>
    <s v="PDC4A.00.0341"/>
    <m/>
  </r>
  <r>
    <s v="Tanya Sinha"/>
    <n v="11085574"/>
    <s v="Retail"/>
    <s v="Digital"/>
    <x v="0"/>
    <s v="tanya.a.sinha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5-04-08T00:00:00"/>
    <d v="2017-05-16T16:40:35"/>
    <d v="2017-05-16T00:00:00"/>
    <d v="2020-09-30T00:00:00"/>
    <s v="IDC"/>
    <s v=""/>
    <s v="R1692694"/>
    <s v="Yes"/>
    <d v="2020-06-22T00:00:00"/>
    <s v="pl88397"/>
    <s v="tanya.sinha.nonemployee@pnc.com"/>
    <s v="kristen.burja@pnc.com"/>
    <s v="arunan.jayaraman@accenture.com"/>
    <s v="Y"/>
    <s v="Offshore"/>
    <m/>
    <m/>
    <n v="7042077485"/>
    <s v="pnc.tanya.a.sinha"/>
    <d v="2017-05-17T00:00:00"/>
    <d v="2017-05-20T00:00:00"/>
    <d v="2017-05-19T00:00:00"/>
    <s v="DB Check and Drug Test"/>
    <d v="2017-06-05T15:24:31"/>
    <s v="Cleared"/>
    <m/>
    <m/>
    <d v="2015-04-08T00:00:00"/>
    <d v="2015-04-08T00:00:00"/>
    <d v="2017-05-18T00:00:00"/>
    <s v="Pending"/>
    <s v="deepak.jethani"/>
    <s v="PDC4A.01.0458"/>
    <m/>
  </r>
  <r>
    <s v="Tarun Pavada"/>
    <n v="11333978"/>
    <s v="ACFR"/>
    <s v="Risk Assessment"/>
    <x v="3"/>
    <s v="tarun.pavada"/>
    <x v="0"/>
    <s v="HL(Conf.Roll.Off)"/>
    <s v="India - Chennai - CDC2D - SEZ"/>
    <s v="Chennai "/>
    <s v="ATCi"/>
    <s v="FSBPNC02"/>
    <s v="PNC Bank"/>
    <s v="Long Term"/>
    <s v="DA2"/>
    <s v="PNC TCoE ACFR"/>
    <s v=""/>
    <s v="Onboard"/>
    <d v="2016-12-16T00:00:00"/>
    <d v="2017-05-27T00:00:00"/>
    <d v="2017-04-05T00:00:00"/>
    <d v="2020-09-30T00:00:00"/>
    <s v="IDC"/>
    <s v=""/>
    <s v="R1657168"/>
    <s v="Yes"/>
    <d v="2020-06-22T00:00:00"/>
    <s v="pl21396"/>
    <s v="tarun.pavada.nonemployee@pnc.com"/>
    <s v="michael.hess@pnc.com"/>
    <s v="gurusankar.sundaram@accenture.com"/>
    <s v="Y"/>
    <s v="Offshore"/>
    <m/>
    <m/>
    <n v="7396098312"/>
    <s v="pnc.tarun.pavada"/>
    <d v="2017-04-05T00:00:00"/>
    <d v="2017-04-19T00:00:00"/>
    <m/>
    <s v="Drug Test"/>
    <d v="2017-04-21T17:08:05"/>
    <s v="Cleared"/>
    <m/>
    <m/>
    <d v="2016-12-16T00:00:00"/>
    <d v="2016-12-16T00:00:00"/>
    <d v="2017-04-05T00:00:00"/>
    <s v="Yes"/>
    <s v="gunjeet.v.singh"/>
    <s v="CDC2D.04.0408"/>
    <m/>
  </r>
  <r>
    <s v="Teena Butta"/>
    <n v="11525275"/>
    <s v="Mortgage"/>
    <s v="LT - Default"/>
    <x v="3"/>
    <s v="teena.butta"/>
    <x v="1"/>
    <s v="HL(Conf.Roll.Off)"/>
    <s v="India - Chennai - CDC2E - SEZ"/>
    <s v="Chennai "/>
    <s v="ATCi"/>
    <s v="FSBPNC02"/>
    <s v="PNC Bank"/>
    <s v="Long Term"/>
    <s v="DA2"/>
    <s v="PNC TCoE Mortgage"/>
    <s v=""/>
    <s v="Onboard"/>
    <d v="2018-02-26T00:00:00"/>
    <d v="2018-05-22T00:00:00"/>
    <d v="2018-05-22T00:00:00"/>
    <d v="2020-10-07T00:00:00"/>
    <s v="IDC"/>
    <s v=""/>
    <s v="R1905468"/>
    <s v="Yes"/>
    <d v="2020-06-29T00:00:00"/>
    <s v="pl45594"/>
    <s v="teena.butta@pnc.com"/>
    <s v="pranavan.thiyagarajan@pnc.com"/>
    <s v="aravinthan.ragunath@accenture.com"/>
    <s v="Y"/>
    <s v="Offshore"/>
    <m/>
    <m/>
    <n v="8106056053"/>
    <s v="pnc.teena.butta"/>
    <d v="2018-05-30T00:00:00"/>
    <d v="2018-06-07T00:00:00"/>
    <d v="2018-06-07T00:00:00"/>
    <s v="Drug Test"/>
    <d v="2018-06-19T12:13:50"/>
    <s v="Cleared"/>
    <s v="Cleared/Ontime"/>
    <d v="2018-03-15T00:00:00"/>
    <d v="2018-02-26T00:00:00"/>
    <d v="2018-02-26T00:00:00"/>
    <d v="2018-05-30T10:09:56"/>
    <s v="Yes"/>
    <s v="sourabh.sinha"/>
    <s v="CDC2E.04.0290"/>
    <m/>
  </r>
  <r>
    <s v="Tejas Patil"/>
    <n v="11399199"/>
    <s v="Retail"/>
    <s v="Credit Card"/>
    <x v="3"/>
    <s v="tejas.b.patil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8-01-29T00:00:00"/>
    <d v="2018-04-04T00:00:00"/>
    <d v="2018-04-04T00:00:00"/>
    <d v="2020-10-07T00:00:00"/>
    <s v="IDC"/>
    <s v=""/>
    <s v="R1897263"/>
    <s v="Yes"/>
    <d v="2020-06-29T00:00:00"/>
    <s v="pl04617"/>
    <s v="patil.tejas@pnc.com"/>
    <s v="kim.fischer@pnc.com"/>
    <s v="navdeep.kumar@accenture.com"/>
    <s v="Y"/>
    <s v="Offshore"/>
    <m/>
    <m/>
    <n v="7354553809"/>
    <s v="pnc.tejas.b.patil"/>
    <d v="2018-04-13T00:00:00"/>
    <d v="2018-04-17T00:00:00"/>
    <d v="2018-04-17T00:00:00"/>
    <s v="Drug Test"/>
    <d v="2018-05-24T00:00:00"/>
    <s v="Cleared"/>
    <s v="Cleared/Ontime"/>
    <d v="2018-04-03T00:00:00"/>
    <d v="2018-01-29T00:00:00"/>
    <d v="2018-04-04T00:00:00"/>
    <d v="2018-04-10T06:26:51"/>
    <s v="Yes"/>
    <s v="manivannan.muthusamy"/>
    <s v="PDC4A.01.0499"/>
    <m/>
  </r>
  <r>
    <s v="Thalha Hassain"/>
    <n v="11257561"/>
    <s v="C&amp;IB"/>
    <s v="Origination"/>
    <x v="3"/>
    <s v="thalha.hassain"/>
    <x v="0"/>
    <s v="HL(Conf.Roll.Off)"/>
    <s v="India - Chennai - CDC2D - SEZ"/>
    <s v="Chennai "/>
    <s v="ATCi"/>
    <s v="FSBPNC02"/>
    <s v="PNC Bank"/>
    <s v="Short Term"/>
    <s v="DA2"/>
    <s v="PNC TCoE C&amp;IB"/>
    <s v=""/>
    <s v="Onboard"/>
    <d v="2016-08-30T00:00:00"/>
    <d v="2018-08-06T00:00:00"/>
    <d v="2018-08-06T00:00:00"/>
    <d v="2020-10-07T00:00:00"/>
    <s v="IDC"/>
    <s v=""/>
    <s v="R1974930"/>
    <s v="Yes"/>
    <d v="2020-06-29T00:00:00"/>
    <s v="PL25248"/>
    <s v="thalha.hassain@pnc.com"/>
    <s v="gregory.kuczynski@pnc.com"/>
    <s v="aravinthan.ragunath@accenture.com"/>
    <s v="Y"/>
    <s v="Offshore"/>
    <m/>
    <m/>
    <n v="7092875498"/>
    <s v="pnc.thalha.hassain"/>
    <d v="2018-08-07T00:00:00"/>
    <d v="2018-08-13T00:00:00"/>
    <d v="2018-08-08T00:00:00"/>
    <s v="Drug Test"/>
    <d v="2018-08-24T00:00:00"/>
    <s v="Cleared"/>
    <s v="Cleared/Ontime"/>
    <d v="2017-04-18T00:00:00"/>
    <d v="2017-08-31T00:00:00"/>
    <d v="2017-11-01T00:00:00"/>
    <d v="2018-08-07T11:29:05"/>
    <s v="Yes"/>
    <s v="ananth.s.subramanian"/>
    <s v="CDC2D.05.0331"/>
    <m/>
  </r>
  <r>
    <s v="Twinkle Gopal Bhalotia"/>
    <n v="11760179"/>
    <s v="Retail"/>
    <s v="Consumer Lending"/>
    <x v="1"/>
    <s v="t.gopal.bhalotia"/>
    <x v="1"/>
    <s v="Premature RollOff"/>
    <s v="India - Pune - PDC4A - SEZ"/>
    <s v="Pune"/>
    <s v="ATCi"/>
    <s v="FSBPNC01"/>
    <s v="PNC Bank"/>
    <s v="Long Term"/>
    <s v="DN3"/>
    <s v="PNC TCoE Retail"/>
    <s v=""/>
    <s v="Onboard"/>
    <d v="2019-07-30T00:00:00"/>
    <d v="2020-06-25T21:44:32"/>
    <d v="2019-10-19T00:00:00"/>
    <d v="2020-09-23T21:44:32"/>
    <s v="IDC"/>
    <s v=""/>
    <s v="R2566675"/>
    <s v="Yes"/>
    <d v="2020-06-15T21:44:32"/>
    <s v="PL50370"/>
    <s v="twinklegopal.bhalotia@pnc.com"/>
    <s v="james.bernesser@pnc.com"/>
    <s v="r.kalathi.gnanamani@accenture.com"/>
    <s v="Y"/>
    <s v="Offshore"/>
    <m/>
    <m/>
    <n v="7769890614"/>
    <s v="pnc.gopal.t.bhalotia"/>
    <d v="2019-09-25T14:15:33"/>
    <d v="2019-10-04T00:00:00"/>
    <d v="2019-10-04T00:00:00"/>
    <s v="Drug Test"/>
    <d v="2019-10-17T00:00:00"/>
    <s v="Cleared"/>
    <s v="Cleared/Delay"/>
    <d v="2019-12-26T00:00:00"/>
    <d v="2019-07-30T00:00:00"/>
    <d v="2019-09-22T00:00:00"/>
    <d v="2019-09-25T14:06:11"/>
    <s v="Yes"/>
    <s v="r.kalathi.gnanamani"/>
    <s v="PDC4A.01.0433"/>
    <m/>
  </r>
  <r>
    <s v="Usha Rani Sankaralingam"/>
    <n v="11128018"/>
    <s v="AMG"/>
    <s v="AMG"/>
    <x v="0"/>
    <s v="usha.r.sankaralingam"/>
    <x v="1"/>
    <s v="HL(Conf.Roll.Off)"/>
    <s v="India - Chennai - CDC2D - SEZ"/>
    <s v="Chennai "/>
    <s v="ATCi"/>
    <s v="FSBPNC02"/>
    <s v="PNC Bank"/>
    <s v="Short Term"/>
    <s v="DA8"/>
    <s v="PNC TCoE AMG"/>
    <s v=""/>
    <s v="Onboard"/>
    <d v="2015-07-01T00:00:00"/>
    <d v="2018-01-17T00:00:00"/>
    <d v="2018-01-17T00:00:00"/>
    <d v="2020-10-07T00:00:00"/>
    <s v="IDC"/>
    <s v=""/>
    <s v="R1844815"/>
    <s v="Yes"/>
    <d v="2020-06-29T00:00:00"/>
    <s v="pl98004"/>
    <s v="usharani.sankaralingam.nonemployee@pnc.com"/>
    <s v="scott.suggs@pnc.com"/>
    <s v="gurusankar.sundaram@accenture.com"/>
    <s v="Y"/>
    <s v="Offshore"/>
    <m/>
    <m/>
    <n v="8122198256"/>
    <s v="pnc.usha.r.s"/>
    <d v="2018-01-18T00:00:00"/>
    <d v="2018-01-21T00:00:00"/>
    <d v="2018-01-18T00:00:00"/>
    <s v="DB Check and Drug Test"/>
    <d v="2018-02-02T00:00:00"/>
    <s v="Cleared"/>
    <s v="Cleared/Ontime"/>
    <d v="2016-01-22T00:00:00"/>
    <d v="2015-07-01T00:00:00"/>
    <d v="2015-07-01T00:00:00"/>
    <d v="2018-01-17T00:00:00"/>
    <s v="Yes"/>
    <s v="srinivas.d.udgire"/>
    <s v="CDC2D.05.0334"/>
    <m/>
  </r>
  <r>
    <s v="Utkarsh Honparkhe"/>
    <n v="11425528"/>
    <s v="TIS"/>
    <s v="TIS"/>
    <x v="3"/>
    <s v="utkarsh.honparkhe"/>
    <x v="0"/>
    <s v="HL(Conf.Roll.Off)"/>
    <s v="India - Pune - PDC4A - SEZ"/>
    <s v="Pune"/>
    <s v="ATCi"/>
    <s v="FSBPNC02"/>
    <s v="PNC Bank"/>
    <s v="Long Term"/>
    <s v="DA2"/>
    <s v="PNC TCoE TIS"/>
    <s v=""/>
    <s v="Onboard"/>
    <d v="2017-07-28T00:00:00"/>
    <d v="2017-11-28T00:00:00"/>
    <d v="2017-11-15T00:00:00"/>
    <d v="2020-10-07T00:00:00"/>
    <s v="IDC"/>
    <s v=""/>
    <s v="R1772061"/>
    <s v="Yes"/>
    <d v="2020-06-29T00:00:00"/>
    <s v="pl95951"/>
    <s v="utkarsh.honparkhe.nonemployee@pnc.com"/>
    <s v="sajid.inayat@pnc.com"/>
    <s v="gurusankar.sundaram@accenture.com"/>
    <s v="Y"/>
    <s v="Offshore"/>
    <m/>
    <m/>
    <n v="7879107650"/>
    <s v="pnc.utkarsh.h"/>
    <d v="2017-11-23T00:00:00"/>
    <d v="2017-11-27T00:00:00"/>
    <m/>
    <s v="Drug Test"/>
    <d v="2017-12-06T00:00:00"/>
    <s v="Cleared"/>
    <s v="Cleared/Ontime"/>
    <d v="2017-08-03T00:00:00"/>
    <d v="2017-07-28T00:00:00"/>
    <d v="2017-07-28T00:00:00"/>
    <d v="2017-11-20T00:00:00"/>
    <s v="Yes"/>
    <s v="ananth.s.subramanian"/>
    <s v="PDC4A.01.0479"/>
    <m/>
  </r>
  <r>
    <s v="Vadlamani Purva Rao"/>
    <n v="11518375"/>
    <s v="ACFR"/>
    <s v="Archer"/>
    <x v="0"/>
    <s v="vadlamani.purva.rao"/>
    <x v="1"/>
    <s v="HL(Conf.Roll.Off)"/>
    <s v="India - Chennai - CDC2D - SEZ"/>
    <s v="Chennai "/>
    <s v="ATCi"/>
    <s v="FSBPNC02"/>
    <s v="PNC Bank"/>
    <s v="Long Term"/>
    <s v="DA8"/>
    <s v="PNC TCoE ACFR"/>
    <s v=""/>
    <s v="Onboard"/>
    <d v="2018-04-09T00:00:00"/>
    <d v="2018-06-13T23:15:14"/>
    <d v="2018-06-13T23:15:14"/>
    <d v="2020-10-07T00:00:00"/>
    <s v="IDC"/>
    <s v=""/>
    <s v="R1943585"/>
    <s v="Yes"/>
    <d v="2020-06-29T00:00:00"/>
    <s v="PL71927"/>
    <s v="purvavadlamani.rao@pnc.com"/>
    <s v="sheela.raju@pnc.com"/>
    <s v="gurusankar.sundaram@accenture.com"/>
    <s v="Y"/>
    <s v="Offshore"/>
    <m/>
    <m/>
    <n v="7708755639"/>
    <s v="pnc.vadlamani.p.rao"/>
    <d v="2018-06-14T00:00:00"/>
    <d v="2018-06-21T00:00:00"/>
    <d v="2018-06-21T00:00:00"/>
    <s v="Drug Test"/>
    <d v="2018-06-28T00:00:00"/>
    <s v="Cleared"/>
    <s v="Cleared/Ontime"/>
    <d v="2018-04-27T00:00:00"/>
    <d v="2013-12-30T00:00:00"/>
    <d v="2014-03-31T00:00:00"/>
    <d v="2018-06-14T09:56:26"/>
    <s v="Yes"/>
    <s v="gunjeet.v.singh"/>
    <s v="CDC2D.04.0413"/>
    <m/>
  </r>
  <r>
    <s v="Vaibhav Ambalal Agarwal"/>
    <n v="11003782"/>
    <s v="Retail"/>
    <s v="Digital"/>
    <x v="0"/>
    <s v="v.ambalal.agarwal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4-08-26T00:00:00"/>
    <d v="2018-09-18T00:00:00"/>
    <d v="2018-09-18T00:00:00"/>
    <d v="2020-09-30T00:00:00"/>
    <s v="IDC"/>
    <s v=""/>
    <s v="R1992742"/>
    <s v="Yes"/>
    <d v="2020-06-22T00:00:00"/>
    <s v="PL82597"/>
    <s v="vaibhav.ambalalagarwal@pnc.com"/>
    <s v="raymond.graham@pnc.com"/>
    <s v="arunan.jayaraman@accenture.com"/>
    <s v="Y"/>
    <s v="Offshore"/>
    <m/>
    <m/>
    <n v="9604049931"/>
    <s v="pnc.v.ambalal.a"/>
    <d v="2018-09-21T00:00:00"/>
    <d v="2018-09-25T00:00:00"/>
    <d v="2018-09-21T00:00:00"/>
    <s v="DB Check and Drug Test"/>
    <d v="2018-10-05T00:00:00"/>
    <s v="Cleared"/>
    <s v="Cleared/Ontime"/>
    <d v="2014-10-06T00:00:00"/>
    <d v="2014-08-16T00:00:00"/>
    <d v="2014-08-16T00:00:00"/>
    <d v="2018-09-19T12:48:50"/>
    <s v="Yes"/>
    <s v="deepak.jethani"/>
    <s v="PDC4A.01.0442"/>
    <m/>
  </r>
  <r>
    <s v="Vaishnavi Gopalakrishnan R"/>
    <n v="11431163"/>
    <s v="Retail"/>
    <s v="Consumer Lending"/>
    <x v="3"/>
    <s v="v.gopalakrishnan.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7-28T00:00:00"/>
    <d v="2017-11-03T00:00:00"/>
    <d v="2017-10-05T00:00:00"/>
    <d v="2020-10-07T00:00:00"/>
    <s v="IDC"/>
    <s v=""/>
    <s v="R1770037"/>
    <s v="Yes"/>
    <d v="2020-06-29T00:00:00"/>
    <s v="pl28411"/>
    <s v="vaishnavi.gopalakrishnanr.nonemployee@pnc.com"/>
    <s v="james.bernesser@pnc.com"/>
    <s v="r.kalathi.gnanamani@accenture.com"/>
    <s v="Y"/>
    <s v="Offshore"/>
    <m/>
    <m/>
    <n v="8939511284"/>
    <s v="pnc.v.gopal"/>
    <d v="2018-06-21T00:00:00"/>
    <d v="2017-09-30T00:00:00"/>
    <d v="2017-09-30T00:00:00"/>
    <s v="Drug Test"/>
    <d v="2017-10-12T09:47:18"/>
    <s v="Cleared"/>
    <m/>
    <m/>
    <m/>
    <m/>
    <d v="2018-06-21T00:00:00"/>
    <s v="Pending"/>
    <s v="r.kalathi.gnanamani"/>
    <s v="CDC2D.05.0098"/>
    <m/>
  </r>
  <r>
    <s v="Vanaraj Anandaraj"/>
    <n v="11497947"/>
    <s v="Retail"/>
    <s v="Consumer Lending"/>
    <x v="1"/>
    <s v="vanaraj.anandaraj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44792"/>
    <s v="Yes"/>
    <d v="2020-06-29T00:00:00"/>
    <s v="pl05543"/>
    <s v="vanaraj.anandaraj.nonemployee@pnc.com"/>
    <s v="james.bernesser@pnc.com"/>
    <s v="r.kalathi.gnanamani@accenture.com"/>
    <s v="Y"/>
    <s v="Offshore"/>
    <m/>
    <m/>
    <n v="8015651910"/>
    <s v="pnc.vanaraj.a"/>
    <d v="2018-01-17T00:00:00"/>
    <d v="2018-01-20T00:00:00"/>
    <d v="2018-01-20T00:00:00"/>
    <s v="Drug Test"/>
    <d v="2018-02-12T20:12:12"/>
    <s v="Cleared"/>
    <s v="Cleared/Ontime"/>
    <d v="2018-01-10T00:00:00"/>
    <d v="2017-12-19T00:00:00"/>
    <d v="2017-12-19T00:00:00"/>
    <d v="2018-01-15T00:00:00"/>
    <s v="Yes"/>
    <s v="r.kalathi.gnanamani"/>
    <s v="CDC2D.05.0121"/>
    <m/>
  </r>
  <r>
    <s v="Vanishree Natarajan"/>
    <n v="10800150"/>
    <s v="Retail"/>
    <s v="Credit Card"/>
    <x v="4"/>
    <s v="vanishree.natarajan"/>
    <x v="1"/>
    <s v="HL(Conf.Roll.Off)"/>
    <s v="India - Chennai - CDC2D - SEZ"/>
    <s v="Chennai "/>
    <s v="ATCi"/>
    <s v="FSBPNC01"/>
    <s v="PNC Bank"/>
    <s v="Long Term"/>
    <s v="DC2"/>
    <s v="PNC TCoE Retail"/>
    <s v=""/>
    <s v="Onboard"/>
    <d v="2012-06-18T00:00:00"/>
    <d v="2016-11-14T15:39:27"/>
    <d v="2016-11-14T00:00:00"/>
    <d v="2020-10-07T00:00:00"/>
    <s v="IDC"/>
    <s v=""/>
    <s v="R1575317"/>
    <s v="Yes"/>
    <d v="2020-06-29T00:00:00"/>
    <s v="pl85056"/>
    <s v="vanishree.natarajan.nonemployee@pnc.com"/>
    <s v="kim.fischer@pnc.com"/>
    <s v="navdeep.kumar@accenture.com"/>
    <s v="Y"/>
    <s v="Offshore"/>
    <m/>
    <m/>
    <n v="8754599559"/>
    <s v="pnc.vanishree.n"/>
    <d v="2016-11-17T00:00:00"/>
    <d v="2016-11-23T00:00:00"/>
    <d v="2016-11-23T00:00:00"/>
    <s v="DB Check and Drug Test"/>
    <d v="2019-04-09T15:36:21"/>
    <s v="Cleared"/>
    <m/>
    <m/>
    <d v="2010-05-31T00:00:00"/>
    <d v="2010-05-31T00:00:00"/>
    <d v="2016-11-17T00:00:00"/>
    <s v="Yes"/>
    <s v="manivannan.muthusamy"/>
    <s v="CDC2D.05.0157"/>
    <m/>
  </r>
  <r>
    <s v="Varenya Raj"/>
    <n v="11555875"/>
    <s v="ACFR"/>
    <s v="Compliance II"/>
    <x v="3"/>
    <s v="varenya.raj"/>
    <x v="0"/>
    <s v="HL(Conf.Roll.Off)"/>
    <s v="India - Pune - PDC4A - SEZ"/>
    <s v="Pune"/>
    <s v="ATCi"/>
    <s v="FSBPNC02"/>
    <s v="PNC Bank"/>
    <s v="Long Term"/>
    <s v="DA2"/>
    <s v="PNC TCoE ACFR"/>
    <s v=""/>
    <s v="Onboard"/>
    <d v="2018-05-18T00:00:00"/>
    <d v="2018-08-23T00:00:00"/>
    <d v="2018-07-25T00:00:00"/>
    <d v="2020-10-07T00:00:00"/>
    <s v="IDC"/>
    <s v=""/>
    <s v="R1947640"/>
    <s v="Yes"/>
    <d v="2020-06-29T00:00:00"/>
    <s v="pl56218"/>
    <s v="varenya.raj@pnc.com"/>
    <s v="michael.hess@pnc.com"/>
    <s v="gurusankar.sundaram@accenture.com"/>
    <s v="Y"/>
    <s v="Offshore"/>
    <m/>
    <m/>
    <n v="7979961256"/>
    <s v="pnc.varenya.raj"/>
    <d v="2018-07-26T00:00:00"/>
    <d v="2018-07-30T00:00:00"/>
    <d v="2018-07-30T00:00:00"/>
    <s v="Drug Test"/>
    <d v="2018-08-01T00:00:00"/>
    <s v="Cleared"/>
    <s v="Cleared/Ontime"/>
    <d v="2018-11-22T00:00:00"/>
    <d v="2018-05-18T00:00:00"/>
    <d v="2018-07-24T00:00:00"/>
    <d v="2018-07-24T11:47:09"/>
    <s v="Yes"/>
    <s v="gunjeet.v.singh"/>
    <s v="PDC4A.01.0512"/>
    <m/>
  </r>
  <r>
    <s v="Varsa Patnaik"/>
    <n v="11604722"/>
    <s v="SST"/>
    <s v="SST"/>
    <x v="3"/>
    <s v="varsa.patnaik"/>
    <x v="1"/>
    <s v="HL(Conf.Roll.Off)"/>
    <s v="India - Pune - PDC4A - SEZ"/>
    <s v="Pune"/>
    <s v="ATCi"/>
    <s v="FSBPNC02"/>
    <s v="PNC Bank"/>
    <s v="Short Term"/>
    <s v="DA2"/>
    <s v="PNC TCoE SST"/>
    <s v=""/>
    <s v="Onboard"/>
    <d v="2018-08-22T00:00:00"/>
    <d v="2018-11-28T00:00:00"/>
    <d v="2018-10-30T00:00:00"/>
    <d v="2020-07-17T00:00:00"/>
    <s v="IDC"/>
    <s v=""/>
    <s v="R2014531"/>
    <s v="Yes"/>
    <d v="2020-04-08T00:00:00"/>
    <s v="pl11254"/>
    <s v="varsa.patnaik@pnc.com"/>
    <s v="kristina.brooks@pnc.com"/>
    <s v="gurusankar.sundaram@accenture.com"/>
    <s v="Y"/>
    <s v="Offshore"/>
    <m/>
    <m/>
    <n v="9437489929"/>
    <s v="pnc.varsa.patnaik"/>
    <d v="2018-11-05T00:00:00"/>
    <d v="2018-11-13T00:00:00"/>
    <d v="2018-11-13T00:00:00"/>
    <s v="Drug Test"/>
    <d v="2018-11-23T00:00:00"/>
    <s v="Cleared"/>
    <s v="Cleared/Ontime"/>
    <d v="2018-08-11T00:00:00"/>
    <d v="2018-08-22T00:00:00"/>
    <d v="2018-08-22T00:00:00"/>
    <d v="2018-10-31T19:13:22"/>
    <s v="Yes"/>
    <s v="ananth.s.subramanian"/>
    <s v="PDC4A.01.0572"/>
    <m/>
  </r>
  <r>
    <s v="Varsha Varadarajan"/>
    <n v="11424870"/>
    <s v="Retail"/>
    <s v="Core Banking"/>
    <x v="3"/>
    <s v="varsha.varadaraj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7-28T00:00:00"/>
    <d v="2018-04-10T00:00:00"/>
    <d v="2018-04-10T00:00:00"/>
    <d v="2020-10-07T00:00:00"/>
    <s v="IDC"/>
    <s v=""/>
    <s v="R1897266"/>
    <s v="Yes"/>
    <d v="2020-06-29T00:00:00"/>
    <s v="pl78110"/>
    <s v="varsha.varadarajan@pnc.com"/>
    <s v="kenneth.vagt@pnc.com"/>
    <s v="r.kalathi.gnanamani@accenture.com"/>
    <s v="Y"/>
    <s v="Offshore"/>
    <m/>
    <m/>
    <n v="8838244836"/>
    <s v="pnc.varsha.v"/>
    <d v="2018-04-25T00:00:00"/>
    <d v="2018-04-27T00:00:00"/>
    <d v="2018-04-27T00:00:00"/>
    <s v="Drug Test"/>
    <d v="2018-05-18T17:19:30"/>
    <s v="Cleared"/>
    <s v="Cleared/Ontime"/>
    <d v="2017-08-01T00:00:00"/>
    <d v="2017-07-28T00:00:00"/>
    <d v="2018-04-10T00:00:00"/>
    <d v="2018-04-23T13:53:56"/>
    <s v="Yes"/>
    <s v="lakshmi.rajendran"/>
    <s v="CDC2D.04.0361"/>
    <m/>
  </r>
  <r>
    <s v="Varshini V B"/>
    <n v="11734882"/>
    <s v="Retail"/>
    <s v="Digital"/>
    <x v="3"/>
    <s v="varshini.v.b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9-07-15T00:00:00"/>
    <d v="2019-06-27T19:44:30"/>
    <d v="2019-07-15T00:00:00"/>
    <d v="2020-09-30T00:00:00"/>
    <s v="IDC"/>
    <s v=""/>
    <s v="R2496204"/>
    <s v="Yes"/>
    <d v="2020-06-22T00:00:00"/>
    <s v="PL57650"/>
    <s v="varshini.vb@pnc.com"/>
    <s v="raymond.graham@pnc.com"/>
    <s v="arunan.jayaraman@accenture.com"/>
    <s v="Y"/>
    <s v="Offshore"/>
    <m/>
    <m/>
    <n v="9943319919"/>
    <s v="pnc.varshini.v.b"/>
    <d v="2019-07-16T12:44:17"/>
    <d v="2019-07-26T00:00:00"/>
    <d v="2019-07-26T00:00:00"/>
    <s v="Drug Test"/>
    <d v="2019-08-02T00:00:00"/>
    <s v="Cleared"/>
    <s v="Cleared/Delay"/>
    <d v="2019-08-24T00:00:00"/>
    <d v="2016-09-29T00:00:00"/>
    <d v="2017-06-01T00:00:00"/>
    <d v="2019-07-16T12:38:43"/>
    <s v="Yes"/>
    <s v="aritra.basu"/>
    <s v="CDC2D.05.0488"/>
    <m/>
  </r>
  <r>
    <s v="Varun B Chand"/>
    <n v="11613520"/>
    <s v="Env/TDM/SV"/>
    <s v="SVL"/>
    <x v="0"/>
    <s v="varun.b.chand"/>
    <x v="0"/>
    <s v="HL(Conf.Roll.Off)"/>
    <s v="India - Chennai - CDC2E - SEZ"/>
    <s v="Chennai "/>
    <s v="ATCi"/>
    <s v="FSBPNC02"/>
    <s v="PNC Bank"/>
    <s v="Long Term"/>
    <s v="DA9"/>
    <s v="PNC TCoE Env/ TDM/ SV"/>
    <s v=""/>
    <s v="Onboard"/>
    <d v="2019-12-24T00:00:00"/>
    <d v="2019-10-21T15:32:41"/>
    <d v="2019-12-24T00:00:00"/>
    <d v="2020-10-07T00:00:00"/>
    <s v="IDC"/>
    <s v=""/>
    <s v="R2572718"/>
    <s v="Yes"/>
    <d v="2020-06-29T00:00:00"/>
    <s v="PL31529"/>
    <s v="varun.chand@pnc.com"/>
    <s v="matthew.lewis@pnc.com"/>
    <s v="aravinthan.ragunath@accenture.com"/>
    <s v="Y"/>
    <s v="Offshore"/>
    <m/>
    <m/>
    <n v="8939268224"/>
    <s v="pnc.varun.b.chand"/>
    <d v="2019-12-30T09:24:16"/>
    <d v="2020-01-07T00:00:00"/>
    <d v="2020-01-07T00:00:00"/>
    <s v="Drug Test"/>
    <d v="2020-01-10T10:50:32"/>
    <s v="Cleared"/>
    <s v="Cleared/Delay"/>
    <d v="2020-04-08T00:00:00"/>
    <d v="2014-10-15T00:00:00"/>
    <d v="2015-01-10T00:00:00"/>
    <d v="2019-12-30T09:18:19"/>
    <s v="Yes"/>
    <s v="ananth.s.subramanian"/>
    <s v="CDC2E.04.0268"/>
    <m/>
  </r>
  <r>
    <s v="Chitradevi Govindaraj Ramaraj"/>
    <n v="10605023"/>
    <s v="Retail"/>
    <s v="SSP"/>
    <x v="0"/>
    <s v="c.govindaraj.ramaraj"/>
    <x v="1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0-06-15T00:00:00"/>
    <d v="2020-03-18T15:01:49"/>
    <d v="2020-01-08T00:00:00"/>
    <d v="2020-08-20T00:00:00"/>
    <s v="IDC"/>
    <s v=""/>
    <s v="R2730900"/>
    <s v="Yes"/>
    <d v="2020-05-12T00:00:00"/>
    <m/>
    <m/>
    <m/>
    <s v="navdeep.kumar@accenture.com"/>
    <s v="Y"/>
    <s v="Offshore"/>
    <m/>
    <m/>
    <n v="9940942654"/>
    <s v="Domain ID Not Applicable"/>
    <m/>
    <m/>
    <m/>
    <m/>
    <d v="2018-05-28T14:17:24"/>
    <m/>
    <s v="Cleared/Ontime"/>
    <d v="2011-02-18T00:00:00"/>
    <m/>
    <m/>
    <m/>
    <m/>
    <s v="navdeep.kumar"/>
    <m/>
    <m/>
  </r>
  <r>
    <s v="Damodarasamy Sanjeev Kumar"/>
    <n v="11559894"/>
    <s v="Retail"/>
    <s v="Core Banking"/>
    <x v="1"/>
    <s v="s.kumar.damodarasamy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1-25T00:00:00"/>
    <d v="2018-12-27T00:00:00"/>
    <d v="2020-09-30T00:00:00"/>
    <s v="IDC"/>
    <s v=""/>
    <s v="R2345130"/>
    <s v="Yes"/>
    <d v="2020-06-22T00:00:00"/>
    <s v="pl58939"/>
    <s v="sanjeevkumar.damodarasamy@pnc.com"/>
    <s v="kenneth.vagt@pnc.com"/>
    <s v="r.kalathi.gnanamani@accenture.com"/>
    <s v="Y"/>
    <s v="Offshore"/>
    <m/>
    <m/>
    <n v="8438166674"/>
    <s v="pnc.s.k.damodarasamy"/>
    <d v="2018-12-27T09:24:24"/>
    <d v="2019-01-03T00:00:00"/>
    <d v="2019-01-03T00:00:00"/>
    <s v="Drug Test"/>
    <d v="2019-01-18T00:00:00"/>
    <s v="Cleared"/>
    <s v="Cleared/Ontime"/>
    <d v="2018-07-26T00:00:00"/>
    <d v="2018-10-22T00:00:00"/>
    <d v="2018-10-22T00:00:00"/>
    <d v="2018-12-27T09:19:04"/>
    <s v="Yes"/>
    <s v="lakshmi.rajendran"/>
    <s v="CDC2D.04.0395"/>
    <m/>
  </r>
  <r>
    <s v="Deepak G S"/>
    <n v="11526180"/>
    <s v="Mortgage"/>
    <s v="Mortgage"/>
    <x v="3"/>
    <s v="deepak.g.s"/>
    <x v="0"/>
    <s v="HL(Conf.Roll.Off)"/>
    <s v="India - Chennai - CDC2E - SEZ"/>
    <s v="Chennai "/>
    <s v="ATCi"/>
    <s v="FSBPNC02"/>
    <s v="PNC Bank"/>
    <s v="Short Term"/>
    <s v="DA2"/>
    <s v="PNC TCoE Mortgage"/>
    <s v=""/>
    <s v="Onboard"/>
    <d v="2018-02-26T00:00:00"/>
    <d v="2018-05-14T00:00:00"/>
    <d v="2018-05-14T00:00:00"/>
    <d v="2020-08-31T00:00:00"/>
    <s v="IDC"/>
    <s v=""/>
    <s v="R1915257"/>
    <s v="Yes"/>
    <d v="2020-05-23T00:00:00"/>
    <s v="PL64905"/>
    <s v="deepak.gs@pnc.com"/>
    <s v="pranavan.thiyagarajan@pnc.com"/>
    <s v="aravinthan.ragunath@accenture.com"/>
    <s v="Y"/>
    <s v="Offshore"/>
    <m/>
    <m/>
    <n v="9940024721"/>
    <s v="pnc.deepak.g.s"/>
    <d v="2018-05-17T00:00:00"/>
    <d v="2018-05-31T00:00:00"/>
    <d v="2018-05-31T00:00:00"/>
    <s v="Drug Test"/>
    <d v="2018-06-27T00:00:00"/>
    <s v="Cleared"/>
    <s v="Cleared/Ontime"/>
    <d v="2018-04-13T00:00:00"/>
    <d v="2018-02-26T00:00:00"/>
    <d v="2018-02-26T00:00:00"/>
    <d v="2018-05-17T11:56:22"/>
    <s v="Yes"/>
    <s v="sourabh.sinha"/>
    <s v="CDC2E.04.0294"/>
    <m/>
  </r>
  <r>
    <s v="Deepak Jethani"/>
    <n v="11761530"/>
    <s v="Retail"/>
    <s v="Digital"/>
    <x v="2"/>
    <s v="deepak.jethani"/>
    <x v="0"/>
    <s v="HL(Conf.Roll.Off)"/>
    <s v="India - Pune - PDC4A - SEZ"/>
    <s v="Pune"/>
    <s v="ATCi"/>
    <s v="FSBPNC01"/>
    <s v="PNC Bank"/>
    <s v="Long Term"/>
    <s v="DCZ"/>
    <s v="PNC TCoE Retail"/>
    <s v=""/>
    <s v="Onboard"/>
    <d v="2019-09-26T00:00:00"/>
    <d v="2019-07-08T14:32:16"/>
    <d v="2019-07-08T14:32:16"/>
    <d v="2020-09-30T00:00:00"/>
    <s v="IDC"/>
    <s v=""/>
    <s v="R2483226"/>
    <s v="Yes"/>
    <d v="2020-06-22T00:00:00"/>
    <s v="PL28231"/>
    <s v="deepak.jethani@pnc.com"/>
    <s v="leilani.mears@pnc.com"/>
    <s v="arunan.jayaraman@accenture.com"/>
    <s v="Y"/>
    <s v="Offshore"/>
    <m/>
    <m/>
    <n v="8551075585"/>
    <s v="pnc.deepak.jethani"/>
    <d v="2019-09-30T10:54:04"/>
    <d v="2019-10-12T00:00:00"/>
    <d v="2019-10-12T00:00:00"/>
    <s v="Drug Test"/>
    <d v="2019-10-15T00:00:00"/>
    <s v="Cleared"/>
    <s v="Cleared/Ontime"/>
    <d v="2019-12-03T00:00:00"/>
    <d v="2009-11-01T00:00:00"/>
    <d v="2009-11-01T00:00:00"/>
    <d v="2019-09-30T10:47:07"/>
    <s v="Yes"/>
    <s v="deepak.jethani"/>
    <s v="PDC4A.01.0360"/>
    <m/>
  </r>
  <r>
    <s v="Deepam Acharya"/>
    <n v="11671251"/>
    <s v="Retail"/>
    <s v="Digital"/>
    <x v="1"/>
    <s v="deepam.acharya"/>
    <x v="0"/>
    <s v="HL(Conf.Roll.Off)"/>
    <s v="India - Pune - PDC4A - SEZ"/>
    <s v="Pune"/>
    <s v="ATCi"/>
    <s v="FSBPNC01"/>
    <s v="PNC Bank"/>
    <s v="Long Term"/>
    <s v="DN4"/>
    <s v="PNC TCoE Retail"/>
    <s v=""/>
    <s v="Onboard"/>
    <d v="2018-12-28T00:00:00"/>
    <d v="2019-08-28T00:00:00"/>
    <d v="2019-08-23T00:00:00"/>
    <d v="2020-09-30T00:00:00"/>
    <s v="IDC"/>
    <s v=""/>
    <s v="R2509484"/>
    <s v="Yes"/>
    <d v="2020-06-22T00:00:00"/>
    <s v="PL44959"/>
    <s v="deepam.acharya@pnc.com"/>
    <s v="leilani.mears@pnc.com"/>
    <s v="arunan.jayaraman@accenture.com"/>
    <s v="Y"/>
    <s v="Offshore"/>
    <m/>
    <m/>
    <n v="7679632812"/>
    <s v="pnc.deepam.a"/>
    <d v="2019-09-03T12:08:32"/>
    <d v="2019-09-14T00:00:00"/>
    <d v="2019-09-14T00:00:00"/>
    <s v="Drug Test"/>
    <d v="2019-09-18T00:00:00"/>
    <s v="Cleared"/>
    <s v="Cleared/Delay"/>
    <d v="2019-05-17T00:00:00"/>
    <d v="2018-12-28T00:00:00"/>
    <d v="2019-07-06T00:00:00"/>
    <d v="2019-09-03T12:01:54"/>
    <s v="Yes"/>
    <s v="deepak.jethani"/>
    <s v="PDC4A.01.0383"/>
    <m/>
  </r>
  <r>
    <s v="Deepika Gayathri Thummalapalli"/>
    <n v="11210597"/>
    <s v="Retail"/>
    <s v="SSP"/>
    <x v="1"/>
    <s v="d.thummalapalli"/>
    <x v="1"/>
    <s v="HL(Conf.Roll.Off)"/>
    <s v="India - Chennai - CDC2D - SEZ"/>
    <s v="Chennai "/>
    <s v="Graduate Associate"/>
    <s v="FSBPNC01"/>
    <s v="PNC Bank"/>
    <s v="Long Term"/>
    <s v="DN4"/>
    <s v="PNC TCoE Retail"/>
    <s v=""/>
    <s v="Onboard"/>
    <d v="2016-01-13T00:00:00"/>
    <d v="2020-01-25T00:00:00"/>
    <d v="2019-12-30T11:47:22"/>
    <d v="2020-10-07T00:00:00"/>
    <s v="IDC"/>
    <s v=""/>
    <s v="R2629761"/>
    <s v="Yes"/>
    <d v="2020-06-29T00:00:00"/>
    <s v="PL07019"/>
    <s v="deepika.gayathri@pnc.com"/>
    <s v="hema.paluri@pnc.com"/>
    <s v="navdeep.kumar@accenture.com"/>
    <s v="Y"/>
    <s v="Offshore"/>
    <m/>
    <m/>
    <n v="9894597819"/>
    <s v="pnc.d.thummalapalli"/>
    <d v="2020-01-07T06:34:34"/>
    <d v="2020-01-17T00:00:00"/>
    <d v="2020-01-17T00:00:00"/>
    <s v="DB Check and Drug Test"/>
    <d v="2020-01-22T11:02:50"/>
    <s v="Cleared"/>
    <s v="Cleared/Ontime"/>
    <d v="2016-07-04T00:00:00"/>
    <d v="2016-01-13T00:00:00"/>
    <d v="2016-01-13T00:00:00"/>
    <d v="2020-01-07T06:29:03"/>
    <s v="Yes"/>
    <s v="navdeep.kumar"/>
    <s v="CDC2D.05.0321"/>
    <m/>
  </r>
  <r>
    <s v="Deepika Runjay Kumar"/>
    <n v="11491788"/>
    <s v="C&amp;IB"/>
    <s v="Java Platforms"/>
    <x v="0"/>
    <s v="deepika.h.singh"/>
    <x v="1"/>
    <s v="HL(Conf.Roll.Off)"/>
    <s v="India - Pune - PDC4A - SEZ"/>
    <s v="Pune"/>
    <s v="ATCi"/>
    <s v="FSBPNC02"/>
    <s v="PNC Bank"/>
    <s v="Long Term"/>
    <s v="DA9"/>
    <s v="PNC TCoE C&amp;IB"/>
    <s v=""/>
    <s v="Onboard"/>
    <d v="2018-08-10T00:00:00"/>
    <d v="2018-07-13T10:53:14"/>
    <d v="2018-07-13T10:53:14"/>
    <d v="2020-10-07T00:00:00"/>
    <s v="IDC"/>
    <s v=""/>
    <s v="R1942508"/>
    <s v="Yes"/>
    <d v="2020-06-29T00:00:00"/>
    <s v="pl29625"/>
    <s v="deepika.runjaykumar@pnc.com"/>
    <s v="paul.smock@pnc.com"/>
    <s v="aravinthan.ragunath@accenture.com"/>
    <s v="Y"/>
    <s v="Offshore"/>
    <m/>
    <m/>
    <n v="9052791357"/>
    <s v="pnc.deepika.h.singh"/>
    <d v="2018-08-16T00:00:00"/>
    <d v="2018-08-20T00:00:00"/>
    <d v="2018-08-20T00:00:00"/>
    <s v="Drug Test"/>
    <d v="2018-08-23T00:00:00"/>
    <s v="Cleared"/>
    <s v="Cleared/Ontime"/>
    <d v="2018-10-03T00:00:00"/>
    <d v="2018-08-10T00:00:00"/>
    <d v="2018-08-10T00:00:00"/>
    <d v="2018-08-13T12:10:51"/>
    <s v="Yes"/>
    <s v="ashish.d.joshi"/>
    <s v="PDC4A.01.0540"/>
    <m/>
  </r>
  <r>
    <s v="Deepika Subramaniyam"/>
    <n v="11398908"/>
    <s v="EDMT"/>
    <s v="EDMT"/>
    <x v="3"/>
    <s v="deepika.subramaniyam"/>
    <x v="1"/>
    <s v="HL(Conf.Roll.Off)"/>
    <s v="India - Chennai - CDC2D - SEZ"/>
    <s v="Chennai "/>
    <s v="ATCi"/>
    <s v="FSBPNC02"/>
    <s v="PNC Bank"/>
    <s v="Long Term"/>
    <s v="DA2"/>
    <s v="PNC TCoE TIS"/>
    <s v=""/>
    <s v="Onboard"/>
    <d v="2017-05-10T00:00:00"/>
    <d v="2017-08-27T00:00:00"/>
    <d v="2017-07-17T00:00:00"/>
    <d v="2020-10-07T00:00:00"/>
    <s v="IDC"/>
    <s v=""/>
    <s v="R1717249"/>
    <s v="Yes"/>
    <d v="2020-06-29T00:00:00"/>
    <s v="pl78364"/>
    <s v="deepika.subramaniyam.nonemployee@pnc.com"/>
    <s v="alvin.silvestri@pnc.com"/>
    <s v="gurusankar.sundaram@accenture.com"/>
    <s v="Y"/>
    <s v="Offshore"/>
    <m/>
    <m/>
    <n v="8489720444"/>
    <s v="pnc.deepika.s"/>
    <d v="2017-07-18T00:00:00"/>
    <d v="2017-07-31T00:00:00"/>
    <m/>
    <s v="Drug Test"/>
    <d v="2017-08-02T11:28:49"/>
    <s v="Cleared"/>
    <m/>
    <m/>
    <d v="2017-05-10T00:00:00"/>
    <d v="2017-05-10T00:00:00"/>
    <d v="2017-07-18T00:00:00"/>
    <s v="NO"/>
    <s v="gurusankar.sundaram"/>
    <s v="CDC2D.05.0125"/>
    <m/>
  </r>
  <r>
    <s v="Deepti Sridevi Malyala"/>
    <n v="10496086"/>
    <s v="Retail"/>
    <s v="SSP"/>
    <x v="2"/>
    <s v="d.sridevi.malyala"/>
    <x v="1"/>
    <s v="HL(Conf.Roll.Off)"/>
    <s v="USA - Pittsburgh - Client Onsite - Out of India"/>
    <s v="GCP"/>
    <s v="Avanade"/>
    <s v="FSBPNC01"/>
    <s v="PNC Bank"/>
    <s v="Long Term"/>
    <s v="DC2"/>
    <s v="PNC TCoE Retail"/>
    <s v=""/>
    <s v="Onboard"/>
    <d v="2008-08-28T00:00:00"/>
    <d v="2016-09-10T00:00:00"/>
    <d v="2016-09-10T00:00:00"/>
    <d v="2020-12-31T00:00:00"/>
    <s v="AVA"/>
    <d v="2018-04-09T10:28:54"/>
    <s v="R1524103"/>
    <s v="No"/>
    <d v="2020-09-22T00:00:00"/>
    <s v="pl92362"/>
    <s v="deepti.sridevi.employee@pnc.com"/>
    <s v="hema.paluri@pnc.com"/>
    <s v="navdeep.kumar@accenture.com"/>
    <s v="Y"/>
    <s v="Onshore"/>
    <m/>
    <m/>
    <n v="9177699090"/>
    <s v=" GCP resource"/>
    <m/>
    <m/>
    <m/>
    <s v="DB Check and Drug Test"/>
    <m/>
    <s v="Cleared"/>
    <m/>
    <m/>
    <m/>
    <m/>
    <m/>
    <m/>
    <s v="navdeep.kumar"/>
    <m/>
    <m/>
  </r>
  <r>
    <s v="Desu Mahesh"/>
    <n v="10628761"/>
    <s v="Retail"/>
    <s v="Digital"/>
    <x v="4"/>
    <s v="desu.mahesh"/>
    <x v="0"/>
    <s v="HL(Conf.Roll.Off)"/>
    <s v="USA - Pittsburgh - Client Onsite - Out of India"/>
    <s v="GCP"/>
    <s v="ATCi"/>
    <s v="FSBPNC01"/>
    <s v="PNC Bank"/>
    <s v="Long Term"/>
    <s v="DC2"/>
    <s v="PNC TCoE Retail"/>
    <s v=""/>
    <s v="Onboard"/>
    <d v="2010-08-06T00:00:00"/>
    <d v="2016-10-10T11:55:55"/>
    <d v="2016-10-10T11:55:55"/>
    <d v="2020-12-31T00:00:00"/>
    <s v="IDC"/>
    <d v="2018-04-10T18:17:39"/>
    <s v="R1377858"/>
    <s v="No"/>
    <d v="2020-09-22T00:00:00"/>
    <s v="pl20195"/>
    <s v="mahesh.desu.employee@pnc.com"/>
    <s v="raymond.graham@pnc.com"/>
    <s v="arunan.jayaraman@accenture.com"/>
    <s v="Y"/>
    <s v="Onshore"/>
    <m/>
    <m/>
    <n v="9963126053"/>
    <s v=" GCP resource"/>
    <m/>
    <m/>
    <m/>
    <s v="DB Check and Drug Test"/>
    <m/>
    <s v="Cleared"/>
    <m/>
    <m/>
    <m/>
    <m/>
    <m/>
    <m/>
    <s v="jagadeeswaran.kumar"/>
    <m/>
    <m/>
  </r>
  <r>
    <s v="Devang Tyagi"/>
    <n v="11226207"/>
    <s v="Retail"/>
    <s v="Digital"/>
    <x v="3"/>
    <s v="devang.tyagi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6-03-08T00:00:00"/>
    <d v="2019-03-07T10:30:27"/>
    <d v="2019-03-07T10:30:27"/>
    <d v="2020-09-30T00:00:00"/>
    <s v="IDC"/>
    <s v=""/>
    <s v="R2012589"/>
    <s v="Yes"/>
    <d v="2020-06-22T00:00:00"/>
    <s v="PL73444"/>
    <s v="devang.tyagi@pnc.com"/>
    <s v="raymond.graham@pnc.com"/>
    <s v="arunan.jayaraman@accenture.com"/>
    <s v="Y"/>
    <s v="Offshore"/>
    <m/>
    <d v="2019-03-07T10:30:27"/>
    <n v="7838540807"/>
    <s v="pnc.devang.tyagi"/>
    <d v="2019-03-07T00:00:00"/>
    <d v="2019-03-20T00:00:00"/>
    <d v="2019-03-14T00:00:00"/>
    <s v="DB Check and Drug Test"/>
    <d v="2019-03-27T00:00:00"/>
    <s v="Cleared"/>
    <s v="Cleared/Ontime"/>
    <d v="2016-03-12T00:00:00"/>
    <d v="2016-03-08T00:00:00"/>
    <d v="2017-07-01T00:00:00"/>
    <d v="2019-03-07T19:14:26"/>
    <s v="Yes"/>
    <s v="deepak.jethani"/>
    <s v="PDC4A.01.0390"/>
    <m/>
  </r>
  <r>
    <s v="Dhanasekhar Reddy Varanasi"/>
    <n v="11653929"/>
    <s v="Retail"/>
    <s v="Digital"/>
    <x v="3"/>
    <s v="d.reddy.varanasi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12-06T00:00:00"/>
    <d v="2018-11-15T16:17:10"/>
    <d v="2018-11-15T16:17:10"/>
    <d v="2020-09-30T00:00:00"/>
    <s v="IDC"/>
    <s v=""/>
    <s v="R2003205"/>
    <s v="Yes"/>
    <d v="2020-06-22T00:00:00"/>
    <s v="pl95085"/>
    <s v="dhanashekarreddy.varanasi@pnc.com"/>
    <s v="raymond.graham@pnc.com"/>
    <s v="arunan.jayaraman@accenture.com"/>
    <s v="Y"/>
    <s v="Offshore"/>
    <m/>
    <m/>
    <n v="8985322021"/>
    <s v="pnc.d.reddy.varanasi"/>
    <d v="2018-12-02T00:00:00"/>
    <d v="2018-12-17T00:00:00"/>
    <d v="2018-12-17T00:00:00"/>
    <s v="Drug Test"/>
    <d v="2019-01-03T00:00:00"/>
    <s v="Cleared"/>
    <s v="Cleared/Delay"/>
    <d v="2019-01-31T00:00:00"/>
    <d v="2015-07-06T00:00:00"/>
    <d v="2016-11-07T00:00:00"/>
    <d v="2018-12-07T09:18:17"/>
    <s v="Yes"/>
    <s v="aritra.basu"/>
    <s v="CDC2D.05.0449"/>
    <m/>
  </r>
  <r>
    <s v="Dheepika Kannan"/>
    <n v="10539484"/>
    <s v="Retail"/>
    <s v="Digital"/>
    <x v="2"/>
    <s v="dheepika.kannan"/>
    <x v="1"/>
    <s v="HL(Conf.Roll.Off)"/>
    <s v="USA - Pittsburgh - Client Onsite - Out of India"/>
    <s v="GCP"/>
    <s v="ATCi"/>
    <s v="FSBPNC01"/>
    <s v="PNC Bank"/>
    <s v="Long Term"/>
    <s v="DC2"/>
    <s v="PNC TCoE Retail"/>
    <s v=""/>
    <s v="Onboard"/>
    <d v="2009-08-31T00:00:00"/>
    <d v="2017-07-01T00:00:00"/>
    <d v="2017-07-01T00:00:00"/>
    <d v="2020-12-31T00:00:00"/>
    <s v="IDC"/>
    <d v="2018-04-11T18:17:40"/>
    <s v="R1704037"/>
    <s v="No"/>
    <d v="2020-09-22T00:00:00"/>
    <s v="pl16829"/>
    <s v="dheepika.kannan.employee@pnc.com"/>
    <s v="raymond.graham@pnc.com"/>
    <s v="arunan.jayaraman@accenture.com"/>
    <s v="Y"/>
    <s v="Onshore"/>
    <m/>
    <m/>
    <n v="9486197841"/>
    <s v=" GCP resource"/>
    <m/>
    <m/>
    <m/>
    <s v="DB Check and Drug Test"/>
    <m/>
    <s v="Cleared"/>
    <m/>
    <m/>
    <m/>
    <m/>
    <m/>
    <m/>
    <s v="jagadeeswaran.kumar"/>
    <m/>
    <m/>
  </r>
  <r>
    <s v="Diksha Katoch"/>
    <n v="11378034"/>
    <s v="C&amp;IB"/>
    <s v="Transmissions"/>
    <x v="1"/>
    <s v="diksha.katoch"/>
    <x v="1"/>
    <s v="Premature RollOff"/>
    <s v="India - Pune - PDC4A - SEZ"/>
    <s v="Pune"/>
    <s v="Graduate Associate"/>
    <s v="FSBPNC02"/>
    <s v="PNC Bank"/>
    <s v="Long Term"/>
    <s v="DN4"/>
    <s v="PNC TCoE C&amp;IB"/>
    <s v=""/>
    <s v="Onboard"/>
    <d v="2017-03-21T00:00:00"/>
    <d v="2020-06-08T15:26:46"/>
    <d v="2018-03-12T00:00:00"/>
    <d v="2020-09-21T00:00:00"/>
    <s v="IDC"/>
    <s v=""/>
    <s v="R1877969"/>
    <s v="Yes"/>
    <d v="2020-06-13T00:00:00"/>
    <s v="pl69273"/>
    <s v="diksha.katoch@pnc.com"/>
    <s v="radhika.brahmandam@pnc.com"/>
    <s v="aravinthan.ragunath@accenture.com"/>
    <s v="Y"/>
    <s v="Offshore"/>
    <m/>
    <m/>
    <s v="9459290699, 8219916253"/>
    <s v="pnc.diksha.katoch"/>
    <d v="2018-03-20T00:00:00"/>
    <d v="2018-03-24T00:00:00"/>
    <d v="2018-03-20T00:00:00"/>
    <s v="Drug Test"/>
    <d v="2018-03-28T00:00:00"/>
    <s v="Cleared"/>
    <s v="Cleared/Ontime"/>
    <d v="2017-06-29T00:00:00"/>
    <d v="2017-03-21T00:00:00"/>
    <d v="2017-03-22T00:00:00"/>
    <d v="2018-03-06T11:48:39"/>
    <s v="Yes"/>
    <s v="ashish.d.joshi"/>
    <s v="PDC4A.01.0547"/>
    <m/>
  </r>
  <r>
    <s v="Dinesh Rajamani"/>
    <n v="11269261"/>
    <s v="Retail"/>
    <s v="Digital"/>
    <x v="1"/>
    <s v="d.rajamani"/>
    <x v="0"/>
    <s v="HL(Conf.Roll.Off)"/>
    <s v="India - Chennai - CDC2D - SEZ"/>
    <s v="Chennai "/>
    <s v="Graduate Associate"/>
    <s v="FSBPNC01"/>
    <s v="PNC Bank"/>
    <s v="Long Term"/>
    <s v="DN4"/>
    <s v="PNC TCoE Retail"/>
    <s v=""/>
    <s v="Onboard"/>
    <d v="2016-07-13T00:00:00"/>
    <d v="2016-09-28T12:10:52"/>
    <d v="2016-09-28T00:00:00"/>
    <d v="2020-09-30T00:00:00"/>
    <s v="IDC"/>
    <s v=""/>
    <s v="R1517492"/>
    <s v="Yes"/>
    <d v="2020-06-22T00:00:00"/>
    <s v="pl47149"/>
    <s v="dinesh.rajamani.nonemployee@pnc.com"/>
    <s v="sumit.prakash@pnc.com"/>
    <s v="arunan.jayaraman@accenture.com"/>
    <s v="Y"/>
    <s v="Offshore"/>
    <m/>
    <m/>
    <n v="7200570844"/>
    <s v="pnc.d.rajamani"/>
    <d v="2016-10-12T00:00:00"/>
    <d v="2016-11-17T00:00:00"/>
    <m/>
    <s v="Drug Test"/>
    <d v="2019-04-09T15:26:04"/>
    <s v="Cleared"/>
    <m/>
    <m/>
    <d v="2016-07-13T00:00:00"/>
    <d v="2016-07-13T00:00:00"/>
    <d v="2016-10-12T00:00:00"/>
    <s v="Yes"/>
    <s v="aritra.basu"/>
    <s v="CDC2D.05.0471"/>
    <m/>
  </r>
  <r>
    <s v="Dineshkumar Rajeshwaran"/>
    <n v="11634131"/>
    <s v="Retail"/>
    <s v="Consumer Lending"/>
    <x v="1"/>
    <s v="d.rajeshwaran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2-06T00:00:00"/>
    <d v="2019-01-08T00:00:00"/>
    <d v="2020-10-07T00:00:00"/>
    <s v="IDC"/>
    <s v=""/>
    <s v="R2339491"/>
    <s v="Yes"/>
    <d v="2020-06-29T00:00:00"/>
    <s v="PL93617"/>
    <s v="dineshkumar.rajeshwaran@pnc.com"/>
    <s v="james.bernesser@pnc.com"/>
    <s v="r.kalathi.gnanamani@accenture.com"/>
    <s v="Y"/>
    <s v="Offshore"/>
    <m/>
    <m/>
    <n v="9786756292"/>
    <s v="pnc.d.rajeshwaran"/>
    <d v="2019-01-09T12:28:05"/>
    <d v="2019-01-15T00:00:00"/>
    <d v="2019-01-15T00:00:00"/>
    <s v="Drug Test"/>
    <d v="2019-01-22T00:00:00"/>
    <s v="Cleared"/>
    <s v="Cleared/Ontime"/>
    <d v="2018-11-23T00:00:00"/>
    <d v="2018-10-22T00:00:00"/>
    <d v="2018-10-22T00:00:00"/>
    <d v="2019-01-09T12:22:38"/>
    <s v="Yes"/>
    <s v="r.kalathi.gnanamani"/>
    <s v="CDC2D.05.0167"/>
    <m/>
  </r>
  <r>
    <s v="Dipti Swapnil Palande"/>
    <n v="11713524"/>
    <s v="Retail"/>
    <s v="SSP"/>
    <x v="0"/>
    <s v="d.swapnil.palande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06-27T00:00:00"/>
    <d v="2019-07-08T10:00:12"/>
    <d v="2019-07-08T10:00:12"/>
    <d v="2020-10-07T00:00:00"/>
    <s v="IDC"/>
    <s v=""/>
    <s v="R2496199"/>
    <s v="Yes"/>
    <d v="2020-06-29T00:00:00"/>
    <s v="PL17848"/>
    <s v="dipti.swapnilpalande@pnc.com"/>
    <s v="hema.paluri@pnc.com"/>
    <s v="navdeep.kumar@accenture.com"/>
    <s v="Y"/>
    <s v="Offshore"/>
    <m/>
    <m/>
    <n v="9867196627"/>
    <s v="pnc.d.swapnil.p"/>
    <d v="2019-07-08T17:00:22"/>
    <d v="2019-07-15T00:00:00"/>
    <d v="2019-07-15T00:00:00"/>
    <s v="Drug Test"/>
    <d v="2019-07-19T00:00:00"/>
    <s v="Cleared"/>
    <s v="Cleared/Delay"/>
    <d v="2019-06-11T00:00:00"/>
    <d v="2010-06-11T00:00:00"/>
    <d v="2014-06-06T00:00:00"/>
    <d v="2019-07-08T16:54:09"/>
    <s v="Yes"/>
    <s v="navdeep.kumar"/>
    <s v="PDC4A.00.0345"/>
    <m/>
  </r>
  <r>
    <s v="Divivarun Bhargav RamDivi Bramaiah"/>
    <n v="11424210"/>
    <s v="Retail"/>
    <s v="Digital"/>
    <x v="3"/>
    <s v="varundivi.bhargav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7-10T00:00:00"/>
    <d v="2018-05-17T00:00:00"/>
    <d v="2018-05-17T00:00:00"/>
    <d v="2020-09-30T00:00:00"/>
    <s v="IDC"/>
    <s v=""/>
    <s v="R1920739"/>
    <s v="Yes"/>
    <d v="2020-06-22T00:00:00"/>
    <s v="pl51339"/>
    <s v="varundivi.bhargavram@pnc.com"/>
    <s v="raymond.graham@pnc.com"/>
    <s v="arunan.jayaraman@accenture.com"/>
    <s v="Y"/>
    <s v="Offshore"/>
    <m/>
    <m/>
    <n v="9092646320"/>
    <s v="pnc.varundivi.b"/>
    <d v="2018-05-22T00:00:00"/>
    <d v="2018-05-31T00:00:00"/>
    <d v="2018-05-31T00:00:00"/>
    <s v="Drug Test"/>
    <d v="2018-06-07T12:38:36"/>
    <s v="Cleared"/>
    <s v="Cleared/Ontime"/>
    <d v="2017-07-17T00:00:00"/>
    <d v="2015-02-09T00:00:00"/>
    <d v="2015-02-09T00:00:00"/>
    <d v="2018-05-23T16:08:12"/>
    <s v="Yes"/>
    <s v="aritra.basu"/>
    <s v="CDC2D.05.0374"/>
    <m/>
  </r>
  <r>
    <s v="Divya Dhandapani"/>
    <n v="11695345"/>
    <s v="Retail"/>
    <s v="Digital"/>
    <x v="3"/>
    <s v="divya.dhandapani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04-19T00:00:00"/>
    <d v="2019-05-08T00:00:00"/>
    <d v="2019-05-08T00:00:00"/>
    <d v="2020-09-30T00:00:00"/>
    <s v="IDC"/>
    <s v=""/>
    <s v="R2473705"/>
    <s v="Yes"/>
    <d v="2020-06-22T00:00:00"/>
    <s v="pl51426"/>
    <s v="divya.dhandapani@pnc.com"/>
    <s v="raymond.graham@pnc.com"/>
    <s v="arunan.jayaraman@accenture.com"/>
    <s v="Y"/>
    <s v="Offshore"/>
    <m/>
    <m/>
    <n v="9673834299"/>
    <s v="pnc.divya.dhandapani"/>
    <d v="2019-05-20T12:57:49"/>
    <d v="2019-05-24T00:00:00"/>
    <d v="2019-05-24T00:00:00"/>
    <s v="Drug Test"/>
    <d v="2019-05-29T00:00:00"/>
    <s v="Cleared"/>
    <s v="Cleared/Delay"/>
    <d v="2019-06-19T00:00:00"/>
    <d v="2015-09-30T00:00:00"/>
    <d v="2018-01-10T00:00:00"/>
    <d v="2019-05-20T12:52:08"/>
    <s v="Yes"/>
    <s v="aritra.basu"/>
    <s v="CDC2D.05.0388"/>
    <m/>
  </r>
  <r>
    <s v="Divya Palacholla"/>
    <n v="11852213"/>
    <s v="Retail"/>
    <s v="SSP"/>
    <x v="3"/>
    <s v="divya.palacholla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20-04-09T00:00:00"/>
    <d v="2020-01-06T13:29:49"/>
    <d v="2020-04-09T00:00:00"/>
    <d v="2020-07-10T00:00:00"/>
    <s v="IDC"/>
    <s v=""/>
    <s v="R2514132"/>
    <s v="Yes"/>
    <d v="2020-04-01T00:00:00"/>
    <s v="PL47040"/>
    <s v="divya.palacholla@pnc.com"/>
    <m/>
    <s v="navdeep.kumar@accenture.com"/>
    <s v="Y"/>
    <s v="Offshore"/>
    <m/>
    <m/>
    <n v="8978611849"/>
    <s v="Domain ID Not Applicable"/>
    <m/>
    <m/>
    <m/>
    <m/>
    <m/>
    <s v="Cleared"/>
    <s v="Final report attention required"/>
    <m/>
    <m/>
    <m/>
    <m/>
    <m/>
    <s v="manivannan.muthusamy"/>
    <s v="CDC2D.05.0324"/>
    <m/>
  </r>
  <r>
    <s v="Donthireddy Sumanth Reddy"/>
    <n v="11671005"/>
    <s v="Retail"/>
    <s v="Digital"/>
    <x v="1"/>
    <s v="d.sumanth.reddy"/>
    <x v="0"/>
    <s v="Premature RollOff"/>
    <s v="India - Pune - PDC4A - SEZ"/>
    <s v="Pune"/>
    <s v="ATCi"/>
    <s v="FSBPNC01"/>
    <s v="PNC Bank"/>
    <s v="Long Term"/>
    <s v="DN4"/>
    <s v="PNC TCoE Retail"/>
    <s v=""/>
    <s v="Onboard"/>
    <d v="2018-12-28T00:00:00"/>
    <d v="2020-06-05T18:37:33"/>
    <d v="2019-04-19T00:00:00"/>
    <d v="2020-09-03T18:37:33"/>
    <s v="IDC"/>
    <s v=""/>
    <s v="R2459598"/>
    <s v="Yes"/>
    <d v="2020-05-26T18:37:33"/>
    <s v="PL68319"/>
    <s v="donthireddy.sumanthreddy@pnc.com"/>
    <s v="raymond.graham@pnc.com"/>
    <s v="arunan.jayaraman@accenture.com"/>
    <s v="Y"/>
    <s v="Offshore"/>
    <m/>
    <m/>
    <n v="9603854314"/>
    <s v="pnc.d.sumanthreddy"/>
    <d v="2019-04-30T13:32:12"/>
    <d v="2019-05-08T00:00:00"/>
    <d v="2019-05-08T00:00:00"/>
    <s v="Drug Test"/>
    <d v="2019-05-14T00:00:00"/>
    <s v="Cleared"/>
    <s v="Cleared/Ontime"/>
    <d v="2019-02-02T00:00:00"/>
    <d v="2018-12-28T00:00:00"/>
    <d v="2019-02-04T00:00:00"/>
    <d v="2019-04-30T13:17:47"/>
    <s v="Yes"/>
    <s v="deepak.jethani"/>
    <s v="PDC4A.01.0385"/>
    <m/>
  </r>
  <r>
    <s v="Esha Jasbir Badhwar"/>
    <n v="10493324"/>
    <s v="PMO"/>
    <s v="PMO"/>
    <x v="2"/>
    <s v="esha.jasbir.badhwar"/>
    <x v="1"/>
    <s v="HL(Conf.Roll.Off)"/>
    <s v="India - Pune - PDC4A - SEZ"/>
    <s v="Pune"/>
    <s v="ATCi"/>
    <s v="FSBPNC02"/>
    <s v="PNC Bank"/>
    <s v="Short Term"/>
    <s v="DC8"/>
    <s v="PNC TCoE PMO"/>
    <s v=""/>
    <s v="Onboard"/>
    <d v="2008-08-29T00:00:00"/>
    <d v="2019-05-18T00:00:00"/>
    <d v="2019-05-20T00:00:00"/>
    <d v="2020-09-03T00:00:00"/>
    <s v="IDC"/>
    <s v=""/>
    <s v="R2450930"/>
    <s v="Yes"/>
    <d v="2020-05-26T00:00:00"/>
    <s v="pl81480"/>
    <s v="esha.badhwar@pnc.com"/>
    <s v="allison.felix@pnc.com"/>
    <s v="aravinthan.ragunath@accenture.com"/>
    <s v="Y"/>
    <s v="Offshore"/>
    <m/>
    <m/>
    <n v="9923245671"/>
    <s v="pnc.esha.jasbir.b"/>
    <d v="2019-05-21T12:50:05"/>
    <d v="2019-05-27T00:00:00"/>
    <d v="2019-05-23T00:00:00"/>
    <s v="DB Check and Drug Test"/>
    <d v="2019-05-28T00:00:00"/>
    <s v="Cleared"/>
    <s v="Cleared/Ontime"/>
    <d v="2008-10-18T00:00:00"/>
    <d v="2008-07-19T00:00:00"/>
    <d v="2008-07-19T00:00:00"/>
    <d v="2019-05-21T12:44:25"/>
    <s v="Yes"/>
    <s v="aravinthan.ragunath"/>
    <s v="PDC4A.01.0570"/>
    <m/>
  </r>
  <r>
    <s v="Famitha Naushad"/>
    <n v="11672666"/>
    <s v="C&amp;IB"/>
    <s v="Data Management"/>
    <x v="1"/>
    <s v="famitha.naushad"/>
    <x v="1"/>
    <s v="HL(Conf.Roll.Off)"/>
    <s v="India - Chennai - CDC2D - SEZ"/>
    <s v="Chennai "/>
    <s v="ATCi"/>
    <s v="FSBPNC02"/>
    <s v="PNC Bank"/>
    <s v="Long Term"/>
    <s v="DN4"/>
    <s v="PNC TCoE C&amp;IB"/>
    <s v=""/>
    <s v="Onboard"/>
    <d v="2018-12-28T00:00:00"/>
    <d v="2019-04-07T00:00:00"/>
    <d v="2019-03-09T00:00:00"/>
    <d v="2020-10-07T00:00:00"/>
    <s v="IDC"/>
    <s v=""/>
    <s v="R2356344"/>
    <s v="Yes"/>
    <d v="2020-06-29T00:00:00"/>
    <s v="pl54517"/>
    <s v="famitha.naushad@pnc.com"/>
    <s v="ujjwala.meringenti@pnc.com"/>
    <s v="aravinthan.ragunath@accenture.com"/>
    <s v="Y"/>
    <s v="Offshore"/>
    <m/>
    <d v="2019-03-13T00:00:00"/>
    <n v="9790498355"/>
    <s v="pnc.famitha.naushad"/>
    <d v="2019-03-14T09:40:54"/>
    <d v="2019-03-20T00:00:00"/>
    <d v="2019-03-20T00:00:00"/>
    <s v="Drug Test"/>
    <d v="2019-03-29T00:00:00"/>
    <s v="Cleared"/>
    <s v="Cleared/Delay"/>
    <d v="2019-06-08T00:00:00"/>
    <d v="2018-12-28T00:00:00"/>
    <d v="2019-02-01T00:00:00"/>
    <d v="2019-03-14T09:35:27"/>
    <s v="Yes"/>
    <s v="gunjeet.v.singh"/>
    <s v="CDC2D.04.0414"/>
    <m/>
  </r>
  <r>
    <s v="Gaurav Krishna"/>
    <n v="10160118"/>
    <s v="Retail"/>
    <s v="Digital"/>
    <x v="5"/>
    <s v="gaurav.krishna"/>
    <x v="0"/>
    <s v="HL(Conf.Roll.Off)"/>
    <s v="USA - Pittsburgh - Client Onsite - Out of India"/>
    <s v="GCP"/>
    <s v="ATCi"/>
    <s v="FSBPNC01"/>
    <s v="PNC Bank"/>
    <s v="Long Term"/>
    <s v="DC9"/>
    <s v="PNC TCoE Retail"/>
    <s v=""/>
    <s v="Onboard"/>
    <d v="2005-06-01T00:00:00"/>
    <d v="2017-07-18T00:00:00"/>
    <d v="2017-07-18T00:00:00"/>
    <d v="2020-12-31T00:00:00"/>
    <s v="IDC"/>
    <d v="2018-04-10T18:16:31"/>
    <s v="R1732499"/>
    <s v="No"/>
    <d v="2020-09-22T00:00:00"/>
    <s v="pl02597"/>
    <s v="gaurav.krishna.employee@pnc.com"/>
    <s v="sumit.prakash@pnc.com"/>
    <s v="arunan.jayaraman@accenture.com"/>
    <s v="Y"/>
    <s v="Onshore"/>
    <m/>
    <m/>
    <n v="7829026626"/>
    <s v=" GCP resource"/>
    <m/>
    <m/>
    <m/>
    <s v="DB Check and Drug Test"/>
    <m/>
    <s v="Cleared"/>
    <m/>
    <m/>
    <m/>
    <m/>
    <m/>
    <m/>
    <s v="jagadeeswaran.kumar"/>
    <m/>
    <m/>
  </r>
  <r>
    <s v="Gautam Raj"/>
    <n v="11636693"/>
    <s v="SST"/>
    <s v="SST"/>
    <x v="3"/>
    <s v="gautam.a.raj"/>
    <x v="0"/>
    <s v="HL(Conf.Roll.Off)"/>
    <s v="India - Pune - PDC4A - SEZ"/>
    <s v="Pune"/>
    <s v="ATCi"/>
    <s v="FSBPNC02"/>
    <s v="PNC Bank"/>
    <s v="Long Term"/>
    <s v="DA3"/>
    <s v="PNC TCoE SST"/>
    <s v=""/>
    <s v="Onboard"/>
    <d v="2018-11-19T00:00:00"/>
    <d v="2019-09-19T21:31:24"/>
    <d v="2018-09-17T15:57:25"/>
    <d v="2020-10-07T00:00:00"/>
    <s v="IDC"/>
    <s v=""/>
    <s v="R2480063"/>
    <s v="Yes"/>
    <d v="2020-06-29T00:00:00"/>
    <s v="PL63044"/>
    <s v="gautam.raj@pnc.com"/>
    <s v="kristina.brooks@pnc.com"/>
    <s v="gurusankar.sundaram@accenture.com"/>
    <s v="Y"/>
    <s v="Offshore"/>
    <m/>
    <m/>
    <n v="8789241565"/>
    <s v="pnc.gautam.a.raj"/>
    <d v="2018-11-19T16:55:37"/>
    <d v="2018-11-24T00:00:00"/>
    <d v="2018-11-24T00:00:00"/>
    <s v="Drug Test"/>
    <d v="2018-11-29T00:00:00"/>
    <s v="Cleared"/>
    <s v="Cleared/Ontime"/>
    <d v="2018-11-29T00:00:00"/>
    <d v="2015-08-17T00:00:00"/>
    <d v="2015-08-17T00:00:00"/>
    <d v="2018-11-19T16:50:10"/>
    <s v="Yes"/>
    <s v="ananth.s.subramanian"/>
    <s v="PDC4A.01.0567"/>
    <m/>
  </r>
  <r>
    <s v="Gokul Kanagasabai"/>
    <n v="10907694"/>
    <s v="Retail"/>
    <s v="Digital"/>
    <x v="0"/>
    <s v="gokul.kanagasabai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3-10-16T00:00:00"/>
    <d v="2017-01-01T00:00:00"/>
    <d v="2017-01-01T00:00:00"/>
    <d v="2020-09-30T00:00:00"/>
    <s v="IDC"/>
    <s v=""/>
    <s v="R1574821"/>
    <s v="Yes"/>
    <d v="2020-06-22T00:00:00"/>
    <s v="pl06842"/>
    <s v="gokul.kanagasabai.nonemployee@pnc.com"/>
    <s v="kristen.burja@pnc.com"/>
    <s v="arunan.jayaraman@accenture.com"/>
    <s v="Y"/>
    <s v="Offshore"/>
    <m/>
    <m/>
    <n v="8056522295"/>
    <s v="pnc.gokul.k"/>
    <d v="2016-12-28T00:00:00"/>
    <d v="2017-01-10T00:00:00"/>
    <d v="2017-01-10T00:00:00"/>
    <s v="DB Check and Drug Test"/>
    <d v="2017-01-10T21:43:15"/>
    <s v="Cleared"/>
    <m/>
    <m/>
    <d v="2013-10-16T00:00:00"/>
    <d v="2013-10-16T00:00:00"/>
    <d v="2016-12-28T00:00:00"/>
    <s v="Yes"/>
    <s v="aritra.basu"/>
    <s v="CDC2D.05.0491"/>
    <m/>
  </r>
  <r>
    <s v="Gokul Mr"/>
    <n v="10785518"/>
    <s v="TIS"/>
    <s v="TIS"/>
    <x v="4"/>
    <s v="gokul.mr"/>
    <x v="0"/>
    <s v="HL(Conf.Roll.Off)"/>
    <s v="India - Chennai - CDC2E - SEZ"/>
    <s v="Chennai "/>
    <s v="ATCi"/>
    <s v="FSBPNC02"/>
    <s v="PNC Bank"/>
    <s v="Long Term"/>
    <s v="DC2"/>
    <s v="PNC TCoE TIS"/>
    <s v=""/>
    <s v="Onboard"/>
    <d v="2012-05-23T00:00:00"/>
    <d v="2018-07-19T10:00:21"/>
    <d v="2018-07-19T10:00:21"/>
    <d v="2020-10-07T00:00:00"/>
    <s v="IDC"/>
    <s v=""/>
    <s v="R1963256"/>
    <s v="Yes"/>
    <d v="2020-06-29T00:00:00"/>
    <s v="PL10300"/>
    <s v="gokul.mr@pnc.com"/>
    <s v="connetta.shring@pnc.com"/>
    <s v="gurusankar.sundaram@accenture.com"/>
    <s v="Y"/>
    <s v="Offshore"/>
    <m/>
    <m/>
    <n v="8438272284"/>
    <s v="pnc.gokul.mr"/>
    <d v="2018-07-19T19:01:32"/>
    <d v="2018-07-25T00:00:00"/>
    <d v="2018-07-23T00:00:00"/>
    <s v="Drug Test"/>
    <d v="2018-07-27T00:00:00"/>
    <s v="Cleared"/>
    <s v="Cleared/Ontime"/>
    <d v="2012-09-10T00:00:00"/>
    <d v="2018-07-19T00:00:00"/>
    <d v="2018-07-19T00:00:00"/>
    <d v="2018-07-19T18:55:54"/>
    <s v="Yes"/>
    <s v="ananth.s.subramanian"/>
    <s v="CDC2E.04.0304"/>
    <m/>
  </r>
  <r>
    <s v="GOPI PRASAD PENTELA"/>
    <n v="11657776"/>
    <s v="Retail"/>
    <s v="Core Banking"/>
    <x v="1"/>
    <s v="gopi.prasad.pentela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1-28T00:00:00"/>
    <d v="2019-02-27T00:00:00"/>
    <d v="2019-02-05T00:00:00"/>
    <d v="2020-10-07T00:00:00"/>
    <s v="IDC"/>
    <s v=""/>
    <s v="R2375523"/>
    <s v="Yes"/>
    <d v="2020-06-29T00:00:00"/>
    <s v="PL42192"/>
    <s v="gopiprasad.pentela@pnc.com"/>
    <s v="kenneth.vagt@pnc.com"/>
    <s v="r.kalathi.gnanamani@accenture.com"/>
    <s v="Y"/>
    <s v="Offshore"/>
    <m/>
    <m/>
    <n v="7659037231"/>
    <s v="pnc.gopi.p.p"/>
    <d v="2019-02-12T13:24:42"/>
    <d v="2019-02-18T00:00:00"/>
    <d v="2019-02-18T00:00:00"/>
    <s v="Drug Test"/>
    <d v="2019-02-25T00:00:00"/>
    <s v="Cleared"/>
    <s v="Cleared/Ontime"/>
    <d v="2019-01-02T00:00:00"/>
    <d v="2018-11-28T00:00:00"/>
    <d v="2019-01-04T00:00:00"/>
    <d v="2019-02-12T13:19:19"/>
    <s v="Yes"/>
    <s v="lakshmi.rajendran"/>
    <s v="CDC2D.04.0401"/>
    <m/>
  </r>
  <r>
    <s v="Gopinath Sambanthan"/>
    <n v="11227264"/>
    <s v="Retail"/>
    <s v="Consumer Lending"/>
    <x v="0"/>
    <s v="gopinath.sambanthan"/>
    <x v="0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6-03-08T00:00:00"/>
    <d v="2016-05-28T00:00:00"/>
    <d v="2016-05-28T00:00:00"/>
    <d v="2020-09-30T00:00:00"/>
    <s v="IDC"/>
    <s v=""/>
    <s v="R1438777"/>
    <s v="Yes"/>
    <d v="2020-06-22T00:00:00"/>
    <s v="xx69133"/>
    <s v="gopinath.sambanthan.nonemployee@pnc.com"/>
    <s v="james.bernesser@pnc.com"/>
    <s v="r.kalathi.gnanamani@accenture.com"/>
    <s v="Y"/>
    <s v="Offshore"/>
    <m/>
    <m/>
    <n v="9791016607"/>
    <s v="pnc.gopinath.s"/>
    <d v="2016-05-04T00:00:00"/>
    <d v="2016-05-11T00:00:00"/>
    <m/>
    <s v="Drug Test"/>
    <d v="2019-04-09T15:27:31"/>
    <s v="Cleared"/>
    <m/>
    <m/>
    <d v="2016-03-08T00:00:00"/>
    <d v="2016-03-08T00:00:00"/>
    <d v="2016-05-04T00:00:00"/>
    <s v="Yes"/>
    <s v="r.kalathi.gnanamani"/>
    <s v="CDC2D.05.0182"/>
    <m/>
  </r>
  <r>
    <s v="Gowtham Rajamani"/>
    <n v="11274484"/>
    <s v="SST"/>
    <s v="SST"/>
    <x v="3"/>
    <s v="gowtham.rajamani"/>
    <x v="0"/>
    <s v="HL(Conf.Roll.Off)"/>
    <s v="India - Chennai - CDC2E - SEZ"/>
    <s v="Chennai "/>
    <s v="ATCi"/>
    <s v="FSBPNC02"/>
    <s v="PNC Bank"/>
    <s v="Long Term"/>
    <s v="DA2"/>
    <s v="PNC TCoE SST"/>
    <s v=""/>
    <s v="Onboard"/>
    <d v="2016-07-27T00:00:00"/>
    <d v="2016-11-12T00:00:00"/>
    <d v="2016-11-12T00:00:00"/>
    <d v="2020-10-07T00:00:00"/>
    <s v="IDC"/>
    <s v=""/>
    <s v="R1517405"/>
    <s v="Yes"/>
    <d v="2020-06-29T00:00:00"/>
    <s v="pl78471"/>
    <s v="gowtham.rajamani.nonemployee@pnc.com"/>
    <s v="kristina.brooks@pnc.com"/>
    <s v="gurusankar.sundaram@accenture.com"/>
    <s v="Y"/>
    <s v="Offshore"/>
    <m/>
    <m/>
    <n v="8807566763"/>
    <s v="pnc.gowtham.r"/>
    <d v="2016-08-23T00:00:00"/>
    <d v="2016-09-28T00:00:00"/>
    <m/>
    <s v="Drug Test"/>
    <d v="2019-04-09T15:21:33"/>
    <s v="Cleared"/>
    <m/>
    <m/>
    <d v="2016-07-27T00:00:00"/>
    <d v="2016-07-27T00:00:00"/>
    <d v="2016-08-23T00:00:00"/>
    <s v="Yes"/>
    <s v="ananth.s.subramanian"/>
    <s v="CDC2E.04.0297"/>
    <m/>
  </r>
  <r>
    <s v="Gowthaman Muthukrishnan"/>
    <n v="11264265"/>
    <s v="Retail"/>
    <s v="SSP"/>
    <x v="1"/>
    <s v="g.f.muthukrishnan"/>
    <x v="0"/>
    <s v="HL(Conf.Roll.Off)"/>
    <s v="India - Chennai - CDC2D - SEZ"/>
    <s v="Chennai "/>
    <s v="Graduate Associate"/>
    <s v="FSBPNC01"/>
    <s v="PNC Bank"/>
    <s v="Long Term"/>
    <s v="DN4"/>
    <s v="PNC TCoE Retail"/>
    <s v=""/>
    <s v="Onboard"/>
    <d v="2016-07-05T00:00:00"/>
    <d v="2018-03-06T10:57:30"/>
    <d v="2018-03-06T10:57:30"/>
    <d v="2020-10-07T00:00:00"/>
    <s v="IDC"/>
    <s v=""/>
    <s v="R1877967"/>
    <s v="Yes"/>
    <d v="2020-06-29T00:00:00"/>
    <s v="pl93825"/>
    <s v="gowtham.muthukrishnan@pnc.com"/>
    <s v="hema.paluri@pnc.com"/>
    <s v="navdeep.kumar@accenture.com"/>
    <s v="Y"/>
    <s v="Offshore"/>
    <m/>
    <m/>
    <n v="7200956599"/>
    <s v="pnc.gowthaman.m"/>
    <d v="2018-03-24T00:00:00"/>
    <d v="2018-03-28T00:00:00"/>
    <d v="2018-03-09T00:00:00"/>
    <s v="DB Check and Drug Test"/>
    <d v="2018-04-09T00:00:00"/>
    <s v="Cleared"/>
    <s v="Cleared/Ontime"/>
    <d v="2016-07-20T00:00:00"/>
    <d v="2016-07-05T00:00:00"/>
    <d v="2018-03-16T00:00:00"/>
    <d v="2018-03-06T11:47:07"/>
    <s v="Yes"/>
    <s v="navdeep.kumar"/>
    <s v="CDC2D.05.0326"/>
    <m/>
  </r>
  <r>
    <s v="Gunjeet Singh"/>
    <n v="10334611"/>
    <s v="ACFR"/>
    <s v="ACFR"/>
    <x v="2"/>
    <s v="gunjeet.v.singh"/>
    <x v="1"/>
    <s v="HL(Conf.Roll.Off)"/>
    <s v="India - Pune - PDC4A - SEZ"/>
    <s v="Pune"/>
    <s v="ATCi"/>
    <s v="FSBPNC02"/>
    <s v="PNC Bank"/>
    <s v="Long Term"/>
    <s v="DC8"/>
    <s v="PNC TCoE ACFR"/>
    <s v=""/>
    <s v="Onboard"/>
    <d v="2006-11-06T00:00:00"/>
    <d v="2019-01-03T16:45:46"/>
    <d v="2019-01-03T16:45:46"/>
    <d v="2020-10-07T00:00:00"/>
    <s v="IDC"/>
    <s v=""/>
    <s v="R2374456"/>
    <s v="Yes"/>
    <d v="2020-06-29T00:00:00"/>
    <s v="pl14404"/>
    <s v="gunjeet.singh@pnc.com"/>
    <s v="michael.hess@pnc.com"/>
    <s v="gurusankar.sundaram@accenture.com"/>
    <s v="Y"/>
    <s v="Offshore"/>
    <m/>
    <m/>
    <n v="9823026369"/>
    <s v="pnc.gunjeet.v.singh"/>
    <d v="2019-01-07T00:00:00"/>
    <d v="2019-01-09T00:00:00"/>
    <d v="2019-01-09T00:00:00"/>
    <s v="DB Check and Drug Test"/>
    <d v="2019-01-14T00:00:00"/>
    <s v="Cleared"/>
    <s v="Cleared/Ontime"/>
    <d v="2006-11-15T00:00:00"/>
    <d v="2006-06-11T00:00:00"/>
    <d v="2017-01-10T00:00:00"/>
    <d v="2019-01-03T18:31:38"/>
    <s v="Yes"/>
    <s v="gunjeet.v.singh"/>
    <s v="PDC4A.01.0517"/>
    <m/>
  </r>
  <r>
    <s v="Veeramani Chinnaraj"/>
    <n v="11540793"/>
    <s v="Retail"/>
    <s v="SSP"/>
    <x v="0"/>
    <s v="veeramani.chinnaraj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8-04-16T00:00:00"/>
    <d v="2020-04-04T00:00:00"/>
    <d v="2018-03-09T12:59:48"/>
    <d v="2020-10-07T00:00:00"/>
    <s v="IDC"/>
    <s v=""/>
    <s v="R2738821"/>
    <s v="Yes"/>
    <d v="2020-06-29T00:00:00"/>
    <s v="pl02731"/>
    <s v="veeramani.chinnaraj@pnc.com"/>
    <s v="hema.paluri@pnc.com"/>
    <s v="navdeep.kumar@accenture.com"/>
    <s v="Y"/>
    <s v="Offshore"/>
    <m/>
    <m/>
    <n v="9790593693"/>
    <s v="pnc.veeramani.c"/>
    <d v="2018-04-27T00:00:00"/>
    <d v="2018-04-30T00:00:00"/>
    <d v="2018-04-30T00:00:00"/>
    <s v="Drug Test"/>
    <d v="2018-05-14T00:00:00"/>
    <s v="Cleared"/>
    <s v="Cleared/Delay"/>
    <d v="2018-07-28T00:00:00"/>
    <d v="2018-05-03T00:00:00"/>
    <d v="2018-05-03T00:00:00"/>
    <d v="2018-04-24T14:35:12"/>
    <s v="Yes"/>
    <s v="navdeep.kumar"/>
    <s v="CDC2D.05.0295"/>
    <m/>
  </r>
  <r>
    <s v="Venkata Sivasuman Kondapalli"/>
    <n v="10874668"/>
    <s v="SST"/>
    <s v="SST"/>
    <x v="4"/>
    <s v="venkata.kondapalli"/>
    <x v="0"/>
    <s v="HL(Conf.Roll.Off)"/>
    <s v="USA - Pittsburgh - Client Onsite - Out of India"/>
    <s v="GCP"/>
    <s v="ATCi"/>
    <s v="FSBPNC02"/>
    <s v="PNC Bank"/>
    <s v="Long Term"/>
    <s v="DC2"/>
    <s v="PNC TCoE SST"/>
    <s v=""/>
    <s v="Onboard"/>
    <d v="2013-06-06T00:00:00"/>
    <d v="2017-03-01T16:43:27"/>
    <d v="2017-03-01T16:43:27"/>
    <d v="2020-12-31T00:00:00"/>
    <s v="IDC"/>
    <d v="2018-07-03T15:53:36"/>
    <s v="R1653248"/>
    <s v="No"/>
    <d v="2020-09-22T00:00:00"/>
    <s v="pl88501"/>
    <s v="venkata.kondapalli.employee@pnc.com"/>
    <s v="michael.hess@pnc.com"/>
    <s v="gurusankar.sundaram@accenture.com"/>
    <s v="Y"/>
    <s v="Onshore"/>
    <m/>
    <m/>
    <n v="9866997560"/>
    <s v=" GCP resource"/>
    <m/>
    <m/>
    <m/>
    <s v="DB Check and Drug Test"/>
    <m/>
    <s v="Cleared"/>
    <m/>
    <m/>
    <m/>
    <m/>
    <m/>
    <m/>
    <s v="ananth.s.subramanian"/>
    <m/>
    <m/>
  </r>
  <r>
    <s v="Vibhanshu Dongre"/>
    <n v="10809143"/>
    <s v="C&amp;IB"/>
    <s v="Data Management"/>
    <x v="0"/>
    <s v="vibhanshu.dongre"/>
    <x v="0"/>
    <s v="HL(Conf.Roll.Off)"/>
    <s v="India - Pune - PDC4A - SEZ"/>
    <s v="Pune"/>
    <s v="ATCi"/>
    <s v="FSBPNC02"/>
    <s v="PNC Bank"/>
    <s v="Short Term"/>
    <s v="DA8"/>
    <s v="PNC TCoE C&amp;IB"/>
    <s v=""/>
    <s v="Onboard"/>
    <d v="2012-08-01T00:00:00"/>
    <d v="2017-09-07T00:00:00"/>
    <d v="2017-09-07T00:00:00"/>
    <d v="2020-10-07T00:00:00"/>
    <s v="IDC"/>
    <s v=""/>
    <s v="R1747661"/>
    <s v="Yes"/>
    <d v="2020-06-29T00:00:00"/>
    <s v="pl74268"/>
    <s v="vibhanshu.dongre.nonemployee@pnc.com"/>
    <s v="maureen.beytagh@pnc.com"/>
    <s v="aravinthan.ragunath@accenture.com"/>
    <s v="Y"/>
    <s v="Offshore"/>
    <m/>
    <m/>
    <n v="8551015542"/>
    <s v="pnc.vibhanshu.d"/>
    <d v="2017-09-04T00:00:00"/>
    <d v="2017-09-07T00:00:00"/>
    <d v="2017-09-05T00:00:00"/>
    <s v="DB Check and Drug Test"/>
    <d v="2017-09-20T18:19:45"/>
    <s v="Cleared"/>
    <m/>
    <m/>
    <d v="2012-08-01T00:00:00"/>
    <d v="2012-08-01T00:00:00"/>
    <d v="2017-09-04T00:00:00"/>
    <s v="Pending"/>
    <s v="ashish.d.joshi"/>
    <s v="PDC4A.01.0532"/>
    <m/>
  </r>
  <r>
    <s v="VIDHYA SHREE Ravi"/>
    <n v="11760148"/>
    <s v="AMG"/>
    <s v="AMG"/>
    <x v="1"/>
    <s v="vidhya.shree.ravi"/>
    <x v="1"/>
    <s v="HL(Conf.Roll.Off)"/>
    <s v="India - Chennai - CDC2D - SEZ"/>
    <s v="Chennai "/>
    <s v="ATCi"/>
    <s v="FSBPNC02"/>
    <s v="PNC Bank"/>
    <s v="Long Term"/>
    <s v="DN3"/>
    <s v="PNC TCoE AMG"/>
    <s v=""/>
    <s v="Onboard"/>
    <d v="2019-07-30T00:00:00"/>
    <d v="2019-11-02T00:00:00"/>
    <d v="2019-11-02T00:00:00"/>
    <d v="2020-10-07T00:00:00"/>
    <s v="IDC"/>
    <s v=""/>
    <s v="R2579312"/>
    <s v="Yes"/>
    <d v="2020-06-29T00:00:00"/>
    <s v="PL59005"/>
    <s v="vidhyashree.ravi@pnc.com"/>
    <s v="scott.suggs@pnc.com"/>
    <s v="gurusankar.sundaram@accenture.com"/>
    <s v="Y"/>
    <s v="Offshore"/>
    <m/>
    <m/>
    <n v="9940695549"/>
    <s v="pnc.vidhyashree.ravi"/>
    <d v="2019-10-09T10:23:23"/>
    <d v="2019-10-16T00:00:00"/>
    <d v="2019-10-16T00:00:00"/>
    <s v="Drug Test"/>
    <d v="2019-10-22T00:00:00"/>
    <s v="Cleared"/>
    <s v="Cleared/Delay"/>
    <d v="2019-11-22T00:00:00"/>
    <d v="2019-07-30T00:00:00"/>
    <d v="2019-08-08T00:00:00"/>
    <d v="2019-10-09T10:15:42"/>
    <s v="Yes"/>
    <s v="srinivas.d.udgire"/>
    <s v="CDC2D.05.0301"/>
    <m/>
  </r>
  <r>
    <s v="VIGNESH MURUGAN"/>
    <n v="11728509"/>
    <s v="EDMT"/>
    <s v="EDMT"/>
    <x v="1"/>
    <s v="vignesh.f.murugan"/>
    <x v="0"/>
    <s v="HL(Conf.Roll.Off)"/>
    <s v="India - Chennai - CDC2D - SEZ"/>
    <s v="Chennai "/>
    <s v="ATCi"/>
    <s v="FSBPNC02"/>
    <s v="PNC Bank"/>
    <s v="Long Term"/>
    <s v="DN4"/>
    <s v="PNC TCoE TIS"/>
    <s v=""/>
    <s v="Onboard"/>
    <d v="2019-05-22T00:00:00"/>
    <d v="2019-08-15T00:00:00"/>
    <d v="2019-07-18T09:59:42"/>
    <d v="2020-10-07T00:00:00"/>
    <s v="IDC"/>
    <s v=""/>
    <s v="R2475184"/>
    <s v="Yes"/>
    <d v="2020-06-29T00:00:00"/>
    <s v="PL55924"/>
    <s v="vigneshf.murugan@pnc.com"/>
    <s v="gaurav.thakur@pnc.com"/>
    <s v="gurusankar.sundaram@accenture.com"/>
    <s v="Y"/>
    <s v="Offshore"/>
    <m/>
    <m/>
    <n v="9500176369"/>
    <s v="pnc.vignesh.f.m"/>
    <d v="2019-07-24T17:16:11"/>
    <d v="2019-07-30T00:00:00"/>
    <d v="2019-07-30T00:00:00"/>
    <s v="Drug Test"/>
    <d v="2019-08-05T00:00:00"/>
    <s v="Cleared"/>
    <s v="Cleared/Ontime"/>
    <d v="2019-05-24T00:00:00"/>
    <d v="2019-05-22T00:00:00"/>
    <d v="2019-06-06T00:00:00"/>
    <d v="2019-07-24T17:10:09"/>
    <s v="Yes"/>
    <s v="gurusankar.sundaram"/>
    <s v="CDC2D.05.0113"/>
    <m/>
  </r>
  <r>
    <s v="Vignesh Murugan"/>
    <n v="11286079"/>
    <s v="Mortgage"/>
    <s v="LT - Default"/>
    <x v="0"/>
    <s v="vignesh.b.murugan"/>
    <x v="0"/>
    <s v="HL(Conf.Roll.Off)"/>
    <s v="India - Chennai - CDC2E - SEZ"/>
    <s v="Chennai "/>
    <s v="ATCi"/>
    <s v="FSBPNC02"/>
    <s v="PNC Bank"/>
    <s v="Long Term"/>
    <s v="DA8"/>
    <s v="PNC TCoE Mortgage"/>
    <s v=""/>
    <s v="Onboard"/>
    <d v="2016-08-30T00:00:00"/>
    <d v="2016-11-29T00:00:00"/>
    <d v="2016-11-29T00:00:00"/>
    <d v="2020-10-07T00:00:00"/>
    <s v="IDC"/>
    <s v=""/>
    <s v="R1588278"/>
    <s v="Yes"/>
    <d v="2020-06-29T00:00:00"/>
    <s v="pl55944"/>
    <s v="vignesh.murugan570.nonemployee@pnc.com"/>
    <s v="pranavan.thiyagarajan@pnc.com"/>
    <s v="aravinthan.ragunath@accenture.com"/>
    <s v="Y"/>
    <s v="Offshore"/>
    <m/>
    <m/>
    <n v="8489485846"/>
    <s v="pnc.vignesh.b.m"/>
    <d v="2016-11-23T00:00:00"/>
    <d v="2016-12-01T00:00:00"/>
    <m/>
    <s v="Drug Test"/>
    <d v="2019-04-09T15:22:41"/>
    <s v="Cleared"/>
    <m/>
    <m/>
    <d v="2016-08-30T00:00:00"/>
    <d v="2016-08-30T00:00:00"/>
    <d v="2016-11-23T00:00:00"/>
    <s v="Yes"/>
    <s v="sourabh.sinha"/>
    <s v="CDC2E.04.0280"/>
    <m/>
  </r>
  <r>
    <s v="Vignesh Ramakrishnan"/>
    <n v="11170713"/>
    <s v="Retail"/>
    <s v="PNCI"/>
    <x v="0"/>
    <s v="v.h.ramakrishnan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10-07T00:00:00"/>
    <d v="2017-12-26T00:00:00"/>
    <d v="2017-12-26T00:00:00"/>
    <d v="2020-10-07T00:00:00"/>
    <s v="IDC"/>
    <s v=""/>
    <s v="R1837057"/>
    <s v="Yes"/>
    <d v="2020-06-29T00:00:00"/>
    <s v="pl14231"/>
    <s v="vignesh.ramakrishnan.nonemployee@pnc.com"/>
    <s v="hema.paluri@pnc.com"/>
    <s v="navdeep.kumar@accenture.com"/>
    <s v="Y"/>
    <s v="Offshore"/>
    <m/>
    <m/>
    <n v="9003159433"/>
    <s v="pnc.r.vignesh"/>
    <d v="2017-12-29T00:00:00"/>
    <d v="2018-01-05T00:00:00"/>
    <d v="2017-12-30T00:00:00"/>
    <s v="DB Check and Drug Test"/>
    <d v="2018-01-24T00:00:00"/>
    <s v="Cleared"/>
    <s v="Cleared/Ontime"/>
    <d v="2016-02-06T00:00:00"/>
    <d v="2015-10-07T00:00:00"/>
    <d v="2015-10-07T00:00:00"/>
    <d v="2017-12-27T00:00:00"/>
    <s v="Yes"/>
    <s v="navdeep.kumar"/>
    <s v="CDC2D.05.0348"/>
    <m/>
  </r>
  <r>
    <s v="Vignesh Selvam"/>
    <n v="11652023"/>
    <s v="Retail"/>
    <s v="Consumer Lending"/>
    <x v="3"/>
    <s v="vignesh.a.selvam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12-31T00:00:00"/>
    <d v="2018-10-09T16:11:15"/>
    <d v="2018-10-09T16:11:15"/>
    <d v="2020-10-07T00:00:00"/>
    <s v="IDC"/>
    <s v=""/>
    <s v="R1973844"/>
    <s v="Yes"/>
    <d v="2020-06-29T00:00:00"/>
    <s v="PL29575"/>
    <s v="vignesh.selvam@pnc.com"/>
    <s v="james.bernesser@pnc.com"/>
    <s v="r.kalathi.gnanamani@accenture.com"/>
    <s v="Y"/>
    <s v="Offshore"/>
    <m/>
    <m/>
    <n v="9047277047"/>
    <s v="pnc.vignesh.selvam"/>
    <d v="2019-01-02T16:17:05"/>
    <d v="2019-01-05T00:00:00"/>
    <d v="2019-01-05T00:00:00"/>
    <s v="Drug Test"/>
    <d v="2019-01-09T00:00:00"/>
    <s v="Cleared"/>
    <s v="Cleared/Delay"/>
    <d v="2019-03-13T00:00:00"/>
    <d v="2019-01-02T00:00:00"/>
    <d v="2019-01-02T00:00:00"/>
    <d v="2019-01-02T16:11:38"/>
    <s v="Yes"/>
    <s v="r.kalathi.gnanamani"/>
    <s v="CDC2D.05.0091"/>
    <m/>
  </r>
  <r>
    <s v="Vigneswaran Rajendran"/>
    <n v="11521248"/>
    <s v="Retail"/>
    <s v="Core Banking"/>
    <x v="3"/>
    <s v="vignes.rajendr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2-26T00:00:00"/>
    <d v="2018-12-30T00:00:00"/>
    <d v="2018-12-01T00:00:00"/>
    <d v="2020-10-07T00:00:00"/>
    <s v="IDC"/>
    <s v=""/>
    <s v="R2323220"/>
    <s v="Yes"/>
    <d v="2020-06-29T00:00:00"/>
    <s v="pl28648"/>
    <s v="vigneswaran.rajendran@pnc.com"/>
    <s v="kenneth.vagt@pnc.com"/>
    <s v="r.kalathi.gnanamani@accenture.com"/>
    <s v="Y"/>
    <s v="Offshore"/>
    <m/>
    <m/>
    <n v="9524503900"/>
    <s v="pnc.vignes.rajendran"/>
    <d v="2018-12-04T15:44:14"/>
    <d v="2018-12-11T00:00:00"/>
    <d v="2018-12-11T00:00:00"/>
    <s v="Drug Test"/>
    <d v="2018-12-13T00:00:00"/>
    <s v="Cleared"/>
    <s v="Cleared/Ontime"/>
    <d v="2018-04-13T00:00:00"/>
    <d v="2018-02-26T00:00:00"/>
    <d v="2018-05-10T00:00:00"/>
    <d v="2018-12-04T15:38:46"/>
    <s v="Yes"/>
    <s v="lakshmi.rajendran"/>
    <s v="CDC2D.04.0362"/>
    <m/>
  </r>
  <r>
    <s v="Vijay kumar Mandala"/>
    <n v="11680484"/>
    <s v="C&amp;IB"/>
    <s v="Java Platforms"/>
    <x v="1"/>
    <s v="vijay.kumar.mandala"/>
    <x v="0"/>
    <s v="Premature RollOff"/>
    <s v="India - Pune - PDC4A - SEZ"/>
    <s v="Pune"/>
    <s v="ATCi"/>
    <s v="FSBPNC02"/>
    <s v="PNC Bank"/>
    <s v="Long Term"/>
    <s v="DN4"/>
    <s v="PNC TCoE C&amp;IB"/>
    <s v=""/>
    <s v="Onboard"/>
    <d v="2019-01-28T00:00:00"/>
    <d v="2020-06-08T15:25:05"/>
    <d v="2019-04-12T00:00:00"/>
    <d v="2020-09-06T15:25:05"/>
    <s v="IDC"/>
    <s v=""/>
    <s v="R2455784"/>
    <s v="Yes"/>
    <d v="2020-05-29T15:25:05"/>
    <s v="pl26033"/>
    <s v="vijaykumar.mandala@pnc.com"/>
    <s v="aruna.sannapareddy@pnc.com"/>
    <s v="aravinthan.ragunath@accenture.com"/>
    <s v="Y"/>
    <s v="Offshore"/>
    <m/>
    <m/>
    <n v="9704711775"/>
    <s v="pnc.v.k.mandala"/>
    <d v="2019-04-24T13:13:25"/>
    <d v="2019-05-02T00:00:00"/>
    <d v="2019-05-02T00:00:00"/>
    <s v="Drug Test"/>
    <d v="2019-05-13T00:00:00"/>
    <s v="Cleared"/>
    <s v="Cleared/Ontime"/>
    <d v="2019-02-27T00:00:00"/>
    <d v="2019-01-28T00:00:00"/>
    <d v="2019-03-03T00:00:00"/>
    <d v="2019-04-24T13:07:43"/>
    <s v="Yes"/>
    <s v="ashish.d.joshi"/>
    <s v="PDC4A.01.0537"/>
    <m/>
  </r>
  <r>
    <s v="Vijaya Raghava Ramanagaram Subrahmanyachar"/>
    <n v="10584178"/>
    <s v="C&amp;IB"/>
    <s v="Treasury"/>
    <x v="2"/>
    <s v="vijay.raghava"/>
    <x v="0"/>
    <s v="HL(Conf.Roll.Off)"/>
    <s v="USA - Pittsburgh - Client Onsite - Out of India"/>
    <s v="GCP"/>
    <s v="ATCi"/>
    <s v="FSBPNC02"/>
    <s v="PNC Bank"/>
    <s v="Long Term"/>
    <s v="DA8"/>
    <s v="PNC TCoE C&amp;IB"/>
    <s v=""/>
    <s v="Onboard"/>
    <d v="2010-04-14T00:00:00"/>
    <d v="2015-11-06T00:00:00"/>
    <d v="2015-11-06T00:00:00"/>
    <d v="2020-12-31T00:00:00"/>
    <s v="IDC"/>
    <d v="2018-04-10T18:16:52"/>
    <s v="R1327405"/>
    <s v="No"/>
    <d v="2020-09-22T00:00:00"/>
    <s v="xx62894"/>
    <s v="vijay.raghava.employee@pnc.com"/>
    <s v="maureen.beytagh@pnc.com"/>
    <s v="aravinthan.ragunath@accenture.com"/>
    <s v="Y"/>
    <s v="Onshore"/>
    <m/>
    <m/>
    <n v="9480129962"/>
    <s v=" GCP resource"/>
    <m/>
    <m/>
    <m/>
    <s v="DB Check and Drug Test"/>
    <m/>
    <s v="Cleared"/>
    <m/>
    <m/>
    <m/>
    <m/>
    <m/>
    <m/>
    <s v="ananth.s.subramanian"/>
    <m/>
    <m/>
  </r>
  <r>
    <s v="Vinayak Bhagawan Kadam"/>
    <n v="11704654"/>
    <s v="Retail"/>
    <s v="Digital"/>
    <x v="0"/>
    <s v="vinayak.kadam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9-05-10T00:00:00"/>
    <d v="2019-06-02T00:00:00"/>
    <d v="2019-06-02T00:00:00"/>
    <d v="2020-09-30T00:00:00"/>
    <s v="IDC"/>
    <s v=""/>
    <s v="R2487360"/>
    <s v="Yes"/>
    <d v="2020-06-22T00:00:00"/>
    <s v="pl23194"/>
    <s v="vinayak.kadam@pnc.com"/>
    <s v="raymond.graham@pnc.com"/>
    <s v="arunan.jayaraman@accenture.com"/>
    <s v="Y"/>
    <s v="Offshore"/>
    <m/>
    <m/>
    <n v="7588507696"/>
    <s v="pnc.v.kadam"/>
    <d v="2019-06-03T13:38:08"/>
    <d v="2019-06-07T00:00:00"/>
    <d v="2019-06-07T00:00:00"/>
    <s v="Drug Test"/>
    <d v="2019-06-11T00:00:00"/>
    <s v="Cleared"/>
    <s v="Cleared/Delay"/>
    <d v="2019-06-12T00:00:00"/>
    <d v="2014-08-09T00:00:00"/>
    <d v="2014-08-09T00:00:00"/>
    <d v="2019-06-03T13:32:33"/>
    <s v="Yes"/>
    <s v="deepak.jethani"/>
    <s v="PDC4A.01.0397"/>
    <m/>
  </r>
  <r>
    <s v="Vinitha Vinoth Kumar"/>
    <n v="11231917"/>
    <s v="C&amp;IB"/>
    <s v="Data Management"/>
    <x v="3"/>
    <s v="vinitha.vinoth.kumar"/>
    <x v="1"/>
    <s v="HL(Conf.Roll.Off)"/>
    <s v="India - Chennai - CDC2E - SEZ"/>
    <s v="Chennai "/>
    <s v="ATCi"/>
    <s v="FSBPNC02"/>
    <s v="PNC Bank"/>
    <s v="Long Term"/>
    <s v="DA2"/>
    <s v="PNC TCoE C&amp;IB"/>
    <s v=""/>
    <s v="Onboard"/>
    <d v="2016-03-21T00:00:00"/>
    <d v="2016-05-17T19:00:11"/>
    <d v="2016-05-17T00:00:00"/>
    <d v="2020-10-07T00:00:00"/>
    <s v="IDC"/>
    <s v=""/>
    <s v="R1460190"/>
    <s v="Yes"/>
    <d v="2020-06-29T00:00:00"/>
    <s v="pl52232"/>
    <s v="vinitha.vinothkumar@pnc.com"/>
    <s v="bhavna.raghuwanshi@pnc.com"/>
    <s v="aravinthan.ragunath@accenture.com"/>
    <s v="Y"/>
    <s v="Offshore"/>
    <m/>
    <m/>
    <n v="8438327174"/>
    <s v="pnc.vinitha.vinoth.k"/>
    <d v="2016-05-25T00:00:00"/>
    <d v="2016-05-24T00:00:00"/>
    <m/>
    <s v="Drug Test"/>
    <d v="2019-04-09T15:24:27"/>
    <s v="Cleared"/>
    <m/>
    <m/>
    <d v="2016-03-21T00:00:00"/>
    <d v="2016-03-21T00:00:00"/>
    <d v="2016-05-25T00:00:00"/>
    <s v="Yes"/>
    <s v="ananth.s.subramanian"/>
    <s v="CDC2E.04.0331"/>
    <m/>
  </r>
  <r>
    <s v="Vinodini Ramasamy"/>
    <n v="11707334"/>
    <s v="Retail"/>
    <s v="Bank Ops"/>
    <x v="4"/>
    <s v="vinodini.ramasamy"/>
    <x v="1"/>
    <s v="HL(Conf.Roll.Off)"/>
    <s v="India - Chennai - CDC2D - SEZ"/>
    <s v="Chennai "/>
    <s v="ATCi"/>
    <s v="FSBPNC01"/>
    <s v="PNC Bank"/>
    <s v="Long Term"/>
    <s v="DC3"/>
    <s v="PNC TCoE Retail"/>
    <s v=""/>
    <s v="Onboard"/>
    <d v="2019-04-01T00:00:00"/>
    <d v="2019-03-15T08:32:36"/>
    <d v="2019-03-15T08:32:36"/>
    <d v="2020-10-07T00:00:00"/>
    <s v="IDC"/>
    <s v=""/>
    <s v="R2011614"/>
    <s v="Yes"/>
    <d v="2020-06-29T00:00:00"/>
    <s v="pl69076"/>
    <s v="vinodini.ramasamy.nonemployee@pnc.com"/>
    <s v="kenneth.vagt@pnc.com"/>
    <s v="r.kalathi.gnanamani@accenture.com"/>
    <s v="Y"/>
    <s v="Offshore"/>
    <m/>
    <d v="2019-04-01T00:00:00"/>
    <n v="9597626576"/>
    <s v="pnc.v.ramasamy"/>
    <d v="2019-04-01T00:00:00"/>
    <d v="2019-04-06T00:00:00"/>
    <d v="2019-04-06T00:00:00"/>
    <s v="Drug Test"/>
    <d v="2019-04-09T00:00:00"/>
    <s v="Cleared"/>
    <s v="Cleared/Delay"/>
    <d v="2019-05-14T00:00:00"/>
    <d v="2005-06-20T00:00:00"/>
    <d v="2005-06-20T00:00:00"/>
    <d v="2019-04-01T17:00:14"/>
    <s v="Yes"/>
    <s v="kiruthiga.venugopal"/>
    <s v="CDC2D.04.0350"/>
    <m/>
  </r>
  <r>
    <s v="Vinoth Jeganathan"/>
    <n v="10617092"/>
    <s v="Retail"/>
    <s v="Digital"/>
    <x v="4"/>
    <s v="vinoth.jeganathan"/>
    <x v="0"/>
    <s v="HL(Conf.Roll.Off)"/>
    <s v="USA - Pittsburgh - Client Onsite - Out of India"/>
    <s v="GCP"/>
    <s v="ATCi"/>
    <s v="FSBPNC01"/>
    <s v="PNC Bank"/>
    <s v="Long Term"/>
    <s v="DA8"/>
    <s v="PNC TCoE Retail"/>
    <s v=""/>
    <s v="Onboard"/>
    <d v="2010-07-15T00:00:00"/>
    <d v="2017-01-01T00:00:00"/>
    <d v="2017-01-01T00:00:00"/>
    <d v="2020-12-31T00:00:00"/>
    <s v="IDC"/>
    <d v="2018-04-10T18:16:30"/>
    <s v="R1616471"/>
    <s v="No"/>
    <d v="2020-09-22T00:00:00"/>
    <s v="PL61473"/>
    <s v="vinoth.jeganathan.employee@pnc.com"/>
    <s v="raymond.graham@pnc.com"/>
    <s v="arunan.jayaraman@accenture.com"/>
    <s v="Y"/>
    <s v="Onshore"/>
    <m/>
    <m/>
    <n v="9840170978"/>
    <s v=" GCP resource"/>
    <m/>
    <m/>
    <m/>
    <s v="DB Check and Drug Test"/>
    <m/>
    <s v="Cleared"/>
    <m/>
    <m/>
    <m/>
    <m/>
    <m/>
    <m/>
    <s v="jagadeeswaran.kumar"/>
    <m/>
    <m/>
  </r>
  <r>
    <s v="Visveswaran Rajagopalan"/>
    <n v="11367093"/>
    <s v="PMO"/>
    <s v="PMO"/>
    <x v="4"/>
    <s v="v.r.rajagopalan"/>
    <x v="0"/>
    <s v="HL(Conf.Roll.Off)"/>
    <s v="India - Chennai - CDC2D - SEZ"/>
    <s v="Chennai "/>
    <s v="ATCi"/>
    <s v="FSBPNC02"/>
    <s v="PNC Bank"/>
    <s v="Short Term"/>
    <s v="DC3"/>
    <s v="PNC TCoE PMO"/>
    <s v=""/>
    <s v="Onboard"/>
    <d v="2017-04-21T00:00:00"/>
    <d v="2019-06-13T00:00:00"/>
    <d v="2019-03-06T00:00:00"/>
    <d v="2020-09-03T00:00:00"/>
    <s v="IDC"/>
    <s v=""/>
    <s v="R2497855"/>
    <s v="Yes"/>
    <d v="2020-05-26T00:00:00"/>
    <s v="PL13947"/>
    <s v="visveswaran.rajagopalan@pnc.com"/>
    <s v="allison.felix@pnc.com"/>
    <s v="aravinthan.ragunath@accenture.com"/>
    <s v="Y"/>
    <s v="Offshore"/>
    <m/>
    <d v="2019-03-14T00:00:00"/>
    <s v="98403 63908"/>
    <s v="pnc.v.r.rajagopalan"/>
    <d v="2019-03-14T00:00:00"/>
    <d v="2019-04-17T00:00:00"/>
    <d v="2019-04-09T00:00:00"/>
    <s v="Drug Test"/>
    <d v="2019-04-23T00:00:00"/>
    <s v="Cleared"/>
    <s v="Cleared/Ontime"/>
    <d v="2017-06-07T00:00:00"/>
    <d v="2010-09-22T00:00:00"/>
    <d v="2019-03-18T00:00:00"/>
    <d v="2019-03-14T09:10:53"/>
    <s v="Yes"/>
    <s v="esha.jasbir.badhwar"/>
    <s v="CDC2D.05.0064"/>
    <m/>
  </r>
  <r>
    <s v="Vithya Rajendran"/>
    <n v="10630143"/>
    <s v="Retail"/>
    <s v="Core Banking"/>
    <x v="4"/>
    <s v="vithya.rajendran"/>
    <x v="1"/>
    <s v="HL(Conf.Roll.Off)"/>
    <s v="India - Chennai - CDC2D - SEZ"/>
    <s v="Chennai "/>
    <s v="ATCi"/>
    <s v="FSBPNC01"/>
    <s v="PNC Bank"/>
    <s v="Long Term"/>
    <s v="DC2"/>
    <s v="PNC TCoE Retail"/>
    <s v=""/>
    <s v="Onboard"/>
    <d v="2010-08-06T00:00:00"/>
    <d v="2018-04-12T00:00:00"/>
    <d v="2018-04-12T00:00:00"/>
    <d v="2020-10-07T00:00:00"/>
    <s v="IDC"/>
    <s v=""/>
    <s v="R1898909"/>
    <s v="Yes"/>
    <d v="2020-06-29T00:00:00"/>
    <s v="pl76696"/>
    <s v="vithya.rajendran@pnc.com"/>
    <s v="kenneth.vagt@pnc.com"/>
    <s v="r.kalathi.gnanamani@accenture.com"/>
    <s v="Y"/>
    <s v="Offshore"/>
    <m/>
    <m/>
    <n v="9994661765"/>
    <s v="pnc.vithya.r"/>
    <d v="2018-04-18T00:00:00"/>
    <d v="2018-04-20T00:00:00"/>
    <d v="2018-04-17T00:00:00"/>
    <s v="DB Check and Drug Test"/>
    <d v="2018-04-30T00:00:00"/>
    <s v="Cleared"/>
    <s v="Cleared/Ontime"/>
    <d v="2010-11-15T00:00:00"/>
    <d v="2010-06-08T00:00:00"/>
    <d v="2010-06-08T00:00:00"/>
    <d v="2018-04-17T15:12:07"/>
    <s v="Yes"/>
    <s v="lakshmi.rajendran"/>
    <s v="CDC2D.05.0148"/>
    <m/>
  </r>
  <r>
    <s v="Vivek Kasirajan Nadar"/>
    <n v="11774710"/>
    <s v="Retail"/>
    <s v="Digital"/>
    <x v="4"/>
    <s v="vivek.kasirajan"/>
    <x v="0"/>
    <s v="HL(Conf.Roll.Off)"/>
    <s v="India - Pune - PDC4A - SEZ"/>
    <s v="Pune"/>
    <s v="ATCi"/>
    <s v="FSBPNC01"/>
    <s v="PNC Bank"/>
    <s v="Short Term"/>
    <s v="DC3"/>
    <s v="PNC TCoE Retail"/>
    <s v=""/>
    <s v="Onboard"/>
    <d v="2019-09-30T00:00:00"/>
    <d v="2019-07-31T10:45:40"/>
    <d v="2019-09-30T00:00:00"/>
    <d v="2020-07-22T00:00:00"/>
    <s v="IDC"/>
    <s v=""/>
    <s v="R2439220"/>
    <s v="Yes"/>
    <d v="2020-04-13T00:00:00"/>
    <s v="PL45021"/>
    <s v="vivek.kasirajan@pnc.com"/>
    <s v="raymond.graham@pnc.com"/>
    <s v="arunan.jayaraman@accenture.com"/>
    <s v="Y"/>
    <s v="Offshore"/>
    <s v="Vivek Kasirajan Nadar Returned from LOA on 04th July'20"/>
    <m/>
    <n v="9167903394"/>
    <s v="pnc.vivek.kasirajan"/>
    <d v="2019-10-01T18:20:11"/>
    <d v="2019-10-19T00:00:00"/>
    <d v="2019-10-19T00:00:00"/>
    <s v="Drug Test"/>
    <d v="2019-10-23T00:00:00"/>
    <s v="Cleared"/>
    <s v="Cleared/Delay"/>
    <d v="2019-12-31T00:00:00"/>
    <d v="2011-02-25T00:00:00"/>
    <d v="2013-08-25T00:00:00"/>
    <d v="2019-10-02T00:00:00"/>
    <s v="Yes"/>
    <s v="deepak.jethani"/>
    <s v="PDC4A.01.0398"/>
    <m/>
  </r>
  <r>
    <s v="Yakoob Babu Shaik"/>
    <n v="11665662"/>
    <s v="Retail"/>
    <s v="SSP"/>
    <x v="0"/>
    <s v="yakoob.babu.shaik"/>
    <x v="0"/>
    <s v="HL(Conf.Roll.Off)"/>
    <s v="India - Pune - PDC4A - SEZ"/>
    <s v="Pune"/>
    <s v="ATCi"/>
    <s v="FSBPNC01"/>
    <s v="PNC Bank"/>
    <s v="Long Term"/>
    <s v="DA9"/>
    <s v="PNC TCoE Retail"/>
    <s v=""/>
    <s v="Onboard"/>
    <d v="2019-01-17T00:00:00"/>
    <d v="2018-11-20T16:40:19"/>
    <d v="2018-11-20T16:40:19"/>
    <d v="2020-10-07T00:00:00"/>
    <s v="IDC"/>
    <s v=""/>
    <s v="R2011551"/>
    <s v="Yes"/>
    <d v="2020-06-29T00:00:00"/>
    <s v="PL46131"/>
    <s v="Yakoob.babushaik@pnc.com"/>
    <s v="hema.paluri@pnc.com"/>
    <s v="navdeep.kumar@accenture.com"/>
    <s v="Y"/>
    <s v="Offshore"/>
    <m/>
    <m/>
    <n v="8105781589"/>
    <s v="pnc.yakoob.babu.s"/>
    <d v="2019-01-18T13:25:01"/>
    <d v="2019-01-24T00:00:00"/>
    <d v="2019-01-24T00:00:00"/>
    <s v="Drug Test"/>
    <d v="2019-02-06T00:00:00"/>
    <s v="Cleared"/>
    <s v="Cleared/Delay"/>
    <d v="2019-03-05T00:00:00"/>
    <d v="2011-05-23T00:00:00"/>
    <d v="2015-08-15T00:00:00"/>
    <d v="2019-01-18T13:19:33"/>
    <s v="Yes"/>
    <s v="navdeep.kumar"/>
    <s v="PDC4A.00.0343"/>
    <m/>
  </r>
  <r>
    <s v="Yamini Ravikumar"/>
    <n v="11339359"/>
    <s v="EDMT"/>
    <s v="EDMT"/>
    <x v="3"/>
    <s v="yamini.ravikumar"/>
    <x v="1"/>
    <s v="HL(Conf.Roll.Off)"/>
    <s v="India - Chennai - CDC2D - SEZ"/>
    <s v="Chennai "/>
    <s v="ATCi"/>
    <s v="FSBPNC02"/>
    <s v="PNC Bank"/>
    <s v="Long Term"/>
    <s v="DA2"/>
    <s v="PNC TCoE TIS"/>
    <s v=""/>
    <s v="Onboard"/>
    <d v="2016-12-16T00:00:00"/>
    <d v="2017-02-26T00:00:00"/>
    <d v="2017-02-26T00:00:00"/>
    <d v="2021-01-03T00:00:00"/>
    <s v="IDC"/>
    <s v=""/>
    <s v="R1643206"/>
    <s v="No"/>
    <d v="2020-09-25T00:00:00"/>
    <s v="pl94135"/>
    <s v="yamini.ravikumar.nonemployee@pnc.com"/>
    <s v="gaurav.thakur@pnc.com"/>
    <s v="gurusankar.sundaram@accenture.com"/>
    <s v="Y"/>
    <s v="Offshore"/>
    <s v="Yamini Ravikumar will be on ML from 6th July 2020"/>
    <m/>
    <n v="7358249501"/>
    <s v="pnc.yamini.r"/>
    <d v="2017-02-22T00:00:00"/>
    <d v="2017-03-02T00:00:00"/>
    <m/>
    <s v="Drug Test"/>
    <d v="2017-03-02T14:53:45"/>
    <s v="Cleared"/>
    <m/>
    <m/>
    <d v="2016-12-16T00:00:00"/>
    <d v="2016-12-16T00:00:00"/>
    <d v="2017-02-22T00:00:00"/>
    <s v="Yes"/>
    <s v="gurusankar.sundaram"/>
    <s v="CDC2D.05.0126"/>
    <m/>
  </r>
  <r>
    <s v="Yogita Shivaji Zaware"/>
    <n v="11725703"/>
    <s v="Retail"/>
    <s v="Credit Card"/>
    <x v="0"/>
    <s v="y.shivaji.zaware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07-08T00:00:00"/>
    <d v="2019-07-19T00:00:00"/>
    <d v="2019-07-19T16:50:16"/>
    <d v="2020-10-07T00:00:00"/>
    <s v="IDC"/>
    <s v=""/>
    <s v="R2514542"/>
    <s v="Yes"/>
    <d v="2020-06-29T00:00:00"/>
    <s v="PL54009"/>
    <s v="yogita.shivajizaware@pnc.com"/>
    <s v="kim.fischer@pnc.com"/>
    <s v="navdeep.kumar@accenture.com"/>
    <s v="Y"/>
    <s v="Offshore"/>
    <m/>
    <m/>
    <n v="9819656434"/>
    <s v="pnc.y.shivaji.zaware"/>
    <d v="2019-08-01T16:52:39"/>
    <d v="2019-07-28T00:00:00"/>
    <d v="2019-07-28T00:00:00"/>
    <s v="Drug Test"/>
    <d v="2019-08-02T00:00:00"/>
    <s v="Cleared"/>
    <s v="Cleared/Ontime"/>
    <d v="2019-12-05T00:00:00"/>
    <d v="2013-05-16T00:00:00"/>
    <d v="2013-05-16T00:00:00"/>
    <d v="2019-08-01T16:46:52"/>
    <s v="Yes"/>
    <s v="manivannan.muthusamy"/>
    <s v="PDC4A.01.0439"/>
    <m/>
  </r>
  <r>
    <s v="Yuvaraj Venkatesan"/>
    <n v="11760354"/>
    <s v="Retail"/>
    <s v="Marketing/CIM"/>
    <x v="1"/>
    <s v="yuvaraj.venkatesan"/>
    <x v="0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7-30T00:00:00"/>
    <d v="2019-11-26T00:00:00"/>
    <d v="2019-11-14T00:00:00"/>
    <d v="2020-10-07T00:00:00"/>
    <s v="IDC"/>
    <s v=""/>
    <s v="R2626700"/>
    <s v="Yes"/>
    <d v="2020-06-29T00:00:00"/>
    <s v="PL13724"/>
    <s v="yuvaraj.venkatesan@pnc.com"/>
    <s v="kim.fischer@pnc.com"/>
    <s v="navdeep.kumar@accenture.com"/>
    <s v="Y"/>
    <s v="Offshore"/>
    <m/>
    <m/>
    <n v="8124348453"/>
    <s v="pnc.yuvaraj.v"/>
    <d v="2019-11-14T15:49:24"/>
    <d v="2019-11-20T00:00:00"/>
    <d v="2019-11-20T00:00:00"/>
    <s v="Drug Test"/>
    <d v="2019-11-26T00:00:00"/>
    <s v="Cleared"/>
    <s v="Cleared/Delay"/>
    <d v="2020-03-20T00:00:00"/>
    <d v="2019-07-30T00:00:00"/>
    <d v="2019-08-09T00:00:00"/>
    <d v="2019-11-14T15:41:22"/>
    <s v="Yes"/>
    <s v="manivannan.muthusamy"/>
    <m/>
    <m/>
  </r>
  <r>
    <s v="Guruprasath Gopal"/>
    <n v="11231691"/>
    <s v="C&amp;IB"/>
    <s v="PSS"/>
    <x v="3"/>
    <s v="guruprasath.gopal"/>
    <x v="0"/>
    <s v="HL(Conf.Roll.Off)"/>
    <s v="India - Chennai - CDC2E - SEZ"/>
    <s v="Chennai "/>
    <s v="Graduate Associate"/>
    <s v="FSBPNC02"/>
    <s v="PNC Bank"/>
    <s v="Long Term"/>
    <s v="DA2"/>
    <s v="PNC TCoE C&amp;IB"/>
    <s v=""/>
    <s v="Onboard"/>
    <d v="2016-03-21T00:00:00"/>
    <d v="2016-05-06T00:00:00"/>
    <d v="2016-05-06T00:00:00"/>
    <d v="2020-10-07T00:00:00"/>
    <s v="IDC"/>
    <s v=""/>
    <s v="R1438772"/>
    <s v="Yes"/>
    <d v="2020-06-29T00:00:00"/>
    <s v="xx69044"/>
    <s v="guruprasath.gopal.nonemployee@pnc.com"/>
    <s v="pranavan.thiyagarajan@pnc.com"/>
    <s v="aravinthan.ragunath@accenture.com"/>
    <s v="Y"/>
    <s v="Offshore"/>
    <m/>
    <m/>
    <n v="9524573600"/>
    <s v="pnc.guruprasath.g"/>
    <d v="2016-05-02T00:00:00"/>
    <d v="2016-05-09T00:00:00"/>
    <m/>
    <s v="Drug Test"/>
    <d v="2019-04-09T15:24:37"/>
    <s v="Cleared"/>
    <m/>
    <m/>
    <d v="2016-03-21T00:00:00"/>
    <d v="2016-03-21T00:00:00"/>
    <d v="2016-05-02T00:00:00"/>
    <s v="Yes"/>
    <s v="ananth.s.subramanian"/>
    <s v="CDC2E.04.0313"/>
    <m/>
  </r>
  <r>
    <s v="Guruprasath Nagarathinam"/>
    <n v="11076310"/>
    <s v="Retail"/>
    <s v="Consumer Lending"/>
    <x v="4"/>
    <s v="guruprasath.rathnam"/>
    <x v="0"/>
    <s v="HL(Conf.Roll.Off)"/>
    <s v="India - Chennai - CDC2D - SEZ"/>
    <s v="Chennai "/>
    <s v="ATCi"/>
    <s v="FSBPNC01"/>
    <s v="PNC Bank"/>
    <s v="Short Term"/>
    <s v="DC2"/>
    <s v="PNC TCoE Retail"/>
    <s v=""/>
    <s v="Onboard"/>
    <d v="2015-02-23T00:00:00"/>
    <d v="2017-12-26T09:38:52"/>
    <d v="2017-12-26T09:38:52"/>
    <d v="2020-10-07T00:00:00"/>
    <s v="IDC"/>
    <s v=""/>
    <s v="R1828383"/>
    <s v="Yes"/>
    <d v="2020-06-29T00:00:00"/>
    <s v="pl39853"/>
    <s v="guruprasath.nagarathnam.nonemployee@pnc.com"/>
    <s v="james.bernesser@pnc.com"/>
    <s v="r.kalathi.gnanamani@accenture.com"/>
    <s v="Y"/>
    <s v="Offshore"/>
    <m/>
    <m/>
    <n v="9884303521"/>
    <s v="pnc.guruprasath.r"/>
    <d v="2017-12-28T00:00:00"/>
    <d v="2017-12-31T00:00:00"/>
    <d v="2017-12-28T00:00:00"/>
    <s v="DB Check and Drug Test"/>
    <d v="2018-01-05T15:18:59"/>
    <s v="Cleared"/>
    <s v="Cleared/Ontime"/>
    <d v="2015-03-19T00:00:00"/>
    <d v="2011-09-29T00:00:00"/>
    <d v="2011-09-29T00:00:00"/>
    <d v="2017-12-26T00:00:00"/>
    <s v="Yes"/>
    <s v="r.kalathi.gnanamani"/>
    <s v="CDC2D.05.0188"/>
    <m/>
  </r>
  <r>
    <s v="Gurusankar Meenakshisundaram"/>
    <n v="11158523"/>
    <s v="ACFR"/>
    <s v="ACFR"/>
    <x v="5"/>
    <s v="gurusankar.sundaram"/>
    <x v="0"/>
    <s v="HL(Conf.Roll.Off)"/>
    <s v="India - Pune - PDC4A - SEZ"/>
    <s v="Pune"/>
    <s v="ATCi"/>
    <s v="FSBPNC02"/>
    <s v="PNC Bank"/>
    <s v="Long Term"/>
    <s v="DM3"/>
    <s v="PNC TCoE ACFR"/>
    <s v=""/>
    <s v="Onboard"/>
    <d v="2015-08-20T00:00:00"/>
    <d v="2019-12-04T00:00:00"/>
    <d v="2019-12-04T00:00:00"/>
    <d v="2020-09-30T00:00:00"/>
    <s v="IDC"/>
    <s v=""/>
    <s v="R2632506"/>
    <s v="Yes"/>
    <d v="2020-06-22T00:00:00"/>
    <s v="PL86770"/>
    <s v="gurusankar.sundaram@pnc.com"/>
    <s v="michael.hess@pnc.com"/>
    <s v="gurusankar.sundaram@accenture.com"/>
    <s v="Y"/>
    <s v="Offshore"/>
    <m/>
    <m/>
    <n v="9850096210"/>
    <s v="pnc.gurusankar.s"/>
    <d v="2019-12-23T16:25:59"/>
    <d v="2020-01-13T00:00:00"/>
    <d v="2020-01-13T00:00:00"/>
    <s v="Drug Test"/>
    <d v="2020-01-21T08:37:28"/>
    <s v="Cleared"/>
    <s v="Cleared/Ontime"/>
    <d v="2015-12-10T00:00:00"/>
    <d v="1999-02-01T00:00:00"/>
    <d v="2002-05-01T00:00:00"/>
    <d v="2019-12-23T16:20:05"/>
    <s v="Yes"/>
    <s v="srinivas.d.udgire"/>
    <s v="PDC4A.00.0358"/>
    <m/>
  </r>
  <r>
    <s v="Haqeekjavid Ibrahim Shaikh"/>
    <n v="11524710"/>
    <s v="ACFR"/>
    <s v="Compliance II"/>
    <x v="1"/>
    <s v="h.ibrahim.shaikh"/>
    <x v="0"/>
    <s v="HL(Conf.Roll.Off)"/>
    <s v="India - Pune - PDC4A - SEZ"/>
    <s v="Pune"/>
    <s v="Graduate Associate"/>
    <s v="FSBPNC02"/>
    <s v="PNC Bank"/>
    <s v="Long Term"/>
    <s v="DN3"/>
    <s v="PNC TCoE ACFR"/>
    <s v=""/>
    <s v="Onboard"/>
    <d v="2018-02-22T00:00:00"/>
    <d v="2018-06-27T00:00:00"/>
    <d v="2018-06-27T00:00:00"/>
    <d v="2020-10-07T00:00:00"/>
    <s v="IDC"/>
    <s v=""/>
    <s v="R1948201"/>
    <s v="Yes"/>
    <d v="2020-06-29T00:00:00"/>
    <s v="pl40062"/>
    <s v="haqeekjavidibrahim.shaikh@pnc.com"/>
    <s v="michael.hess@pnc.com"/>
    <s v="gurusankar.sundaram@accenture.com"/>
    <s v="Y"/>
    <s v="Offshore"/>
    <m/>
    <m/>
    <n v="9762881536"/>
    <s v="pnc.h.ibrahim.shaikh"/>
    <d v="2018-07-03T00:00:00"/>
    <d v="2018-07-05T00:00:00"/>
    <d v="2018-07-05T00:00:00"/>
    <s v="Drug Test"/>
    <d v="2018-07-10T00:00:00"/>
    <s v="Cleared"/>
    <s v="Cleared/Ontime"/>
    <d v="2018-05-04T00:00:00"/>
    <d v="2018-02-22T00:00:00"/>
    <d v="2018-02-22T00:00:00"/>
    <d v="2018-06-28T18:18:52"/>
    <s v="Yes"/>
    <s v="gunjeet.v.singh"/>
    <s v="PDC4A.01.0508"/>
    <m/>
  </r>
  <r>
    <s v="Harini Pattabiraman"/>
    <n v="11671706"/>
    <s v="AMG"/>
    <s v="AMG"/>
    <x v="1"/>
    <s v="harini.pattabiraman"/>
    <x v="1"/>
    <s v="HL(Conf.Roll.Off)"/>
    <s v="India - Chennai - CDC2D - SEZ"/>
    <s v="Chennai "/>
    <s v="ATCi"/>
    <s v="FSBPNC02"/>
    <s v="PNC Bank"/>
    <s v="Long Term"/>
    <s v="DN4"/>
    <s v="PNC TCoE AMG"/>
    <s v=""/>
    <s v="Onboard"/>
    <d v="2018-12-28T00:00:00"/>
    <d v="2019-04-05T00:00:00"/>
    <d v="2019-03-07T00:00:00"/>
    <d v="2020-10-07T00:00:00"/>
    <s v="IDC"/>
    <s v=""/>
    <s v="R2356347"/>
    <s v="Yes"/>
    <d v="2020-06-29T00:00:00"/>
    <s v="PL30922"/>
    <s v="harini.pattabiraman@pnc.com"/>
    <s v="scott.suggs@pnc.com"/>
    <s v="gurusankar.sundaram@accenture.com"/>
    <s v="Y"/>
    <s v="Offshore"/>
    <m/>
    <m/>
    <n v="9566101002"/>
    <s v="pnc.harini.patta"/>
    <d v="2019-03-19T03:50:17"/>
    <d v="2019-03-28T00:00:00"/>
    <d v="2019-03-28T00:00:00"/>
    <s v="Drug Test"/>
    <d v="2019-04-03T00:00:00"/>
    <s v="Cleared"/>
    <s v="Cleared/Delay"/>
    <d v="2019-05-18T00:00:00"/>
    <d v="2018-12-28T00:00:00"/>
    <d v="2019-02-05T00:00:00"/>
    <d v="2019-03-19T03:44:46"/>
    <s v="Yes"/>
    <s v="srinivas.d.udgire"/>
    <s v="CDC2D.05.0330"/>
    <m/>
  </r>
  <r>
    <s v="Harshvardhan Hanmant Nikam"/>
    <n v="11005907"/>
    <s v="ACFR"/>
    <s v="Capital Markets"/>
    <x v="0"/>
    <s v="harshvardhan.nikam"/>
    <x v="0"/>
    <s v="HL(Conf.Roll.Off)"/>
    <s v="India - Pune - PDC4A - SEZ"/>
    <s v="Pune"/>
    <s v="ATCi"/>
    <s v="FSBPNC02"/>
    <s v="PNC Bank"/>
    <s v="Long Term"/>
    <s v="DA8"/>
    <s v="PNC TCoE ACFR"/>
    <s v=""/>
    <s v="Onboard"/>
    <d v="2014-08-18T00:00:00"/>
    <d v="2017-12-26T00:00:00"/>
    <d v="2017-12-26T00:00:00"/>
    <d v="2020-10-07T00:00:00"/>
    <s v="IDC"/>
    <s v=""/>
    <s v="R1837501"/>
    <s v="Yes"/>
    <d v="2020-06-29T00:00:00"/>
    <s v="pl16800"/>
    <s v="harshvardhan.nikam.nonemployee@pnc.com"/>
    <s v="michael.hess@pnc.com"/>
    <s v="gurusankar.sundaram@accenture.com"/>
    <s v="Y"/>
    <s v="Offshore"/>
    <m/>
    <m/>
    <n v="9665635863"/>
    <s v="pnc.harshvardhan.n"/>
    <d v="2017-12-28T00:00:00"/>
    <d v="2017-12-30T00:00:00"/>
    <d v="2017-12-28T00:00:00"/>
    <s v="DB Check and Drug Test"/>
    <d v="2018-01-10T00:00:00"/>
    <s v="Cleared"/>
    <s v="Cleared/Ontime"/>
    <d v="2014-09-20T00:00:00"/>
    <d v="2014-08-18T00:00:00"/>
    <d v="2014-08-18T00:00:00"/>
    <d v="2017-12-27T00:00:00"/>
    <s v="Yes"/>
    <s v="gunjeet.v.singh"/>
    <s v="PDC4A.01.0519"/>
    <m/>
  </r>
  <r>
    <s v="Hema Balakrishna"/>
    <n v="10356059"/>
    <s v="PMO"/>
    <s v="PMO"/>
    <x v="2"/>
    <s v="hema.balakrishna"/>
    <x v="1"/>
    <s v="HL(Conf.Roll.Off)"/>
    <s v="India - Chennai - CDC2D - SEZ"/>
    <s v="Chennai "/>
    <s v="ATCi"/>
    <s v="FSBPNC01"/>
    <s v="PNC Bank"/>
    <s v="Short Term"/>
    <s v="DC8"/>
    <s v="PNC TCoE Retail"/>
    <s v=""/>
    <s v="Onboard"/>
    <d v="2007-02-05T00:00:00"/>
    <d v="2020-03-02T00:00:00"/>
    <d v="2020-03-02T00:00:00"/>
    <d v="2021-03-31T00:00:00"/>
    <s v="IDC"/>
    <s v=""/>
    <s v="R2719743"/>
    <s v="No"/>
    <d v="2020-12-21T00:00:00"/>
    <m/>
    <m/>
    <m/>
    <s v="aravinthan.ragunath@accenture.com"/>
    <s v="Y"/>
    <s v="Offshore"/>
    <s v="Hema Balakrishna is on ML till 12 June 2020"/>
    <m/>
    <n v="9840611184"/>
    <s v="pnc.hema.balakrishna"/>
    <d v="2018-09-12T12:36:23"/>
    <d v="2018-09-17T00:00:00"/>
    <d v="2018-09-17T00:00:00"/>
    <s v="Drug Test"/>
    <d v="2018-09-24T00:00:00"/>
    <s v="Cleared"/>
    <s v="Cleared/Ontime"/>
    <d v="2007-02-14T00:00:00"/>
    <d v="2007-02-05T00:00:00"/>
    <d v="2007-02-05T00:00:00"/>
    <d v="2018-09-12T12:30:57"/>
    <m/>
    <s v="esha.jasbir.badhwar"/>
    <m/>
    <m/>
  </r>
  <r>
    <s v="Hemalatha Kumarsankar"/>
    <n v="11424865"/>
    <s v="Retail"/>
    <s v="SSP"/>
    <x v="3"/>
    <s v="h.kumarsanka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7-28T00:00:00"/>
    <d v="2018-05-09T00:00:00"/>
    <d v="2018-04-10T00:00:00"/>
    <d v="2020-08-31T00:00:00"/>
    <s v="IDC"/>
    <s v=""/>
    <s v="R1899325"/>
    <s v="Yes"/>
    <d v="2020-05-23T00:00:00"/>
    <s v="pl54502"/>
    <s v="hemalatha.kumarsankar@pnc.com"/>
    <s v="hema.paluri@pnc.com"/>
    <s v="navdeep.kumar@accenture.com"/>
    <s v="Y"/>
    <s v="Offshore"/>
    <m/>
    <m/>
    <n v="9789835568"/>
    <s v="pnc.h.kumarsankar"/>
    <d v="2018-04-24T00:00:00"/>
    <d v="2018-05-05T00:00:00"/>
    <d v="2018-05-05T00:00:00"/>
    <s v="Drug Test"/>
    <d v="2018-05-11T13:07:09"/>
    <s v="Cleared"/>
    <s v="Cleared/Ontime"/>
    <d v="2017-08-01T00:00:00"/>
    <d v="2017-07-28T00:00:00"/>
    <d v="2018-04-11T00:00:00"/>
    <d v="2018-04-24T06:19:36"/>
    <s v="Yes"/>
    <s v="navdeep.kumar"/>
    <s v="CDC2D.05.0085"/>
    <m/>
  </r>
  <r>
    <s v="Himanshu Baheti"/>
    <n v="11706136"/>
    <s v="Retail"/>
    <s v="SSP"/>
    <x v="0"/>
    <s v="himanshu.baheti"/>
    <x v="0"/>
    <s v="HL(Conf.Roll.Off)"/>
    <s v="India - Pune - PDC4A - SEZ"/>
    <s v="Pune"/>
    <s v="ATCi"/>
    <s v="FSBPNC01"/>
    <s v="PNC Bank"/>
    <s v="Short Term"/>
    <s v="DA9"/>
    <s v="PNC TCoE Retail"/>
    <s v=""/>
    <s v="Onboard"/>
    <d v="2019-05-13T00:00:00"/>
    <d v="2019-02-18T18:56:15"/>
    <d v="2019-05-13T00:00:00"/>
    <d v="2020-10-07T00:00:00"/>
    <s v="IDC"/>
    <s v=""/>
    <s v="R2329178"/>
    <s v="Yes"/>
    <d v="2020-06-29T00:00:00"/>
    <s v="PL09615"/>
    <s v="himanshu.baheti@pnc.com"/>
    <s v="hema.paluri@pnc.com"/>
    <s v="navdeep.kumar@accenture.com"/>
    <s v="Y"/>
    <s v="Offshore"/>
    <m/>
    <m/>
    <n v="9028383388"/>
    <s v="pnc.himanshu.b"/>
    <d v="2019-05-15T16:40:07"/>
    <d v="2019-06-05T00:00:00"/>
    <d v="2019-06-05T00:00:00"/>
    <s v="Drug Test"/>
    <d v="2019-06-12T00:00:00"/>
    <s v="Cleared"/>
    <s v="Cleared/Delay"/>
    <d v="2019-08-28T00:00:00"/>
    <d v="2015-06-04T00:00:00"/>
    <d v="2015-10-10T00:00:00"/>
    <d v="2019-05-15T16:31:57"/>
    <s v="Yes"/>
    <s v="navdeep.kumar"/>
    <s v="PDC4A.00.0364"/>
    <m/>
  </r>
  <r>
    <s v="Indhumathi S Selvakumar"/>
    <n v="11148731"/>
    <s v="Retail"/>
    <s v="Core Banking"/>
    <x v="3"/>
    <s v="i.selvakuma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5-08-19T00:00:00"/>
    <d v="2018-09-19T15:59:22"/>
    <d v="2018-09-19T15:59:22"/>
    <d v="2020-10-07T00:00:00"/>
    <s v="IDC"/>
    <s v=""/>
    <s v="R1996492"/>
    <s v="Yes"/>
    <d v="2020-06-29T00:00:00"/>
    <s v="PL82809"/>
    <s v="indhumathi.selvakumar@pnc.com"/>
    <s v="kenneth.vagt@pnc.com"/>
    <s v="r.kalathi.gnanamani@accenture.com"/>
    <s v="Y"/>
    <s v="Offshore"/>
    <m/>
    <m/>
    <n v="9071080088"/>
    <s v="pnc.i.selvakumar"/>
    <d v="2018-09-20T16:36:46"/>
    <d v="2018-09-28T00:00:00"/>
    <d v="2018-09-25T00:00:00"/>
    <s v="Drug Test"/>
    <d v="2018-10-04T00:00:00"/>
    <s v="Cleared"/>
    <s v="Cleared/Ontime"/>
    <d v="2015-09-03T00:00:00"/>
    <d v="2015-08-19T00:00:00"/>
    <d v="2015-12-10T00:00:00"/>
    <d v="2018-09-20T16:31:02"/>
    <s v="Yes"/>
    <s v="lakshmi.rajendran"/>
    <s v="CDC2D.04.0368"/>
    <m/>
  </r>
  <r>
    <s v="Indumathi Ganesan"/>
    <n v="11393846"/>
    <s v="Retail"/>
    <s v="Credit Card"/>
    <x v="3"/>
    <s v="indumathi.ganes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5-10T00:00:00"/>
    <d v="2019-02-12T00:00:00"/>
    <d v="2019-02-12T00:00:00"/>
    <d v="2020-10-07T00:00:00"/>
    <s v="IDC"/>
    <s v=""/>
    <s v="R2369911"/>
    <s v="Yes"/>
    <d v="2020-06-29T00:00:00"/>
    <s v="pl34520"/>
    <s v="Indumathi.ganesan@pnc.com"/>
    <s v="kim.fischer@pnc.com"/>
    <s v="navdeep.kumar@accenture.com"/>
    <s v="Y"/>
    <s v="Offshore"/>
    <m/>
    <m/>
    <n v="9597451141"/>
    <s v="pnc.indumathi.g"/>
    <d v="2019-02-25T00:00:00"/>
    <d v="2019-03-05T00:00:00"/>
    <d v="2019-02-26T00:00:00"/>
    <s v="DB Check and Drug Test"/>
    <d v="2019-05-08T00:00:00"/>
    <s v="Cleared"/>
    <s v="Cleared/Ontime"/>
    <d v="2017-06-08T00:00:00"/>
    <d v="2017-05-10T00:00:00"/>
    <d v="2017-05-10T00:00:00"/>
    <d v="2019-02-19T17:52:50"/>
    <s v="Yes"/>
    <s v="manivannan.muthusamy"/>
    <s v="CDC2D.05.0134"/>
    <m/>
  </r>
  <r>
    <s v="Irene Roy Jojo"/>
    <n v="11633711"/>
    <s v="C&amp;IB"/>
    <s v="Java Platforms"/>
    <x v="1"/>
    <s v="irene.roy.jojo"/>
    <x v="1"/>
    <s v="HL(Conf.Roll.Off)"/>
    <s v="India - Chennai - CDC2E - SEZ"/>
    <s v="Chennai "/>
    <s v="ATCi"/>
    <s v="FSBPNC02"/>
    <s v="PNC Bank"/>
    <s v="Long Term"/>
    <s v="DN4"/>
    <s v="PNC TCoE C&amp;IB"/>
    <s v=""/>
    <s v="Onboard"/>
    <d v="2018-10-22T00:00:00"/>
    <d v="2019-02-27T00:00:00"/>
    <d v="2019-02-12T00:00:00"/>
    <d v="2020-10-07T00:00:00"/>
    <s v="IDC"/>
    <s v=""/>
    <s v="R2369928"/>
    <s v="Yes"/>
    <d v="2020-06-29T00:00:00"/>
    <s v="pl57421"/>
    <s v="irene.royjojo@pnc.com"/>
    <s v="aruna.sannapareddy@pnc.com"/>
    <s v="aravinthan.ragunath@accenture.com"/>
    <s v="Y"/>
    <s v="Offshore"/>
    <m/>
    <m/>
    <n v="9566237816"/>
    <s v="pnc.irene.roy.jojo"/>
    <d v="2019-02-13T12:28:56"/>
    <d v="2019-02-18T00:00:00"/>
    <d v="2019-02-18T00:00:00"/>
    <s v="Drug Test"/>
    <d v="2019-02-22T00:00:00"/>
    <s v="Cleared"/>
    <s v="Cleared/Ontime"/>
    <d v="2018-11-27T00:00:00"/>
    <d v="2018-10-22T00:00:00"/>
    <d v="2018-11-27T00:00:00"/>
    <d v="2019-02-13T12:23:33"/>
    <s v="Yes"/>
    <s v="ananth.s.subramanian"/>
    <s v="CDC2E.04.0316"/>
    <m/>
  </r>
  <r>
    <s v="Ishita Rautela"/>
    <n v="11395303"/>
    <s v="C&amp;IB"/>
    <s v="Data Management"/>
    <x v="3"/>
    <s v="ishita.rautela"/>
    <x v="1"/>
    <s v="HL(Conf.Roll.Off)"/>
    <s v="India - Pune - PDC4A - SEZ"/>
    <s v="Pune"/>
    <s v="ATCi"/>
    <s v="FSBPNC02"/>
    <s v="PNC Bank"/>
    <s v="Long Term"/>
    <s v="DA2"/>
    <s v="PNC TCoE C&amp;IB"/>
    <s v=""/>
    <s v="Onboard"/>
    <d v="2017-07-28T00:00:00"/>
    <d v="2017-11-03T00:00:00"/>
    <d v="2017-10-05T00:00:00"/>
    <d v="2020-10-07T00:00:00"/>
    <s v="IDC"/>
    <s v=""/>
    <s v="R1770036"/>
    <s v="Yes"/>
    <d v="2020-06-29T00:00:00"/>
    <s v="pl62101"/>
    <s v="ishita.rautela.nonemployee@pnc.com"/>
    <s v="maureen.beytagh@pnc.com"/>
    <s v="aravinthan.ragunath@accenture.com"/>
    <s v="Y"/>
    <s v="Offshore"/>
    <m/>
    <m/>
    <n v="7906757103"/>
    <s v="pnc.ishita.rautela"/>
    <d v="2017-10-03T00:00:00"/>
    <d v="2017-10-07T00:00:00"/>
    <m/>
    <s v="Drug Test"/>
    <d v="2017-10-12T00:00:00"/>
    <s v="Cleared"/>
    <s v="Cleared/Delay"/>
    <d v="2018-01-23T00:00:00"/>
    <d v="2017-07-28T00:00:00"/>
    <d v="2017-07-28T00:00:00"/>
    <d v="2017-10-03T00:00:00"/>
    <s v="Yes"/>
    <s v="ashish.d.joshi"/>
    <s v="PDC4A.01.0529"/>
    <m/>
  </r>
  <r>
    <s v="Issac Ankit"/>
    <n v="11521725"/>
    <s v="Retail"/>
    <s v="Core Banking"/>
    <x v="1"/>
    <s v="issac.ankit.hanok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0"/>
    <s v="Yes"/>
    <d v="2020-06-29T00:00:00"/>
    <s v="pl06546"/>
    <s v="issacankit.hanok@pnc.com"/>
    <s v="kenneth.vagt@pnc.com"/>
    <s v="r.kalathi.gnanamani@accenture.com"/>
    <s v="Y"/>
    <s v="Offshore"/>
    <m/>
    <m/>
    <n v="9094922887"/>
    <s v="pnc.issac.ankit.h"/>
    <d v="2018-04-27T00:00:00"/>
    <d v="2018-05-07T00:00:00"/>
    <d v="2018-05-07T00:00:00"/>
    <s v="Drug Test"/>
    <d v="2018-05-24T15:46:46"/>
    <s v="Cleared"/>
    <s v="Cleared/Ontime"/>
    <d v="2018-03-06T00:00:00"/>
    <d v="2018-02-22T00:00:00"/>
    <d v="2018-02-22T00:00:00"/>
    <d v="2018-04-27T11:41:15"/>
    <s v="Yes"/>
    <s v="lakshmi.rajendran"/>
    <s v="CDC2D.04.0363"/>
    <m/>
  </r>
  <r>
    <s v="Jaivasanth Srinivasan"/>
    <n v="10989252"/>
    <s v="Retail"/>
    <s v="Digital  (API innovation)"/>
    <x v="4"/>
    <s v="j.b.srinivasan"/>
    <x v="0"/>
    <s v="HL(Conf.Roll.Off)"/>
    <s v="India - Chennai - CDC2D - SEZ"/>
    <s v="Chennai "/>
    <s v="ATCi"/>
    <s v="FSBPNC01"/>
    <s v="PNC Bank"/>
    <s v="Long Term"/>
    <s v="DC3"/>
    <s v="PNC TCoE Retail"/>
    <s v=""/>
    <s v="Onboard"/>
    <d v="2014-08-08T00:00:00"/>
    <d v="2019-01-01T00:00:00"/>
    <d v="2019-01-01T00:00:00"/>
    <d v="2020-10-07T00:00:00"/>
    <s v="IDC"/>
    <s v=""/>
    <s v="R2318119"/>
    <s v="Yes"/>
    <d v="2020-06-29T00:00:00"/>
    <s v="PL22413"/>
    <s v="jaivasanth.srinivasan@pnc.com"/>
    <s v="leilani.mears@pnc.com"/>
    <s v="r.kalathi.gnanamani@accenture.com"/>
    <s v="Y"/>
    <s v="Offshore"/>
    <m/>
    <m/>
    <n v="9994656840"/>
    <s v="pnc.j.b.srinivasan"/>
    <d v="2019-01-02T09:51:33"/>
    <d v="2019-01-05T00:00:00"/>
    <d v="2019-01-03T00:00:00"/>
    <s v="Drug Test"/>
    <d v="2019-01-08T00:00:00"/>
    <s v="Cleared"/>
    <s v="Cleared/Ontime"/>
    <d v="2014-09-13T00:00:00"/>
    <d v="2010-10-28T00:00:00"/>
    <d v="2010-10-28T00:00:00"/>
    <d v="2019-01-02T09:45:58"/>
    <s v="Yes"/>
    <s v="lakshmi.rajendran"/>
    <s v="CDC2D.05.0088"/>
    <m/>
  </r>
  <r>
    <s v="Jakeer Hussain Shaik"/>
    <n v="11663769"/>
    <s v="Retail"/>
    <s v="SSP"/>
    <x v="3"/>
    <s v="jakeer.h.shaik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12-31T00:00:00"/>
    <d v="2019-01-11T00:00:00"/>
    <d v="2019-01-11T00:00:00"/>
    <d v="2020-10-07T00:00:00"/>
    <s v="IDC"/>
    <s v=""/>
    <s v="R1986795"/>
    <s v="Yes"/>
    <d v="2020-06-29T00:00:00"/>
    <s v="pl46753"/>
    <s v="jakeer.shaik@pnc.com"/>
    <s v="hema.paluri@pnc.com"/>
    <s v="navdeep.kumar@accenture.com"/>
    <s v="Y"/>
    <s v="Offshore"/>
    <m/>
    <m/>
    <n v="8978308918"/>
    <s v="pnc.jakeer.shaik"/>
    <d v="2019-02-07T17:00:33"/>
    <d v="2019-02-18T00:00:00"/>
    <d v="2019-02-18T00:00:00"/>
    <s v="Drug Test"/>
    <d v="2019-03-11T00:00:00"/>
    <s v="Cleared"/>
    <s v="Cleared/Ontime"/>
    <d v="2019-02-14T00:00:00"/>
    <d v="2015-10-05T00:00:00"/>
    <d v="2016-04-12T00:00:00"/>
    <d v="2019-02-07T16:55:01"/>
    <s v="Yes"/>
    <s v="navdeep.kumar"/>
    <s v="CDC2D.05.0325"/>
    <m/>
  </r>
  <r>
    <s v="Jaya Kumar"/>
    <n v="11467970"/>
    <s v="Retail"/>
    <s v="Digital"/>
    <x v="3"/>
    <s v="jaya.b.kuma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18-02-28T00:00:00"/>
    <d v="2017-12-27T00:00:00"/>
    <d v="2020-09-30T00:00:00"/>
    <s v="IDC"/>
    <s v=""/>
    <s v="R1824751"/>
    <s v="Yes"/>
    <d v="2020-06-22T00:00:00"/>
    <s v="pl88862"/>
    <s v="jaya.kumar.nonemployee@pnc.com"/>
    <s v="raymond.graham@pnc.com"/>
    <s v="arunan.jayaraman@accenture.com"/>
    <s v="Y"/>
    <s v="Offshore"/>
    <m/>
    <m/>
    <n v="9790992918"/>
    <s v="pnc.jaya.b.kumar"/>
    <d v="2018-01-05T00:00:00"/>
    <d v="2018-01-08T00:00:00"/>
    <d v="2018-01-08T00:00:00"/>
    <s v="Drug Test"/>
    <d v="2018-01-30T00:00:00"/>
    <s v="Cleared"/>
    <s v="Cleared/Delay"/>
    <d v="2018-01-13T00:00:00"/>
    <d v="2017-10-23T00:00:00"/>
    <d v="2017-10-23T00:00:00"/>
    <d v="2017-12-22T00:00:00"/>
    <s v="Yes"/>
    <s v="aritra.basu"/>
    <s v="CDC2D.05.0447"/>
    <m/>
  </r>
  <r>
    <s v="Jayakumar Thanikasalam"/>
    <n v="11049458"/>
    <s v="Retail"/>
    <s v="Digital"/>
    <x v="3"/>
    <s v="j.thanikasalam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4-11-24T00:00:00"/>
    <d v="2016-10-19T10:32:14"/>
    <d v="2016-10-19T00:00:00"/>
    <d v="2020-09-30T00:00:00"/>
    <s v="IDC"/>
    <s v=""/>
    <s v="R1541919"/>
    <s v="Yes"/>
    <d v="2020-06-22T00:00:00"/>
    <s v="pl27440"/>
    <s v="jayakumar.thanikasalam.nonemployee@pnc.com"/>
    <s v="sumit.prakash@pnc.com"/>
    <s v="arunan.jayaraman@accenture.com"/>
    <s v="Y"/>
    <s v="Offshore"/>
    <m/>
    <m/>
    <n v="9659420221"/>
    <s v="pnc.j.thanikasalam"/>
    <d v="2016-10-19T00:00:00"/>
    <d v="2016-10-28T00:00:00"/>
    <d v="2016-10-28T00:00:00"/>
    <s v="DB Check and Drug Test"/>
    <d v="2017-04-20T13:17:25"/>
    <s v="Cleared"/>
    <m/>
    <m/>
    <d v="2013-09-15T00:00:00"/>
    <d v="2013-09-15T00:00:00"/>
    <d v="2016-10-19T00:00:00"/>
    <s v="Yes"/>
    <s v="aritra.basu"/>
    <s v="CDC2D.05.0379"/>
    <m/>
  </r>
  <r>
    <s v="Jayanthi Paramasivam"/>
    <n v="11636523"/>
    <s v="Retail"/>
    <s v="Credit Card"/>
    <x v="1"/>
    <s v="jayanthi.paramasivam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1-25T00:00:00"/>
    <d v="2018-12-27T00:00:00"/>
    <d v="2020-10-07T00:00:00"/>
    <s v="IDC"/>
    <s v=""/>
    <s v="R2345238"/>
    <s v="Yes"/>
    <d v="2020-06-29T00:00:00"/>
    <s v="PL82806"/>
    <s v="jayanthi.paramasivam@pnc.com"/>
    <s v="kim.fischer@pnc.com"/>
    <s v="navdeep.kumar@accenture.com"/>
    <s v="Y"/>
    <s v="Offshore"/>
    <m/>
    <m/>
    <n v="9688731269"/>
    <s v="pnc.jayanthi.p"/>
    <d v="2018-12-27T09:25:51"/>
    <d v="2019-01-02T00:00:00"/>
    <d v="2019-01-02T00:00:00"/>
    <s v="Drug Test"/>
    <d v="2019-01-07T00:00:00"/>
    <s v="Cleared"/>
    <s v="Cleared/Ontime"/>
    <d v="2018-11-27T00:00:00"/>
    <d v="2018-10-22T00:00:00"/>
    <d v="2018-10-22T00:00:00"/>
    <d v="2018-12-27T09:20:18"/>
    <s v="Yes"/>
    <s v="manivannan.muthusamy"/>
    <s v="CDC2D.05.0152"/>
    <m/>
  </r>
  <r>
    <s v="Jayaprakash Kalampuzha Sahadevan"/>
    <n v="10745945"/>
    <s v="Retail"/>
    <s v="Digital"/>
    <x v="5"/>
    <s v="jayaprakash.ks"/>
    <x v="0"/>
    <s v="HL(Conf.Roll.Off)"/>
    <s v="USA - Columbus - Client Onsite - Out of India"/>
    <s v="GCP"/>
    <s v="Avanade"/>
    <s v="FSBPNC01"/>
    <s v="PNC Bank"/>
    <s v="Long Term"/>
    <s v="DCY"/>
    <s v="PNC TCoE Retail"/>
    <s v=""/>
    <s v="Onboard"/>
    <d v="2012-01-02T00:00:00"/>
    <d v="2020-04-01T00:00:00"/>
    <d v="2020-04-01T00:00:00"/>
    <d v="2020-12-31T00:00:00"/>
    <s v="AVA"/>
    <d v="2020-04-02T00:00:00"/>
    <s v="R2738444"/>
    <s v="No"/>
    <d v="2020-09-22T00:00:00"/>
    <s v="PL82020"/>
    <s v="jayaprakash.sahadevan@pnc.com"/>
    <m/>
    <s v="arunan.jayaraman@accenture.com"/>
    <s v="Y"/>
    <s v="Offshore"/>
    <m/>
    <m/>
    <n v="9538931183"/>
    <s v=" GCP resource"/>
    <m/>
    <m/>
    <m/>
    <m/>
    <m/>
    <m/>
    <m/>
    <m/>
    <m/>
    <m/>
    <m/>
    <m/>
    <s v="arunan.jayaraman"/>
    <m/>
    <m/>
  </r>
  <r>
    <s v="Jayashree Mathiyazhahan"/>
    <n v="11589272"/>
    <s v="Retail"/>
    <s v="Consumer Lending"/>
    <x v="3"/>
    <s v="j.mathiyazhah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7-25T00:00:00"/>
    <d v="2018-11-02T00:00:00"/>
    <d v="2018-10-04T00:00:00"/>
    <d v="2020-10-07T00:00:00"/>
    <s v="IDC"/>
    <s v=""/>
    <s v="R1994831"/>
    <s v="Yes"/>
    <d v="2020-06-29T00:00:00"/>
    <s v="PL50998"/>
    <s v="jayashree.mathiyazhahan@pnc.com"/>
    <s v="james.bernesser@pnc.com"/>
    <s v="r.kalathi.gnanamani@accenture.com"/>
    <s v="Y"/>
    <s v="Offshore"/>
    <m/>
    <m/>
    <n v="7339008078"/>
    <s v="pnc.j.mathiyazhahan"/>
    <d v="2018-10-04T10:40:39"/>
    <d v="2018-10-10T00:00:00"/>
    <d v="2018-10-10T00:00:00"/>
    <s v="Drug Test"/>
    <d v="2018-10-15T00:00:00"/>
    <s v="Cleared"/>
    <s v="Cleared/Ontime"/>
    <d v="2018-08-02T00:00:00"/>
    <d v="2018-07-25T00:00:00"/>
    <d v="2018-07-25T00:00:00"/>
    <d v="2018-10-04T10:32:12"/>
    <s v="Yes"/>
    <s v="r.kalathi.gnanamani"/>
    <s v="CDC2D.05.0185"/>
    <m/>
  </r>
  <r>
    <s v="Jayashree Rajendiran"/>
    <n v="11006201"/>
    <s v="Retail"/>
    <s v="Consumer Lending"/>
    <x v="0"/>
    <s v="jayashree.rajendiran"/>
    <x v="1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4-08-18T00:00:00"/>
    <d v="2016-08-08T15:29:08"/>
    <d v="2016-08-08T00:00:00"/>
    <d v="2020-09-30T00:00:00"/>
    <s v="IDC"/>
    <s v=""/>
    <s v="R1512307"/>
    <s v="Yes"/>
    <d v="2020-06-22T00:00:00"/>
    <s v="pl30587"/>
    <s v="jayashree.rajendiran.nonemployee@pnc.com"/>
    <s v="kim.fischer@pnc.com"/>
    <s v="r.kalathi.gnanamani@accenture.com"/>
    <s v="Y"/>
    <s v="Offshore"/>
    <s v="Jayashree Rajendiran on ML till 30 Jun'20"/>
    <m/>
    <n v="9003674522"/>
    <s v="pnc.jayashree.r"/>
    <d v="2016-08-08T00:00:00"/>
    <d v="2016-08-19T00:00:00"/>
    <d v="2016-08-19T00:00:00"/>
    <s v="DB Check and Drug Test"/>
    <d v="2017-04-20T19:30:37"/>
    <s v="Cleared"/>
    <m/>
    <m/>
    <d v="2014-08-18T00:00:00"/>
    <d v="2014-08-18T00:00:00"/>
    <d v="2016-08-08T00:00:00"/>
    <s v="Yes"/>
    <s v="r.kalathi.gnanamani"/>
    <s v="CDC2D.05.0190"/>
    <m/>
  </r>
  <r>
    <s v="Jayasri Viswanathan"/>
    <n v="11261502"/>
    <s v="PMO"/>
    <s v="PMO"/>
    <x v="3"/>
    <s v="jayasri.viswanathan"/>
    <x v="1"/>
    <s v="HL(Conf.Roll.Off)"/>
    <s v="India - Chennai - CDC2D - SEZ"/>
    <s v="Chennai "/>
    <s v="Graduate Associate"/>
    <s v="FSBPNC02"/>
    <s v="PNC Bank"/>
    <s v="Short Term"/>
    <s v="DA2"/>
    <s v="PNC TCoE PMO"/>
    <s v=""/>
    <s v="Onboard"/>
    <d v="2016-05-25T00:00:00"/>
    <d v="2018-02-26T23:21:33"/>
    <d v="2018-03-30T00:00:00"/>
    <d v="2020-09-03T00:00:00"/>
    <s v="IDC"/>
    <s v=""/>
    <s v="R1871378"/>
    <s v="Yes"/>
    <d v="2020-05-26T00:00:00"/>
    <s v="PL38641"/>
    <s v="jayasri.viswanathan@pnc.com"/>
    <m/>
    <s v="aravinthan.ragunath@accenture.com"/>
    <s v="Y"/>
    <s v="Offshore"/>
    <s v="Jayasri Viswanathan on ML till 02nd June 2020"/>
    <d v="2018-02-26T00:00:00"/>
    <n v="7338833121"/>
    <s v="pnc.jayasri.v"/>
    <d v="2018-04-13T00:00:00"/>
    <d v="2018-04-20T00:00:00"/>
    <d v="2018-04-11T00:00:00"/>
    <s v="Drug Test"/>
    <d v="2018-04-25T00:00:00"/>
    <s v="Cleared"/>
    <s v="Cleared/Ontime"/>
    <d v="2016-06-14T00:00:00"/>
    <d v="2016-05-25T00:00:00"/>
    <d v="2016-05-25T00:00:00"/>
    <d v="2018-04-09T14:45:49"/>
    <s v="Yes"/>
    <s v="esha.jasbir.badhwar"/>
    <s v="CDC2D.05.0065"/>
    <m/>
  </r>
  <r>
    <s v="Jayasurya Regupathy"/>
    <n v="11606712"/>
    <s v="Retail"/>
    <s v="Digital"/>
    <x v="3"/>
    <s v="jayasurya.regupathy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8-10-30T00:00:00"/>
    <d v="2018-10-30T00:00:00"/>
    <d v="2020-09-30T00:00:00"/>
    <s v="IDC"/>
    <s v=""/>
    <s v="R2003091"/>
    <s v="Yes"/>
    <d v="2020-06-22T00:00:00"/>
    <s v="pl96257"/>
    <s v="jayasurya.regupathy@pnc.com"/>
    <s v="raymond.graham@pnc.com"/>
    <s v="arunan.jayaraman@accenture.com"/>
    <s v="Y"/>
    <s v="Offshore"/>
    <m/>
    <m/>
    <n v="9940055659"/>
    <s v="pnc.jayasurya.regupa"/>
    <d v="2018-10-04T17:11:10"/>
    <d v="2018-11-05T00:00:00"/>
    <d v="2018-11-05T00:00:00"/>
    <s v="Drug Test"/>
    <d v="2018-11-11T00:00:00"/>
    <s v="Cleared"/>
    <s v="Cleared/Ontime"/>
    <d v="2018-09-14T00:00:00"/>
    <d v="2018-08-22T00:00:00"/>
    <d v="2018-09-26T00:00:00"/>
    <d v="2018-10-04T17:05:42"/>
    <s v="Yes"/>
    <s v="aritra.basu"/>
    <s v="CDC2D.05.0390"/>
    <m/>
  </r>
  <r>
    <s v="Jayesh Vivek Murarka"/>
    <n v="11760569"/>
    <s v="Retail"/>
    <s v="Credit Card"/>
    <x v="1"/>
    <s v="jayesh.vivek.murarka"/>
    <x v="0"/>
    <s v="Premature RollOff"/>
    <s v="India - Pune - PDC4A - SEZ"/>
    <s v="Pune"/>
    <s v="ATCi"/>
    <s v="FSBPNC01"/>
    <s v="PNC Bank"/>
    <s v="Long Term"/>
    <s v="DN3"/>
    <s v="PNC TCoE Retail"/>
    <s v=""/>
    <s v="Onboard"/>
    <d v="2019-07-30T00:00:00"/>
    <d v="2020-06-05T18:36:05"/>
    <d v="2019-09-24T00:00:00"/>
    <d v="2020-09-03T18:36:05"/>
    <s v="IDC"/>
    <s v=""/>
    <s v="R2562532"/>
    <s v="Yes"/>
    <d v="2020-05-26T18:36:05"/>
    <s v="PL86682"/>
    <s v="jayeshvivek.murarka@pnc.com"/>
    <s v="kim.fischer@pnc.com"/>
    <s v="navdeep.kumar@accenture.com"/>
    <s v="Y"/>
    <s v="Offshore"/>
    <s v="Jayesh Vivek Murarka Returned from LOA on 15 June'20"/>
    <m/>
    <n v="7588886700"/>
    <s v="pnc.jayesh.vivek.m"/>
    <d v="2019-10-01T13:46:16"/>
    <d v="2019-10-16T00:00:00"/>
    <d v="2019-10-16T00:00:00"/>
    <s v="Drug Test"/>
    <d v="2019-10-24T00:00:00"/>
    <s v="Cleared"/>
    <s v="Cleared/Delay"/>
    <d v="2020-02-06T00:00:00"/>
    <d v="2019-07-30T00:00:00"/>
    <d v="2019-09-24T00:00:00"/>
    <d v="2019-10-01T13:39:47"/>
    <s v="Yes"/>
    <s v="manivannan.muthusamy"/>
    <s v="PDC4A.01.0434"/>
    <m/>
  </r>
  <r>
    <s v="Jayesh Wani"/>
    <n v="11425968"/>
    <s v="ACFR"/>
    <s v="ACFR"/>
    <x v="0"/>
    <s v="jayesh.wani"/>
    <x v="0"/>
    <s v="HL(Conf.Roll.Off)"/>
    <s v="India - Pune - PDC4A - SEZ"/>
    <s v="Pune"/>
    <s v="ATCi"/>
    <s v="FSBPNC02"/>
    <s v="PNC Bank"/>
    <s v="Short Term"/>
    <s v="DA8"/>
    <s v="PNC TCoE ACFR"/>
    <s v=""/>
    <s v="Onboard"/>
    <d v="2017-08-31T00:00:00"/>
    <d v="2017-11-30T06:22:21"/>
    <d v="2017-11-30T06:22:21"/>
    <d v="2020-10-07T00:00:00"/>
    <s v="IDC"/>
    <s v=""/>
    <s v="R1790708"/>
    <s v="Yes"/>
    <d v="2020-06-29T00:00:00"/>
    <s v="pl81378"/>
    <s v="jayesh.wani.nonemployee@pnc.com"/>
    <s v="sajid.inayat@pnc.com"/>
    <s v="gurusankar.sundaram@accenture.com"/>
    <s v="Y"/>
    <s v="Offshore"/>
    <m/>
    <m/>
    <n v="8792765107"/>
    <s v="pnc.jayesh.wani"/>
    <d v="2017-12-07T00:00:00"/>
    <d v="2017-12-11T00:00:00"/>
    <d v="2017-12-28T00:00:00"/>
    <s v="Drug Test"/>
    <d v="2017-12-26T00:00:00"/>
    <s v="Cleared"/>
    <s v="Cleared/Ontime"/>
    <d v="2017-11-02T00:00:00"/>
    <d v="2017-05-14T00:00:00"/>
    <d v="2017-05-14T00:00:00"/>
    <d v="2017-12-04T00:00:00"/>
    <s v="Yes"/>
    <s v="gunjeet.v.singh"/>
    <s v="PDC4A.01.0516"/>
    <m/>
  </r>
  <r>
    <s v="Jayshree Pandit"/>
    <n v="11718797"/>
    <s v="PMO"/>
    <s v="PMO"/>
    <x v="0"/>
    <s v="jayshree.pandit"/>
    <x v="1"/>
    <s v="HL(Conf.Roll.Off)"/>
    <s v="India - Pune - PDC4A - SEZ"/>
    <s v="Pune"/>
    <s v="ATCi"/>
    <s v="FSBPNC02"/>
    <s v="PNC Bank"/>
    <s v="Short Term"/>
    <s v="DA9"/>
    <s v="PNC TCoE PMO"/>
    <s v=""/>
    <s v="Onboard"/>
    <d v="2019-04-30T00:00:00"/>
    <d v="2019-05-15T14:02:06"/>
    <d v="2019-05-23T00:00:00"/>
    <d v="2020-09-03T00:00:00"/>
    <s v="IDC"/>
    <s v=""/>
    <s v="R2477459"/>
    <s v="Yes"/>
    <d v="2020-05-26T00:00:00"/>
    <s v="pl39472"/>
    <s v="jayshree.pandit@pnc.com"/>
    <s v="allison.felix@pnc.com"/>
    <s v="aravinthan.ragunath@accenture.com"/>
    <s v="Y"/>
    <s v="Offshore"/>
    <m/>
    <m/>
    <n v="9156212498"/>
    <s v="pnc.jayshree.p"/>
    <d v="2019-05-07T04:06:33"/>
    <d v="2019-05-10T00:00:00"/>
    <d v="2019-05-10T00:00:00"/>
    <s v="Drug Test"/>
    <d v="2019-05-17T00:00:00"/>
    <s v="Cleared"/>
    <s v="Cleared/Delay"/>
    <d v="2019-06-24T00:00:00"/>
    <d v="2013-04-13T00:00:00"/>
    <d v="2019-05-06T00:00:00"/>
    <d v="2019-05-07T04:01:05"/>
    <s v="Yes"/>
    <s v="esha.jasbir.badhwar"/>
    <s v="PDC4A.01.0357"/>
    <m/>
  </r>
  <r>
    <s v="Jeevamani Rajendran"/>
    <n v="11729484"/>
    <s v="Retail"/>
    <s v="Digital"/>
    <x v="1"/>
    <s v="jeevamani.rajendran"/>
    <x v="1"/>
    <s v="NON-SCHEDULABLE"/>
    <s v="India - Chennai - CDC2D - SEZ"/>
    <s v="Chennai "/>
    <s v="ATCi"/>
    <s v="FSBPNC01"/>
    <s v="PNC Bank"/>
    <s v="Long Term"/>
    <s v="DN4"/>
    <s v="PNC TCoE Retail"/>
    <s v=""/>
    <s v="Onboard"/>
    <d v="2019-05-22T00:00:00"/>
    <d v="2020-06-05T18:38:40"/>
    <d v="2019-07-11T00:00:00"/>
    <d v="2020-09-03T18:38:40"/>
    <s v="IDC"/>
    <s v=""/>
    <s v="R2496306"/>
    <s v="Yes"/>
    <d v="2020-05-26T18:38:40"/>
    <s v="PL78207"/>
    <s v="jeevamani.rajendran@pnc.com"/>
    <s v="raymond.graham@pnc.com"/>
    <s v="arunan.jayaraman@accenture.com"/>
    <s v="Y"/>
    <s v="Offshore"/>
    <s v="jeevamani.rajendran on LOA till 31st July 2020"/>
    <m/>
    <n v="9524303705"/>
    <s v="pnc.j.rajendran"/>
    <d v="2019-07-24T16:36:39"/>
    <d v="2019-08-01T00:00:00"/>
    <d v="2019-08-01T00:00:00"/>
    <s v="Drug Test"/>
    <d v="2019-08-07T00:00:00"/>
    <s v="Cleared"/>
    <s v="Cleared/Delay"/>
    <d v="2020-02-06T00:00:00"/>
    <d v="2019-05-22T00:00:00"/>
    <d v="2019-07-23T00:00:00"/>
    <d v="2019-07-24T16:30:44"/>
    <s v="Yes"/>
    <s v="aritra.basu"/>
    <s v="CDC2D.05.0442"/>
    <m/>
  </r>
  <r>
    <s v="Jeevitha Ulaganathan"/>
    <n v="11088737"/>
    <s v="Retail"/>
    <s v="Credit Card"/>
    <x v="0"/>
    <s v="jeevitha.ulaganathan"/>
    <x v="1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5-05-18T00:00:00"/>
    <d v="2018-01-04T00:00:00"/>
    <d v="2019-09-01T00:00:00"/>
    <d v="2020-09-30T00:00:00"/>
    <s v="IDC"/>
    <s v=""/>
    <s v="R1841098"/>
    <s v="Yes"/>
    <d v="2020-06-22T00:00:00"/>
    <s v="PL03842 "/>
    <s v="jeevitha.ulaganathan.nonemployee@pnc.com"/>
    <s v="kim.fischer@pnc.com"/>
    <s v="navdeep.kumar@accenture.com"/>
    <s v="Y"/>
    <s v="Offshore"/>
    <s v="Jeevitha Ulaganathan Returned from ML on 09th Aug 2019"/>
    <m/>
    <n v="9940871726"/>
    <s v="pnc.jeevitha.ulagana"/>
    <d v="2018-01-08T00:00:00"/>
    <d v="2018-01-13T00:00:00"/>
    <d v="2018-01-10T00:00:00"/>
    <s v="DB Check and Drug Test"/>
    <d v="2018-01-22T15:40:36"/>
    <s v="Cleared"/>
    <s v="Cleared/Ontime"/>
    <d v="2015-05-23T00:00:00"/>
    <m/>
    <m/>
    <d v="2020-03-16T19:10:43"/>
    <s v="Yes"/>
    <s v="manivannan.muthusamy"/>
    <s v="CDC2D.05.0184"/>
    <m/>
  </r>
  <r>
    <s v="Jenison Andrews Kasirajan"/>
    <n v="11497940"/>
    <s v="Retail"/>
    <s v="Digital"/>
    <x v="1"/>
    <s v="j.andrews.kasirajan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9-08-08T00:00:00"/>
    <d v="2020-09-30T00:00:00"/>
    <s v="IDC"/>
    <s v=""/>
    <s v="R1844782"/>
    <s v="Yes"/>
    <d v="2020-06-22T00:00:00"/>
    <s v="pl78962"/>
    <s v="jenison.andrewskasirajan.nonemployee@pnc.com"/>
    <s v="raymond.graham@pnc.com"/>
    <s v="arunan.jayaraman@accenture.com"/>
    <s v="Y"/>
    <s v="Offshore"/>
    <m/>
    <m/>
    <n v="9551893998"/>
    <s v="pnc.j.andrews.k"/>
    <d v="2018-01-17T00:00:00"/>
    <d v="2018-01-22T00:00:00"/>
    <d v="2018-01-22T00:00:00"/>
    <s v="Drug Test"/>
    <d v="2018-02-12T15:57:08"/>
    <s v="Cleared"/>
    <s v="Cleared/Ontime"/>
    <d v="2018-01-08T00:00:00"/>
    <d v="2017-12-19T00:00:00"/>
    <d v="2017-12-19T00:00:00"/>
    <d v="2018-01-15T00:00:00"/>
    <s v="Yes"/>
    <s v="aritra.basu"/>
    <s v="CDC2D.05.0431"/>
    <m/>
  </r>
  <r>
    <s v="Jignesh M Thakare"/>
    <n v="11565116"/>
    <s v="Retail"/>
    <s v="SSP"/>
    <x v="4"/>
    <s v="jignesh.m.thakare"/>
    <x v="0"/>
    <s v="HL(Conf.Roll.Off)"/>
    <s v="India - Pune - PDC4A - SEZ"/>
    <s v="Pune"/>
    <s v="ATCi"/>
    <s v="FSBPNC01"/>
    <s v="PNC Bank"/>
    <s v="Long Term"/>
    <s v="DC3"/>
    <s v="PNC TCoE Retail"/>
    <s v=""/>
    <s v="Onboard"/>
    <d v="2018-05-30T00:00:00"/>
    <d v="2019-11-01T00:00:00"/>
    <d v="2019-11-01T00:00:00"/>
    <d v="2020-10-07T00:00:00"/>
    <s v="IDC"/>
    <s v=""/>
    <s v="R2590770"/>
    <s v="Yes"/>
    <d v="2020-06-29T00:00:00"/>
    <s v="PL58481"/>
    <s v="jignesh.mthakare@pnc.com"/>
    <s v="hema.paluri@pnc.com"/>
    <s v="navdeep.kumar@accenture.com"/>
    <s v="Y"/>
    <s v="Offshore"/>
    <m/>
    <m/>
    <n v="9033359272"/>
    <s v="pnc.jignesh.m.t"/>
    <d v="2019-11-04T16:05:24"/>
    <d v="2019-11-08T00:00:00"/>
    <d v="2019-11-07T00:00:00"/>
    <s v="DB Check and Drug Test"/>
    <d v="2019-11-25T00:00:00"/>
    <s v="Cleared"/>
    <s v="Cleared/Ontime"/>
    <d v="2018-06-21T00:00:00"/>
    <d v="2018-05-30T00:00:00"/>
    <d v="2014-05-30T00:00:00"/>
    <d v="2019-11-04T15:54:39"/>
    <s v="Yes"/>
    <s v="navdeep.kumar"/>
    <s v="PDC4A.00.0338"/>
    <m/>
  </r>
  <r>
    <s v="Jitendra Meena"/>
    <n v="11615871"/>
    <s v="Retail"/>
    <s v="SSP"/>
    <x v="0"/>
    <s v="jitendra.meena"/>
    <x v="0"/>
    <s v="HL(Conf.Roll.Off)"/>
    <s v="India - Pune - PDC4A - SEZ"/>
    <s v="Pune"/>
    <s v="ATCi"/>
    <s v="FSBPNC01"/>
    <s v="PNC Bank"/>
    <s v="Long Term"/>
    <s v="DAZ"/>
    <s v="PNC TCoE Retail"/>
    <s v=""/>
    <s v="Onboard"/>
    <d v="2018-10-11T00:00:00"/>
    <d v="2018-09-10T18:52:30"/>
    <d v="2019-09-01T00:00:00"/>
    <d v="2020-10-07T00:00:00"/>
    <s v="IDC"/>
    <s v=""/>
    <s v="R1996269"/>
    <s v="Yes"/>
    <d v="2020-06-29T00:00:00"/>
    <s v="PL97562"/>
    <s v="jitendra.meena@pnc.com"/>
    <s v="hema.paluri@pnc.com"/>
    <s v="navdeep.kumar@accenture.com"/>
    <s v="Y"/>
    <s v="Offshore"/>
    <m/>
    <m/>
    <n v="9673702244"/>
    <s v="pnc.jitendra.meena"/>
    <d v="2018-10-15T00:00:00"/>
    <d v="2018-10-18T00:00:00"/>
    <d v="2018-10-18T00:00:00"/>
    <s v="Drug Test"/>
    <d v="2018-10-31T00:00:00"/>
    <s v="Cleared"/>
    <s v="Cleared/Ontime"/>
    <d v="2018-11-22T00:00:00"/>
    <d v="2013-05-11T00:00:00"/>
    <d v="2013-05-11T00:00:00"/>
    <d v="2018-10-12T09:51:37"/>
    <s v="Yes"/>
    <s v="navdeep.kumar"/>
    <s v="PDC4A.00.0334"/>
    <m/>
  </r>
  <r>
    <s v="Priyadharshini Harichandra"/>
    <n v="10971097"/>
    <s v="Retail"/>
    <s v="Digital"/>
    <x v="0"/>
    <s v="p.harichandra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7-28T00:00:00"/>
    <d v="2017-02-23T20:26:50"/>
    <d v="2017-02-23T00:00:00"/>
    <d v="2020-09-30T00:00:00"/>
    <s v="IDC"/>
    <s v=""/>
    <s v="R1596037"/>
    <s v="Yes"/>
    <d v="2020-06-22T00:00:00"/>
    <s v="pl62683"/>
    <s v="priyadharshini.harichandra.nonemployee@pnc.com"/>
    <s v="sumit.prakash@pnc.com"/>
    <s v="arunan.jayaraman@accenture.com"/>
    <s v="Y"/>
    <s v="Offshore"/>
    <m/>
    <m/>
    <s v="9885192373/8015580373"/>
    <s v="pnc.p.harichandra"/>
    <d v="2017-03-06T00:00:00"/>
    <d v="2017-03-08T00:00:00"/>
    <d v="2017-03-08T00:00:00"/>
    <s v="DB Check and Drug Test"/>
    <d v="2017-03-09T08:00:48"/>
    <s v="Cleared"/>
    <m/>
    <m/>
    <d v="2014-07-28T00:00:00"/>
    <d v="2014-07-28T00:00:00"/>
    <d v="2017-03-06T00:00:00"/>
    <s v="Yes"/>
    <s v="aritra.basu"/>
    <s v="CDC2D.05.0371"/>
    <m/>
  </r>
  <r>
    <s v="Priyadharshini Kamal"/>
    <n v="11476363"/>
    <s v="Retail"/>
    <s v="Core Banking"/>
    <x v="3"/>
    <s v="priyadharshini.kamal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1-15T00:00:00"/>
    <d v="2018-02-27T00:00:00"/>
    <d v="2018-02-02T00:00:00"/>
    <d v="2020-10-07T00:00:00"/>
    <s v="IDC"/>
    <s v=""/>
    <s v="R1842675"/>
    <s v="Yes"/>
    <d v="2020-06-29T00:00:00"/>
    <s v="pl46404"/>
    <s v="priyadharshini.kamal.nonemployee@pnc.com"/>
    <s v="kenneth.vagt@pnc.com"/>
    <s v="r.kalathi.gnanamani@accenture.com"/>
    <s v="Y"/>
    <s v="Offshore"/>
    <m/>
    <m/>
    <n v="8608096443"/>
    <s v="pnc.priyadharshini"/>
    <d v="2018-01-22T00:00:00"/>
    <d v="2018-01-25T00:00:00"/>
    <d v="2018-01-25T00:00:00"/>
    <s v="Drug Test"/>
    <d v="2018-02-02T00:00:00"/>
    <s v="Cleared"/>
    <s v="Cleared/Ontime"/>
    <d v="2017-12-26T00:00:00"/>
    <d v="2017-11-15T00:00:00"/>
    <d v="2017-11-15T00:00:00"/>
    <d v="2018-01-19T00:00:00"/>
    <s v="Yes"/>
    <s v="lakshmi.rajendran"/>
    <s v="CDC2D.04.0405"/>
    <m/>
  </r>
  <r>
    <s v="Priyadharshini Mayilsamy"/>
    <n v="11737861"/>
    <s v="C&amp;IB"/>
    <s v="Origination"/>
    <x v="0"/>
    <s v="m.a.priyadharshini"/>
    <x v="1"/>
    <s v="HL(Conf.Roll.Off)"/>
    <s v="India - Chennai - CDC2D - SEZ"/>
    <s v="Chennai "/>
    <s v="ATCi"/>
    <s v="FSBPNC02"/>
    <s v="PNC Bank"/>
    <s v="Short Term"/>
    <s v="DA8"/>
    <s v="PNC TCoE C&amp;IB"/>
    <s v=""/>
    <s v="Onboard"/>
    <d v="2019-07-22T00:00:00"/>
    <d v="2019-06-17T20:24:00"/>
    <d v="2019-07-22T00:00:00"/>
    <d v="2020-10-07T00:00:00"/>
    <s v="IDC"/>
    <s v=""/>
    <s v="R2494476"/>
    <s v="Yes"/>
    <d v="2020-06-29T00:00:00"/>
    <s v="PL61754"/>
    <s v="priyadharshini.mayilsamy@pnc.com"/>
    <s v="raymond.graham@pnc.com"/>
    <s v="aravinthan.ragunath@accenture.com"/>
    <s v="Y"/>
    <s v="Offshore"/>
    <m/>
    <m/>
    <n v="9886868647"/>
    <s v="pnc.m.a.priyadharshi"/>
    <d v="2019-07-24T15:48:16"/>
    <d v="2019-07-30T00:00:00"/>
    <d v="2019-07-30T00:00:00"/>
    <s v="Drug Test"/>
    <d v="2019-08-01T00:00:00"/>
    <s v="Cleared"/>
    <s v="Cleared/Delay"/>
    <d v="2019-11-08T00:00:00"/>
    <d v="2013-06-27T00:00:00"/>
    <d v="2015-08-30T00:00:00"/>
    <d v="2019-07-24T15:41:53"/>
    <s v="Yes"/>
    <s v="aritra.basu"/>
    <s v="CDC2D.05.0433"/>
    <m/>
  </r>
  <r>
    <s v="Priyadharshini Palanirajan"/>
    <n v="11756369"/>
    <s v="Retail"/>
    <s v="Digital"/>
    <x v="0"/>
    <s v="p.palanirajan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9-08-27T00:00:00"/>
    <d v="2019-05-30T11:47:39"/>
    <d v="2019-05-30T11:47:39"/>
    <d v="2020-09-30T00:00:00"/>
    <s v="IDC"/>
    <s v=""/>
    <s v="R2489321"/>
    <s v="Yes"/>
    <d v="2020-06-22T00:00:00"/>
    <s v="PL43699"/>
    <s v="priyadharshini.palanirajan@pnc.com"/>
    <s v="raymond.graham@pnc.com"/>
    <s v="arunan.jayaraman@accenture.com"/>
    <s v="Y"/>
    <s v="Offshore"/>
    <m/>
    <m/>
    <n v="7708621683"/>
    <s v="pnc.p.palanirajan"/>
    <d v="2019-08-28T13:37:25"/>
    <d v="2019-09-06T00:00:00"/>
    <d v="2019-09-06T00:00:00"/>
    <s v="Drug Test"/>
    <d v="2019-09-10T00:00:00"/>
    <s v="Cleared"/>
    <s v="Cleared/Delay"/>
    <d v="2019-09-27T00:00:00"/>
    <d v="2015-05-18T00:00:00"/>
    <d v="2015-11-01T00:00:00"/>
    <d v="2019-08-28T13:30:59"/>
    <s v="Yes"/>
    <s v="aritra.basu"/>
    <s v="CDC2D.05.0430"/>
    <m/>
  </r>
  <r>
    <s v="PRIYANKA ARORA"/>
    <n v="11773033"/>
    <s v="Retail"/>
    <s v="Digital  (API innovation)"/>
    <x v="1"/>
    <s v="p.i.arora"/>
    <x v="1"/>
    <s v="Premature RollOff"/>
    <s v="India - Pune - PDC4A - SEZ"/>
    <s v="Pune"/>
    <s v="ATCi"/>
    <s v="FSBPNC01"/>
    <s v="PNC Bank"/>
    <s v="Long Term"/>
    <s v="DN3"/>
    <s v="PNC TCoE Retail"/>
    <s v=""/>
    <s v="Onboard"/>
    <d v="2019-08-26T00:00:00"/>
    <d v="2020-06-05T15:06:23"/>
    <d v="2020-01-14T00:00:00"/>
    <d v="2020-09-03T18:26:50"/>
    <s v="IDC"/>
    <s v=""/>
    <s v="R2677901"/>
    <s v="Yes"/>
    <d v="2020-05-26T18:26:50"/>
    <s v="PL84636"/>
    <s v="priyanka.arora@pnc.com"/>
    <s v="leilani.mears@pnc.com"/>
    <s v="r.kalathi.gnanamani@accenture.com"/>
    <s v="Y"/>
    <s v="Offshore"/>
    <m/>
    <m/>
    <n v="7985244015"/>
    <s v="pnc.p.arora"/>
    <d v="2020-01-16T00:00:00"/>
    <d v="2020-01-22T00:00:00"/>
    <d v="2020-01-22T00:00:00"/>
    <s v="Drug Test"/>
    <d v="2020-02-06T16:06:51"/>
    <s v="Cleared"/>
    <s v="Final Report Reinitiated"/>
    <m/>
    <d v="2019-08-26T00:00:00"/>
    <d v="2020-01-16T00:00:00"/>
    <d v="2020-01-16T14:04:35"/>
    <s v="Yes"/>
    <s v="deepak.jethani"/>
    <s v="PDC4A.01.0414"/>
    <m/>
  </r>
  <r>
    <s v="Priyanka Singh"/>
    <n v="11672426"/>
    <s v="Retail"/>
    <s v="Digital"/>
    <x v="0"/>
    <s v="priyanka.ai.singh"/>
    <x v="1"/>
    <s v="HL(Conf.Roll.Off)"/>
    <s v="India - Pune - PDC4A - SEZ"/>
    <s v="Pune"/>
    <s v="ATCi"/>
    <s v="FSBPNC01"/>
    <s v="PNC Bank"/>
    <s v="Long Term"/>
    <s v="DA9"/>
    <s v="PNC TCoE Retail"/>
    <s v=""/>
    <s v="Onboard"/>
    <d v="2019-01-04T00:00:00"/>
    <d v="2019-05-21T00:00:00"/>
    <d v="2019-05-21T00:00:00"/>
    <d v="2020-09-30T00:00:00"/>
    <s v="IDC"/>
    <s v=""/>
    <s v="R2429769"/>
    <s v="Yes"/>
    <d v="2020-06-22T00:00:00"/>
    <s v="pl91925"/>
    <s v="priyanka.a.singh@pnc.com"/>
    <s v="raymond.graham@pnc.com"/>
    <s v="arunan.jayaraman@accenture.com"/>
    <s v="Y"/>
    <s v="Offshore"/>
    <m/>
    <m/>
    <n v="8408945751"/>
    <s v="pnc.priyanka.s"/>
    <d v="2019-05-28T06:21:52"/>
    <d v="2019-06-07T00:00:00"/>
    <m/>
    <s v="Drug Test"/>
    <d v="2019-06-18T00:00:00"/>
    <s v="Cleared"/>
    <s v="Cleared/Ontime"/>
    <d v="2019-02-19T00:00:00"/>
    <d v="2013-08-19T00:00:00"/>
    <d v="2015-08-19T00:00:00"/>
    <d v="2019-05-28T06:16:17"/>
    <s v="Yes"/>
    <s v="deepak.jethani"/>
    <s v="PDC4A.01.0395"/>
    <m/>
  </r>
  <r>
    <s v="Priyanka Sivaprakasam"/>
    <n v="11860312"/>
    <s v="Performance"/>
    <s v="Performance"/>
    <x v="0"/>
    <s v="p.e.sivaprakasam"/>
    <x v="1"/>
    <s v="HL(Conf.Roll.Off)"/>
    <s v="India - Chennai - CDC2E - SEZ"/>
    <s v="Chennai "/>
    <s v="ATCi"/>
    <s v="FSBPNC02"/>
    <s v="PNC Bank"/>
    <s v="Long Term"/>
    <s v="DA9"/>
    <s v="PNC TCoE Performance"/>
    <s v=""/>
    <s v="Onboard"/>
    <d v="2020-02-28T00:00:00"/>
    <d v="2020-02-07T01:34:10"/>
    <d v="2020-02-28T00:00:00"/>
    <d v="2020-10-07T00:00:00"/>
    <s v="IDC"/>
    <s v=""/>
    <s v="R2649026"/>
    <s v="Yes"/>
    <d v="2020-06-29T00:00:00"/>
    <s v="PL21447"/>
    <s v="priyanka.sivaprakasam@pnc.com"/>
    <m/>
    <s v="gurusankar.sundaram@accenture.com"/>
    <s v="Y"/>
    <s v="Offshore"/>
    <m/>
    <m/>
    <n v="8220735890"/>
    <s v="pnc.p.e.siv"/>
    <d v="2020-03-06T15:11:10"/>
    <d v="2020-03-13T00:00:00"/>
    <m/>
    <s v="Drug Test"/>
    <m/>
    <s v="Cleared"/>
    <s v="Cleared/Ontime"/>
    <d v="2020-04-28T00:00:00"/>
    <m/>
    <m/>
    <d v="2020-03-06T15:05:27"/>
    <s v="Yes"/>
    <s v="ankur.tiwari"/>
    <s v="CDC2E.04.0277"/>
    <m/>
  </r>
  <r>
    <s v="Priyanka Vitthal Gujar"/>
    <n v="11751200"/>
    <s v="C&amp;IB"/>
    <s v="PSS"/>
    <x v="6"/>
    <s v="priyanka.gujar"/>
    <x v="1"/>
    <s v="HL(Conf.Roll.Off)"/>
    <s v="India - Pune - PDC4A - SEZ"/>
    <s v="Pune"/>
    <s v="ATCi"/>
    <s v="FSBPNC02"/>
    <s v="PNC Bank"/>
    <s v="Long Term"/>
    <s v="DN1"/>
    <s v="PNC TCoE C&amp;IB"/>
    <s v=""/>
    <s v="Onboard"/>
    <d v="2019-06-25T00:00:00"/>
    <d v="2020-06-22T09:23:56"/>
    <d v="2019-08-15T00:00:00"/>
    <d v="2020-10-07T00:00:00"/>
    <s v="IDC"/>
    <s v=""/>
    <s v="R2503937"/>
    <s v="Yes"/>
    <d v="2020-06-29T00:00:00"/>
    <s v="PL86334"/>
    <s v="priyanka.gujar.nonemployee@pnc.com"/>
    <s v="maureen.beytagh@pnc.com"/>
    <s v="aravinthan.ragunath@accenture.com"/>
    <s v="Y"/>
    <s v="Offshore"/>
    <m/>
    <m/>
    <n v="8600634452"/>
    <s v="pnc.gujar.p.vitthal"/>
    <d v="2019-09-05T13:05:23"/>
    <d v="2019-09-18T00:00:00"/>
    <d v="2019-09-18T00:00:00"/>
    <s v="Drug Test"/>
    <d v="2019-09-24T00:00:00"/>
    <s v="Cleared"/>
    <s v="Cleared/Ontime"/>
    <d v="2019-09-09T00:00:00"/>
    <d v="2019-06-25T00:00:00"/>
    <d v="2019-08-29T00:00:00"/>
    <d v="2019-08-29T00:00:00"/>
    <s v="Yes"/>
    <s v="ashish.d.joshi"/>
    <s v="PDC4A.01.0539"/>
    <m/>
  </r>
  <r>
    <s v="Pulkit Jain"/>
    <n v="11046060"/>
    <s v="Retail"/>
    <s v="Digital"/>
    <x v="0"/>
    <s v="pulkit.e.jain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4-11-26T00:00:00"/>
    <d v="2017-07-17T08:55:15"/>
    <d v="2017-07-17T00:00:00"/>
    <d v="2020-09-30T00:00:00"/>
    <s v="IDC"/>
    <s v=""/>
    <s v="R1720411"/>
    <s v="Yes"/>
    <d v="2020-06-22T00:00:00"/>
    <s v="pl84463"/>
    <s v="pulkit.jain.nonemployee@pnc.com"/>
    <s v="sumit.prakash@pnc.com"/>
    <s v="arunan.jayaraman@accenture.com"/>
    <s v="Y"/>
    <s v="Offshore"/>
    <m/>
    <m/>
    <n v="9729375447"/>
    <s v="pnc.pulkit.e.jain"/>
    <d v="2017-07-17T00:00:00"/>
    <d v="2017-07-22T00:00:00"/>
    <d v="2017-07-19T00:00:00"/>
    <s v="DB Check and Drug Test"/>
    <d v="2017-07-26T17:56:55"/>
    <s v="Cleared"/>
    <m/>
    <m/>
    <d v="2014-11-26T00:00:00"/>
    <d v="2014-11-26T00:00:00"/>
    <d v="2017-07-18T00:00:00"/>
    <s v="Pending"/>
    <s v="deepak.jethani"/>
    <s v="PDC4A.01.0374"/>
    <m/>
  </r>
  <r>
    <s v="Punugoti Alekhya"/>
    <n v="11681350"/>
    <s v="Retail"/>
    <s v="Consumer Lending"/>
    <x v="1"/>
    <s v="punugoti.alekhya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1-28T00:00:00"/>
    <d v="2019-05-09T00:00:00"/>
    <d v="2019-04-10T00:00:00"/>
    <d v="2020-10-07T00:00:00"/>
    <s v="IDC"/>
    <s v=""/>
    <s v="R2449425"/>
    <s v="Yes"/>
    <d v="2020-06-29T00:00:00"/>
    <s v="PL84445"/>
    <s v="alekhya.punugoti@pnc.com"/>
    <s v="james.bernesser@pnc.com"/>
    <s v="r.kalathi.gnanamani@accenture.com"/>
    <s v="Y"/>
    <s v="Offshore"/>
    <m/>
    <m/>
    <n v="8500792894"/>
    <s v="pnc.p.alekhya"/>
    <d v="2019-04-24T15:42:50"/>
    <d v="2019-04-29T00:00:00"/>
    <d v="2019-04-29T00:00:00"/>
    <s v="Drug Test"/>
    <d v="2019-05-07T12:30:42"/>
    <s v="Cleared"/>
    <s v="Cleared/Ontime"/>
    <d v="2019-03-15T00:00:00"/>
    <d v="2019-01-28T00:00:00"/>
    <d v="2019-03-04T00:00:00"/>
    <d v="2019-04-24T15:37:09"/>
    <s v="Yes"/>
    <s v="r.kalathi.gnanamani"/>
    <s v="CDC2D.05.0106"/>
    <m/>
  </r>
  <r>
    <s v="Radha Krishna Padala"/>
    <n v="11627631"/>
    <s v="Retail"/>
    <s v="Digital"/>
    <x v="3"/>
    <s v="radha.krishna.padala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11-29T00:00:00"/>
    <d v="2020-01-15T10:20:39"/>
    <d v="2019-11-29T11:53:03"/>
    <d v="2020-09-30T00:00:00"/>
    <s v="IDC"/>
    <s v=""/>
    <s v="R1930662"/>
    <s v="Yes"/>
    <d v="2020-06-22T00:00:00"/>
    <s v="pl75680"/>
    <s v="radhakrishna.padala@pnc.com"/>
    <s v="raymond.graham@pnc.com"/>
    <s v="arunan.jayaraman@accenture.com"/>
    <s v="Y"/>
    <s v="Offshore"/>
    <m/>
    <m/>
    <n v="8124078393"/>
    <s v="pnc.radha.krishna.p"/>
    <d v="2018-12-04T06:28:55"/>
    <d v="2018-12-10T00:00:00"/>
    <d v="2018-12-10T00:00:00"/>
    <s v="Drug Test"/>
    <d v="2018-12-20T00:00:00"/>
    <s v="Cleared"/>
    <s v="Cleared/Ontime"/>
    <d v="2018-12-13T00:00:00"/>
    <d v="2015-11-12T00:00:00"/>
    <d v="2015-11-12T00:00:00"/>
    <d v="2018-12-04T06:23:31"/>
    <s v="Yes"/>
    <s v="aritra.basu"/>
    <s v="CDC2D.05.0434"/>
    <m/>
  </r>
  <r>
    <s v="Radhika Girish Dhumal"/>
    <n v="11315770"/>
    <s v="C&amp;IB"/>
    <s v="Java Platforms"/>
    <x v="3"/>
    <s v="radhika.dhumal"/>
    <x v="1"/>
    <s v="HL(Conf.Roll.Off)"/>
    <s v="India - Pune - PDC4A - SEZ"/>
    <s v="Pune"/>
    <s v="ATCi"/>
    <s v="FSBPNC02"/>
    <s v="PNC Bank"/>
    <s v="Long Term"/>
    <s v="DA2"/>
    <s v="PNC TCoE C&amp;IB"/>
    <s v=""/>
    <s v="Onboard"/>
    <d v="2016-11-04T00:00:00"/>
    <d v="2019-09-18T17:32:30"/>
    <d v="2019-09-18T17:32:30"/>
    <d v="2020-10-07T00:00:00"/>
    <s v="IDC"/>
    <s v=""/>
    <s v="R2563274"/>
    <s v="Yes"/>
    <d v="2020-06-29T00:00:00"/>
    <s v="PL55926"/>
    <s v="dhumal.radhika.nonemployee@pnc.com"/>
    <s v="paul.smock@pnc.com"/>
    <s v="aravinthan.ragunath@accenture.com"/>
    <s v="Y"/>
    <s v="Offshore"/>
    <m/>
    <m/>
    <n v="8983243447"/>
    <s v="pnc.radhika.dhumal"/>
    <d v="2019-09-19T15:09:07"/>
    <d v="2019-09-27T00:00:00"/>
    <d v="2019-09-25T00:00:00"/>
    <s v="DB Check and Drug Test"/>
    <d v="2019-10-01T00:00:00"/>
    <s v="Cleared"/>
    <s v="Cleared/Delay"/>
    <d v="2017-01-16T00:00:00"/>
    <d v="2016-11-04T00:00:00"/>
    <d v="2019-01-01T00:00:00"/>
    <d v="2019-09-19T15:03:22"/>
    <s v="Yes"/>
    <s v="ashish.d.joshi"/>
    <s v="PDC4A.01.0556"/>
    <m/>
  </r>
  <r>
    <s v="Radhika Shekhawat"/>
    <n v="11772188"/>
    <s v="SST"/>
    <s v="SST"/>
    <x v="1"/>
    <s v="radhika.shekhawat"/>
    <x v="1"/>
    <s v="HL(Conf.Roll.Off)"/>
    <s v="India - Pune - PDC4A - SEZ"/>
    <s v="Pune"/>
    <s v="ATCi"/>
    <s v="FSBPNC02"/>
    <s v="PNC Bank"/>
    <s v="Long Term"/>
    <s v="DN3"/>
    <s v="PNC TCoE SST"/>
    <s v=""/>
    <s v="Onboard"/>
    <d v="2019-08-26T00:00:00"/>
    <d v="2019-11-26T00:00:00"/>
    <d v="2019-11-26T00:00:00"/>
    <d v="2020-10-07T00:00:00"/>
    <s v="IDC"/>
    <s v=""/>
    <s v="R2647155"/>
    <s v="Yes"/>
    <d v="2020-06-29T00:00:00"/>
    <s v="PL68229"/>
    <s v="radhika.shekhawat@pnc.com"/>
    <s v="kristina.brooks@pnc.com"/>
    <s v="gurusankar.sundaram@accenture.com"/>
    <s v="Y"/>
    <s v="Offshore"/>
    <m/>
    <m/>
    <n v="9261360714"/>
    <s v="pnc.radhika.shekhawa"/>
    <d v="2019-12-04T17:18:08"/>
    <d v="2019-12-23T00:00:00"/>
    <d v="2019-12-23T00:00:00"/>
    <s v="Drug Test"/>
    <d v="2020-01-06T11:03:36"/>
    <s v="Cleared"/>
    <s v="Final Report Reinitiated"/>
    <m/>
    <d v="2019-08-26T00:00:00"/>
    <d v="2019-12-02T00:00:00"/>
    <d v="2019-12-04T17:01:52"/>
    <s v="Yes"/>
    <s v="ananth.s.subramanian"/>
    <s v="PDC4A.01.0562"/>
    <m/>
  </r>
  <r>
    <s v="Raghul Kunju kuttan"/>
    <n v="11731751"/>
    <s v="Retail"/>
    <s v="Core Banking"/>
    <x v="6"/>
    <s v="raghul.kunju.kuttan"/>
    <x v="0"/>
    <s v="HL(Conf.Roll.Off)"/>
    <s v="India - Chennai - CDC2D - SEZ"/>
    <s v="Chennai "/>
    <s v="ATCi"/>
    <s v="FSBPNC01"/>
    <s v="PNC Bank"/>
    <s v="Long Term"/>
    <s v="DN1"/>
    <s v="PNC TCoE Retail"/>
    <s v=""/>
    <s v="Onboard"/>
    <d v="2019-05-13T00:00:00"/>
    <d v="2019-07-19T00:00:00"/>
    <d v="2019-07-19T16:50:16"/>
    <d v="2020-10-07T00:00:00"/>
    <s v="IDC"/>
    <s v=""/>
    <s v="R2512846"/>
    <s v="Yes"/>
    <d v="2020-06-29T00:00:00"/>
    <s v="PL03606"/>
    <s v="raghul.kunjukuttan@pnc.com"/>
    <s v="kenneth.vagt@pnc.com"/>
    <s v="r.kalathi.gnanamani@accenture.com"/>
    <s v="Y"/>
    <s v="Offshore"/>
    <m/>
    <m/>
    <n v="8072065485"/>
    <s v="pnc.raghul.kunju"/>
    <d v="2019-07-29T07:48:04"/>
    <d v="2019-08-01T00:00:00"/>
    <d v="2019-08-01T00:00:00"/>
    <s v="Drug Test"/>
    <d v="2019-08-06T00:00:00"/>
    <s v="Cleared"/>
    <s v="Cleared/Ontime"/>
    <d v="2019-05-13T00:00:00"/>
    <d v="2019-05-13T00:00:00"/>
    <d v="2019-07-25T00:00:00"/>
    <d v="2019-07-29T07:42:19"/>
    <s v="Yes"/>
    <s v="lakshmi.rajendran"/>
    <s v="CDC2D.04.0367"/>
    <m/>
  </r>
  <r>
    <s v="Raghuram Ramalingam"/>
    <n v="10935218"/>
    <s v="Retail"/>
    <s v="Marketing/CIM"/>
    <x v="4"/>
    <s v="raghuram.ramalingam"/>
    <x v="0"/>
    <s v="HL(Conf.Roll.Off)"/>
    <s v="USA - Pittsburgh - Client Onsite - Out of India"/>
    <s v="GCP"/>
    <s v="ATCi"/>
    <s v="FSBPNC01"/>
    <s v="PNC Bank"/>
    <s v="Long Term"/>
    <s v="DC2"/>
    <s v="PNC TCoE Retail"/>
    <s v=""/>
    <s v="Onboard"/>
    <d v="2013-12-30T00:00:00"/>
    <d v="2020-01-28T00:00:00"/>
    <d v="2017-06-27T00:00:00"/>
    <d v="2020-12-31T00:00:00"/>
    <s v="IDC"/>
    <d v="2020-02-24T00:00:00"/>
    <s v="R2651822"/>
    <s v="No"/>
    <d v="2020-09-22T00:00:00"/>
    <s v="pl35722"/>
    <s v="raghuram.ramalingam.nonemployee@pnc.com"/>
    <s v="alvin.silvestri@pnc.com"/>
    <s v="navdeep.kumar@accenture.com"/>
    <s v="Y"/>
    <s v="Onshore"/>
    <m/>
    <m/>
    <n v="9043757854"/>
    <s v=" GCP resource"/>
    <d v="2017-06-28T00:00:00"/>
    <d v="2017-07-13T00:00:00"/>
    <m/>
    <s v="DB Check and Drug Test"/>
    <d v="2017-07-17T13:35:26"/>
    <s v="Cleared"/>
    <m/>
    <m/>
    <d v="2013-12-30T00:00:00"/>
    <d v="2013-12-30T00:00:00"/>
    <m/>
    <s v="Pending"/>
    <s v="manivannan.muthusamy"/>
    <m/>
    <m/>
  </r>
  <r>
    <s v="Rahul Gupta"/>
    <n v="10798703"/>
    <s v="Retail"/>
    <s v="Credit Card"/>
    <x v="4"/>
    <s v="r.m.gupta"/>
    <x v="0"/>
    <s v="HL(Conf.Roll.Off)"/>
    <s v="USA - New York - Client Onsite - Out of India"/>
    <s v="GCP"/>
    <s v="ATCi"/>
    <s v="FSBPNC01"/>
    <s v="PNC Bank"/>
    <s v="Long Term"/>
    <s v="DA8"/>
    <s v="PNC TCoE Retail"/>
    <s v=""/>
    <s v="Onboard"/>
    <d v="2012-06-20T00:00:00"/>
    <d v="2018-05-17T00:00:00"/>
    <d v="2018-05-17T00:00:00"/>
    <d v="2020-12-31T00:00:00"/>
    <s v="IDC"/>
    <d v="2016-09-06T00:00:00"/>
    <s v="R1917118"/>
    <s v="No"/>
    <d v="2020-09-22T00:00:00"/>
    <s v="pl36767"/>
    <s v="rahul.gupta523.employee@pnc.com"/>
    <s v="kim.fischer@pnc.com"/>
    <s v="navdeep.kumar@accenture.com"/>
    <s v="Y"/>
    <s v="Onshore"/>
    <m/>
    <m/>
    <n v="9959100430"/>
    <s v=" GCP resource"/>
    <m/>
    <m/>
    <m/>
    <s v="DB Check and Drug Test"/>
    <m/>
    <s v="Cleared"/>
    <m/>
    <m/>
    <m/>
    <m/>
    <m/>
    <m/>
    <s v="manivannan.muthusamy"/>
    <m/>
    <m/>
  </r>
  <r>
    <s v="Raj Kumar Jaya Kumar"/>
    <n v="11257458"/>
    <s v="EDMT"/>
    <s v="EDMT"/>
    <x v="3"/>
    <s v="raj.kumar.jaya.kumar"/>
    <x v="0"/>
    <s v="HL(Conf.Roll.Off)"/>
    <s v="India - Chennai - CDC2D - SEZ"/>
    <s v="Chennai "/>
    <s v="ATCi"/>
    <s v="FSBPNC02"/>
    <s v="PNC Bank"/>
    <s v="Long Term"/>
    <s v="DA2"/>
    <s v="PNC TCoE TIS"/>
    <s v=""/>
    <s v="Onboard"/>
    <d v="2016-06-03T00:00:00"/>
    <d v="2018-12-19T23:15:37"/>
    <d v="2018-12-19T23:15:37"/>
    <d v="2020-10-07T00:00:00"/>
    <s v="IDC"/>
    <s v=""/>
    <s v="R2349485"/>
    <s v="Yes"/>
    <d v="2020-06-29T00:00:00"/>
    <s v="pl97382"/>
    <s v="rajkumar.jayakumar@pnc.com"/>
    <s v="gaurav.thakur@pnc.com"/>
    <s v="gurusankar.sundaram@accenture.com"/>
    <s v="Y"/>
    <s v="Offshore"/>
    <m/>
    <m/>
    <n v="8056164584"/>
    <s v="pnc.rajkumar.jaya"/>
    <d v="2018-12-20T12:49:09"/>
    <d v="2018-12-26T00:00:00"/>
    <d v="2018-12-26T00:00:00"/>
    <s v="Drug Test"/>
    <d v="2019-01-03T00:00:00"/>
    <s v="Cleared"/>
    <s v="Cleared/Ontime"/>
    <d v="2016-07-11T00:00:00"/>
    <d v="2016-03-05T00:00:00"/>
    <d v="2016-12-06T00:00:00"/>
    <d v="2018-12-20T12:43:39"/>
    <s v="Yes"/>
    <s v="gurusankar.sundaram"/>
    <s v="CDC2D.05.0140"/>
    <m/>
  </r>
  <r>
    <s v="Raja Kalathi Gnanamani"/>
    <n v="10965439"/>
    <s v="Retail"/>
    <s v="Consumer Lending"/>
    <x v="5"/>
    <s v="r.kalathi.gnanamani"/>
    <x v="0"/>
    <s v="HL(Conf.Roll.Off)"/>
    <s v="India - Chennai - CDC2D - SEZ"/>
    <s v="Chennai "/>
    <s v="ATCi"/>
    <s v="FSBPNC01"/>
    <s v="PNC Bank"/>
    <s v="Long Term"/>
    <s v="DM2"/>
    <s v="PNC TCoE Retail"/>
    <s v=""/>
    <s v="Onboard"/>
    <d v="2014-05-19T00:00:00"/>
    <d v="2019-07-11T00:00:00"/>
    <d v="2018-03-20T00:00:00"/>
    <d v="2020-09-30T00:00:00"/>
    <s v="IDC"/>
    <s v=""/>
    <s v="R2510459"/>
    <s v="Yes"/>
    <d v="2020-06-22T00:00:00"/>
    <s v="pl97219"/>
    <s v="raja.kalathignanamani@pnc.com"/>
    <s v="james.bernesser@pnc.com"/>
    <s v="r.kalathi.gnanamani@accenture.com"/>
    <s v="Y"/>
    <s v="Offshore"/>
    <m/>
    <m/>
    <n v="9840441667"/>
    <s v="pnc.raja.kalathi.g"/>
    <d v="2018-03-22T00:00:00"/>
    <d v="2018-03-24T00:00:00"/>
    <d v="2018-03-22T00:00:00"/>
    <s v="DB Check and Drug Test"/>
    <d v="2018-03-27T00:00:00"/>
    <s v="Cleared"/>
    <s v="Cleared/Ontime"/>
    <d v="2014-06-27T00:00:00"/>
    <d v="2003-01-02T00:00:00"/>
    <d v="2006-01-02T00:00:00"/>
    <d v="2018-03-21T10:04:36"/>
    <s v="Yes"/>
    <s v="r.kalathi.gnanamani"/>
    <s v="CDC2D.05.0159"/>
    <m/>
  </r>
  <r>
    <s v="Raja Mohan"/>
    <n v="11249248"/>
    <s v="Retail"/>
    <s v="Digital"/>
    <x v="3"/>
    <s v="raja.moh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6-05-18T00:00:00"/>
    <d v="2016-10-01T00:00:00"/>
    <d v="2016-10-01T00:00:00"/>
    <d v="2020-09-30T00:00:00"/>
    <s v="IDC"/>
    <s v=""/>
    <s v="R1525402"/>
    <s v="Yes"/>
    <d v="2020-06-22T00:00:00"/>
    <s v="pl87644"/>
    <s v="raja.mohan.nonemployee@pnc.com"/>
    <s v="raymond.graham@pnc.com"/>
    <s v="arunan.jayaraman@accenture.com"/>
    <s v="Y"/>
    <s v="Offshore"/>
    <m/>
    <m/>
    <n v="8508960246"/>
    <s v="pnc.raja.mohan"/>
    <d v="2016-09-02T00:00:00"/>
    <d v="2016-09-14T00:00:00"/>
    <m/>
    <s v="Drug Test"/>
    <d v="2019-04-09T15:24:57"/>
    <s v="Cleared"/>
    <m/>
    <m/>
    <d v="2016-05-18T00:00:00"/>
    <d v="2016-05-18T00:00:00"/>
    <d v="2016-09-02T00:00:00"/>
    <s v="Yes"/>
    <s v="aritra.basu"/>
    <s v="CDC2D.05.0413"/>
    <m/>
  </r>
  <r>
    <s v="Rajalakshmi Rajasekaran"/>
    <n v="10956697"/>
    <s v="Retail"/>
    <s v="Consumer Lending"/>
    <x v="3"/>
    <s v="r.a.rajasekaran"/>
    <x v="1"/>
    <s v="HL(Conf.Roll.Off)"/>
    <s v="India - Chennai - CDC2D - SEZ"/>
    <s v="Chennai "/>
    <s v="Graduate Associate"/>
    <s v="FSBPNC01"/>
    <s v="PNC Bank"/>
    <s v="Short Term"/>
    <s v="DA2"/>
    <s v="PNC TCoE Retail"/>
    <s v=""/>
    <s v="Onboard"/>
    <d v="2014-04-02T00:00:00"/>
    <d v="2018-09-24T00:00:00"/>
    <d v="2018-09-24T00:00:00"/>
    <d v="2020-10-07T00:00:00"/>
    <s v="IDC"/>
    <s v=""/>
    <s v="R2002746"/>
    <s v="Yes"/>
    <d v="2020-06-29T00:00:00"/>
    <s v="pl06805"/>
    <s v="rajalakshmi.rajasekaran@pnc.com"/>
    <s v="james.bernesser@pnc.com"/>
    <s v="r.kalathi.gnanamani@accenture.com"/>
    <s v="Y"/>
    <s v="Offshore"/>
    <m/>
    <m/>
    <n v="9677114881"/>
    <s v="pnc.r.a.rajasekaran"/>
    <d v="2018-09-25T09:15:31"/>
    <d v="2018-10-01T00:00:00"/>
    <d v="2018-09-26T00:00:00"/>
    <s v="Drug Test"/>
    <d v="2018-10-23T00:00:00"/>
    <s v="Cleared"/>
    <s v="Cleared/Ontime"/>
    <d v="2014-08-04T00:00:00"/>
    <d v="2014-02-04T00:00:00"/>
    <d v="2014-02-04T00:00:00"/>
    <d v="2018-09-25T09:08:13"/>
    <s v="Yes"/>
    <s v="r.kalathi.gnanamani"/>
    <s v="CDC2D.05.0131"/>
    <m/>
  </r>
  <r>
    <s v="Rajaram Krishnamoorthy"/>
    <n v="10612170"/>
    <s v="Mortgage"/>
    <s v="LT - Default"/>
    <x v="2"/>
    <s v="r.krishnamurthi"/>
    <x v="0"/>
    <s v="HL(Conf.Roll.Off)"/>
    <s v="USA - Pittsburgh - Client Onsite - Out of India"/>
    <s v="GCP"/>
    <s v="ATCi"/>
    <s v="FSBPNC02"/>
    <s v="PNC Bank"/>
    <s v="Long Term"/>
    <s v="SA8"/>
    <s v="PNC TCoE Mortgage"/>
    <s v=""/>
    <s v="Onboard"/>
    <d v="2010-08-13T00:00:00"/>
    <d v="2016-03-05T00:00:00"/>
    <d v="2016-03-05T00:00:00"/>
    <d v="2020-09-30T00:00:00"/>
    <s v="IDC"/>
    <d v="2018-04-09T10:28:31"/>
    <s v="R1409179"/>
    <s v="Yes"/>
    <d v="2020-06-22T00:00:00"/>
    <s v="xx67146"/>
    <s v="rajaram.krishamurthi.employee@pnc.com"/>
    <s v="pranavan.thiyagarajan@pnc.com"/>
    <s v="aravinthan.ragunath@accenture.com"/>
    <s v="Y"/>
    <s v="Onshore"/>
    <m/>
    <m/>
    <n v="9940393850"/>
    <s v=" GCP resource"/>
    <m/>
    <m/>
    <m/>
    <s v="DB Check and Drug Test"/>
    <m/>
    <s v="Cleared"/>
    <m/>
    <m/>
    <m/>
    <m/>
    <m/>
    <m/>
    <s v="aravinthan.ragunath"/>
    <m/>
    <m/>
  </r>
  <r>
    <s v="Rajasree Dillibabu"/>
    <n v="11221011"/>
    <s v="Retail"/>
    <s v="Credit Card"/>
    <x v="3"/>
    <s v="rajasree.dillibabu"/>
    <x v="1"/>
    <s v="HL(Conf.Roll.Off)"/>
    <s v="India - Chennai - CDC2D - SEZ"/>
    <s v="Chennai "/>
    <s v="Graduate Associate"/>
    <s v="FSBPNC01"/>
    <s v="PNC Bank"/>
    <s v="Long Term"/>
    <s v="DA2"/>
    <s v="PNC TCoE Retail"/>
    <s v=""/>
    <s v="Onboard"/>
    <d v="2016-03-21T00:00:00"/>
    <d v="2016-05-17T18:56:54"/>
    <d v="2016-05-17T00:00:00"/>
    <d v="2020-10-07T00:00:00"/>
    <s v="IDC"/>
    <s v=""/>
    <s v="R1460188"/>
    <s v="Yes"/>
    <d v="2020-06-29T00:00:00"/>
    <s v="pl07088"/>
    <s v="rajasree.dillibabu@pnc.com"/>
    <s v="kim.fischer@pnc.com"/>
    <s v="navdeep.kumar@accenture.com"/>
    <s v="Y"/>
    <s v="Offshore"/>
    <m/>
    <m/>
    <n v="9790741532"/>
    <s v="pnc.rajasree.d"/>
    <d v="2016-05-17T00:00:00"/>
    <d v="2016-05-24T00:00:00"/>
    <m/>
    <s v="Drug Test"/>
    <d v="2017-04-20T19:05:37"/>
    <s v="Cleared"/>
    <m/>
    <m/>
    <d v="2016-03-21T00:00:00"/>
    <d v="2016-03-21T00:00:00"/>
    <d v="2016-05-17T00:00:00"/>
    <s v="Yes"/>
    <s v="manivannan.muthusamy"/>
    <s v="CDC2D.05.0156"/>
    <m/>
  </r>
  <r>
    <s v="Rajesh Kumar Rajendran"/>
    <n v="10994331"/>
    <s v="Retail"/>
    <s v="Digital"/>
    <x v="0"/>
    <s v="r.kumar.rajendran"/>
    <x v="0"/>
    <s v="HL(Conf.Roll.Off)"/>
    <s v="India - Chennai - CDC2D - SEZ"/>
    <s v="Chennai "/>
    <s v="Avanade"/>
    <s v="FSBPNC01"/>
    <s v="PNC Bank"/>
    <s v="Long Term"/>
    <s v="DA8"/>
    <s v="PNC TCoE Retail"/>
    <s v=""/>
    <s v="Onboard"/>
    <d v="2014-07-28T00:00:00"/>
    <d v="2017-02-22T16:29:24"/>
    <d v="2017-02-22T00:00:00"/>
    <d v="2020-09-30T00:00:00"/>
    <s v="AVA"/>
    <s v=""/>
    <s v="R1596035"/>
    <s v="Yes"/>
    <d v="2020-06-22T00:00:00"/>
    <s v="pl37819"/>
    <s v="rajeshkumar.rajendran.nonemployee@pnc.com"/>
    <s v="sumit.prakash@pnc.com"/>
    <s v="arunan.jayaraman@accenture.com"/>
    <s v="Y"/>
    <s v="Offshore"/>
    <m/>
    <m/>
    <s v="9052834209/9443062139"/>
    <s v="pnc.rajesh.kumar"/>
    <d v="2017-02-28T00:00:00"/>
    <d v="2017-03-02T00:00:00"/>
    <d v="2017-03-02T00:00:00"/>
    <s v="DB Check and Drug Test"/>
    <d v="2017-03-03T11:35:16"/>
    <s v="Cleared"/>
    <m/>
    <m/>
    <d v="2014-07-28T00:00:00"/>
    <d v="2014-07-28T00:00:00"/>
    <d v="2017-02-28T00:00:00"/>
    <s v="Yes"/>
    <s v="aritra.basu"/>
    <s v="CDC2D.05.0419"/>
    <m/>
  </r>
  <r>
    <s v="Rajeswari Krishnamoorthy"/>
    <n v="10870483"/>
    <s v="Retail"/>
    <s v="SSP"/>
    <x v="0"/>
    <s v="r.c.krishnamoorthy"/>
    <x v="1"/>
    <s v="HL(Conf.Roll.Off)"/>
    <s v="India - Chennai - CDC2D - SEZ"/>
    <s v="Chennai "/>
    <s v="Avanade"/>
    <s v="FSBPNC01"/>
    <s v="PNC Bank"/>
    <s v="Long Term"/>
    <s v="DA8"/>
    <s v="PNC TCoE Retail"/>
    <s v=""/>
    <s v="Onboard"/>
    <d v="2019-04-25T00:00:00"/>
    <d v="2019-02-14T16:09:36"/>
    <d v="2019-02-14T16:09:36"/>
    <d v="2020-12-31T00:00:00"/>
    <s v="AVA"/>
    <s v=""/>
    <s v="R1992306"/>
    <s v="No"/>
    <d v="2020-09-22T00:00:00"/>
    <s v="PL22377"/>
    <s v="rajeswari.krishnamoorthy@pnc.com "/>
    <m/>
    <s v="navdeep.kumar@accenture.com"/>
    <s v="Y"/>
    <s v="Offshore"/>
    <s v="Rajeswari Krishnamoorthy is on ML till 20-Jul-20"/>
    <d v="2019-04-25T12:12:01"/>
    <n v="9566130498"/>
    <s v="pnc.r.c.krishnamoorthy"/>
    <d v="2019-04-25T12:12:01"/>
    <d v="2019-05-07T00:00:00"/>
    <d v="2019-05-07T00:00:00"/>
    <s v="Drug Test"/>
    <d v="2019-05-13T00:00:00"/>
    <s v="Cleared"/>
    <s v="Cleared/Delay"/>
    <d v="2019-07-11T00:00:00"/>
    <d v="2019-04-25T00:00:00"/>
    <d v="2019-04-25T00:00:00"/>
    <d v="2019-04-25T12:05:47"/>
    <s v="Yes"/>
    <s v="navdeep.kumar"/>
    <s v="CDC2D.05.0323"/>
    <m/>
  </r>
  <r>
    <s v="Rajeswari Sundarajan"/>
    <n v="10085202"/>
    <s v="Retail"/>
    <s v="Digital"/>
    <x v="7"/>
    <s v="rajeswari.sundarajan"/>
    <x v="1"/>
    <s v="HL(Conf.Roll.Off)"/>
    <s v="India - Chennai - CDC2D - SEZ"/>
    <s v="Chennai "/>
    <s v="ATCi"/>
    <s v="FSBPNC01"/>
    <s v="PNC Bank"/>
    <s v="Long Term"/>
    <s v="DS1"/>
    <s v="PNC TCoE Retail"/>
    <s v=""/>
    <s v="Onboard"/>
    <d v="2004-07-19T00:00:00"/>
    <d v="2016-11-14T23:15:14"/>
    <d v="2016-11-14T00:00:00"/>
    <d v="2020-09-30T00:00:00"/>
    <s v="IDC"/>
    <s v=""/>
    <s v="R1577953"/>
    <s v="Yes"/>
    <d v="2020-06-22T00:00:00"/>
    <s v="pl25604"/>
    <s v="rajeswari.sundarajan.nonemployee@pnc.com"/>
    <s v="raymond.graham@pnc.com"/>
    <s v="arunan.jayaraman@accenture.com"/>
    <s v="Y"/>
    <s v="Offshore"/>
    <m/>
    <m/>
    <n v="9500045153"/>
    <s v="pnc.rajeswari.s"/>
    <d v="2016-11-17T00:00:00"/>
    <d v="2016-11-23T00:00:00"/>
    <d v="2016-11-23T00:00:00"/>
    <s v="DB Check and Drug Test"/>
    <d v="2017-03-02T11:08:46"/>
    <s v="Cleared"/>
    <m/>
    <m/>
    <d v="2001-07-04T00:00:00"/>
    <d v="2001-07-04T00:00:00"/>
    <d v="2016-11-17T00:00:00"/>
    <s v="Yes"/>
    <s v="jagadeeswaran.kumar"/>
    <m/>
    <m/>
  </r>
  <r>
    <s v="Rajithkumar Thangavel"/>
    <n v="11482165"/>
    <s v="Retail"/>
    <s v="Credit Card"/>
    <x v="3"/>
    <s v="r.d.thangavel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1-15T00:00:00"/>
    <d v="2018-12-30T00:00:00"/>
    <d v="2018-12-01T00:00:00"/>
    <d v="2020-10-07T00:00:00"/>
    <s v="IDC"/>
    <s v=""/>
    <s v="R1995694"/>
    <s v="Yes"/>
    <d v="2020-06-29T00:00:00"/>
    <s v="PL65057"/>
    <s v="rajith.thangavel@pnc.com"/>
    <s v="kim.fischer@pnc.com"/>
    <s v="navdeep.kumar@accenture.com"/>
    <s v="Y"/>
    <s v="Offshore"/>
    <m/>
    <m/>
    <n v="9486834094"/>
    <s v="pnc.r.d.thangavel"/>
    <d v="2018-12-04T15:45:12"/>
    <d v="2018-12-11T00:00:00"/>
    <d v="2018-12-11T00:00:00"/>
    <s v="Drug Test"/>
    <d v="2018-12-13T00:00:00"/>
    <s v="Cleared"/>
    <s v="Cleared/Ontime"/>
    <d v="2017-11-14T00:00:00"/>
    <d v="2017-11-15T00:00:00"/>
    <d v="2018-03-01T00:00:00"/>
    <d v="2018-12-04T15:39:52"/>
    <s v="Yes"/>
    <s v="manivannan.muthusamy"/>
    <s v="CDC2D.05.0143"/>
    <m/>
  </r>
  <r>
    <s v="Rajnandni Shyamsingh Thakur"/>
    <n v="11652509"/>
    <s v="Retail"/>
    <s v="Digital"/>
    <x v="1"/>
    <s v="r.shyamsingh.thakur"/>
    <x v="1"/>
    <s v="NON-SCHEDULABLE"/>
    <s v="India - Pune - PDC4A - SEZ"/>
    <s v="Pune"/>
    <s v="ATCi"/>
    <s v="FSBPNC01"/>
    <s v="PNC Bank"/>
    <s v="Long Term"/>
    <s v="DN4"/>
    <s v="PNC TCoE Retail"/>
    <s v=""/>
    <s v="Onboard"/>
    <d v="2018-11-28T00:00:00"/>
    <d v="2020-06-08T15:29:27"/>
    <d v="2019-02-02T00:00:00"/>
    <d v="2020-09-06T15:29:27"/>
    <s v="IDC"/>
    <s v=""/>
    <s v="R2361294"/>
    <s v="Yes"/>
    <d v="2020-05-29T15:29:27"/>
    <s v="PL46653"/>
    <s v="rajnandni.shyamsinghthakur@pnc.com"/>
    <s v="raymond.graham@pnc.com"/>
    <s v="arunan.jayaraman@accenture.com"/>
    <s v="Y"/>
    <s v="Offshore"/>
    <m/>
    <m/>
    <n v="9420411271"/>
    <s v="pnc.r.shyam.thakur"/>
    <d v="2019-02-05T13:52:21"/>
    <d v="2019-02-18T00:00:00"/>
    <d v="2019-02-18T00:00:00"/>
    <s v="Drug Test"/>
    <d v="2019-02-28T00:00:00"/>
    <s v="Cleared"/>
    <s v="Cleared/Delay"/>
    <d v="2019-04-30T00:00:00"/>
    <d v="2018-11-28T00:00:00"/>
    <d v="2019-01-04T00:00:00"/>
    <d v="2019-02-05T13:46:50"/>
    <s v="Yes"/>
    <s v="deepak.jethani"/>
    <s v="PDC4A.01.0448"/>
    <m/>
  </r>
  <r>
    <s v="Rakesh Jayachandran"/>
    <n v="11164817"/>
    <s v="Retail"/>
    <s v="Core Banking"/>
    <x v="4"/>
    <s v="rakesh.jayachandran"/>
    <x v="0"/>
    <s v="HL(Conf.Roll.Off)"/>
    <s v="India - Chennai - CDC2D - SEZ"/>
    <s v="Chennai "/>
    <s v="Avanade"/>
    <s v="FSBPNC01"/>
    <s v="PNC Bank"/>
    <s v="Long Term"/>
    <s v="DC2"/>
    <s v="PNC TCoE Retail"/>
    <s v=""/>
    <s v="Onboard"/>
    <d v="2015-10-30T00:00:00"/>
    <d v="2016-03-02T12:44:29"/>
    <d v="2016-03-02T00:00:00"/>
    <d v="2020-10-07T00:00:00"/>
    <s v="AVA"/>
    <s v=""/>
    <s v="R1412120"/>
    <s v="Yes"/>
    <d v="2020-06-29T00:00:00"/>
    <s v="xx67942"/>
    <s v="rakesh.jayachandran.nonemployee@pnc.com"/>
    <s v="kenneth.vagt@pnc.com"/>
    <s v="r.kalathi.gnanamani@accenture.com"/>
    <s v="Y"/>
    <s v="Offshore"/>
    <m/>
    <m/>
    <n v="9841193919"/>
    <s v="pnc.rakesh.j"/>
    <d v="2016-03-02T00:00:00"/>
    <d v="2016-03-07T00:00:00"/>
    <d v="2016-03-07T00:00:00"/>
    <s v="DB Check and Drug Test"/>
    <d v="2019-04-09T15:29:07"/>
    <s v="Cleared"/>
    <m/>
    <m/>
    <d v="2011-02-21T00:00:00"/>
    <d v="2011-02-21T00:00:00"/>
    <d v="2016-03-02T00:00:00"/>
    <s v="Yes"/>
    <s v="lakshmi.rajendran"/>
    <s v="CDC2D.04.0403"/>
    <m/>
  </r>
  <r>
    <s v="Ram Shekhar Singh"/>
    <n v="10878240"/>
    <s v="Performance"/>
    <s v="C&amp;IB"/>
    <x v="4"/>
    <s v="ram.shekhar.singh"/>
    <x v="0"/>
    <s v="HL(Conf.Roll.Off)"/>
    <s v="USA - Pittsburgh - Client Onsite - Out of India"/>
    <s v="GCP"/>
    <s v="ATCi"/>
    <s v="FSBPNC02"/>
    <s v="PNC Bank"/>
    <s v="Long Term"/>
    <s v="DAZ"/>
    <s v="PNC TCoE C&amp;IB"/>
    <s v=""/>
    <s v="Onboard"/>
    <d v="2013-08-16T00:00:00"/>
    <d v="2015-11-06T00:00:00"/>
    <d v="2015-11-06T00:00:00"/>
    <d v="2020-12-31T00:00:00"/>
    <s v="IDC"/>
    <d v="2018-08-24T15:53:39"/>
    <s v="R1328469"/>
    <s v="No"/>
    <d v="2020-09-22T00:00:00"/>
    <s v="xx64775"/>
    <s v="ram.singh.employee@pnc.com"/>
    <s v="Moe.ahmed@pnc.com"/>
    <s v="gurusankar.sundaram@accenture.com"/>
    <s v="Y"/>
    <s v="Onshore"/>
    <m/>
    <m/>
    <n v="9871011770"/>
    <s v=" GCP resource"/>
    <m/>
    <m/>
    <m/>
    <s v="DB Check and Drug Test"/>
    <m/>
    <s v="Cleared"/>
    <m/>
    <m/>
    <m/>
    <m/>
    <m/>
    <m/>
    <s v="ankur.tiwari"/>
    <m/>
    <m/>
  </r>
  <r>
    <s v="Ramya Jerald"/>
    <n v="11369874"/>
    <s v="Retail"/>
    <s v="Core Banking"/>
    <x v="3"/>
    <s v="ramya.jerald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2-28T00:00:00"/>
    <d v="2019-12-24T00:00:00"/>
    <d v="2019-12-24T00:00:00"/>
    <d v="2020-09-30T00:00:00"/>
    <s v="IDC"/>
    <s v=""/>
    <s v="R2666203"/>
    <s v="Yes"/>
    <d v="2020-06-22T00:00:00"/>
    <s v="PL85236"/>
    <s v="ramya.jerald@pnc.com"/>
    <s v="kenneth.vagt@pnc.com"/>
    <s v="r.kalathi.gnanamani@accenture.com"/>
    <s v="Y"/>
    <s v="Offshore"/>
    <m/>
    <m/>
    <n v="9042325256"/>
    <s v="pnc.ramya.j"/>
    <d v="2020-01-09T00:00:00"/>
    <d v="2020-01-22T00:00:00"/>
    <d v="2020-01-22T00:00:00"/>
    <s v="DB Check and Drug Test"/>
    <d v="2020-01-28T12:52:45"/>
    <s v="Cleared"/>
    <s v="Cleared/Ontime"/>
    <d v="2017-05-16T00:00:00"/>
    <d v="2017-02-28T00:00:00"/>
    <d v="2017-02-28T00:00:00"/>
    <d v="2020-01-09T12:01:03"/>
    <s v="Yes"/>
    <s v="kiruthiga.venugopal"/>
    <s v="CDC2D.04.0382"/>
    <m/>
  </r>
  <r>
    <s v="Ramya Krishna Daggupati"/>
    <n v="11777814"/>
    <s v="Retail"/>
    <s v="Credit Card"/>
    <x v="0"/>
    <s v="r.krishna.daggupati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9-08-16T00:00:00"/>
    <d v="2019-08-07T12:18:02"/>
    <d v="2019-08-16T00:00:00"/>
    <d v="2020-10-07T00:00:00"/>
    <s v="IDC"/>
    <s v=""/>
    <s v="R2526441"/>
    <s v="Yes"/>
    <d v="2020-06-29T00:00:00"/>
    <s v="PL04382"/>
    <s v="ramyakrishna.daggupati@pnc.com"/>
    <s v="kim.fischer@pnc.com"/>
    <s v="navdeep.kumar@accenture.com"/>
    <s v="Y"/>
    <s v="Offshore"/>
    <m/>
    <d v="2019-08-16T00:00:00"/>
    <s v="+91 9840294318"/>
    <s v="pnc.r.krishna.d"/>
    <d v="2019-08-20T06:13:28"/>
    <d v="2019-08-26T00:00:00"/>
    <d v="2019-08-26T00:00:00"/>
    <s v="Drug Test"/>
    <d v="2019-08-28T00:00:00"/>
    <s v="Cleared"/>
    <s v="Cleared/Delay"/>
    <d v="2020-01-03T00:00:00"/>
    <d v="2014-05-12T00:00:00"/>
    <d v="2017-08-20T00:00:00"/>
    <d v="2019-08-20T06:07:35"/>
    <s v="Yes"/>
    <s v="manivannan.muthusamy"/>
    <s v="CDC2D.05.0158"/>
    <m/>
  </r>
  <r>
    <s v="RAMYA SRIDHARAN"/>
    <n v="11822143"/>
    <s v="SST"/>
    <s v="SST"/>
    <x v="1"/>
    <s v="ramya.c.sridharan"/>
    <x v="1"/>
    <s v="Premature RollOff"/>
    <s v="India - Chennai - CDC2E - SEZ"/>
    <s v="Chennai "/>
    <s v="ATCi"/>
    <s v="FSBPNC02"/>
    <s v="PNC Bank"/>
    <s v="Long Term"/>
    <s v="DN3"/>
    <s v="PNC TCoE SST"/>
    <s v=""/>
    <s v="Onboard"/>
    <d v="2019-11-29T00:00:00"/>
    <d v="2020-06-03T17:47:17"/>
    <d v="2020-02-02T00:00:00"/>
    <d v="2020-09-06T16:26:51"/>
    <s v="IDC"/>
    <s v=""/>
    <s v="R2647740"/>
    <s v="Yes"/>
    <d v="2020-05-29T16:26:51"/>
    <s v="PL74289"/>
    <s v="ramya.sridharan@pnc.com"/>
    <s v="kristina.brooks@pnc.com"/>
    <s v="gurusankar.sundaram@accenture.com"/>
    <s v="Y"/>
    <s v="Offshore"/>
    <m/>
    <m/>
    <n v="8248328944"/>
    <s v="pnc.ramya.c.sridhara"/>
    <d v="2020-02-11T17:47:59"/>
    <d v="2020-02-20T00:00:00"/>
    <m/>
    <s v="Drug Test"/>
    <d v="2020-03-08T22:18:27"/>
    <s v="Cleared"/>
    <s v="Final Report Reinitiated"/>
    <m/>
    <d v="2019-11-29T00:00:00"/>
    <d v="2020-02-02T00:00:00"/>
    <d v="2020-02-11T17:36:29"/>
    <s v="Yes"/>
    <s v="ananth.s.subramanian"/>
    <s v="CDC2E.04.0323"/>
    <m/>
  </r>
  <r>
    <s v="Juned Ali Shaik"/>
    <n v="11244033"/>
    <s v="Retail"/>
    <s v="Core Banking"/>
    <x v="1"/>
    <s v="juned.ali.shaik"/>
    <x v="0"/>
    <s v="HL(Conf.Roll.Off)"/>
    <s v="India - Chennai - CDC2D - SEZ"/>
    <s v="Chennai "/>
    <s v="Graduate Associate"/>
    <s v="FSBPNC01"/>
    <s v="PNC Bank"/>
    <s v="Long Term"/>
    <s v="DN4"/>
    <s v="PNC TCoE Retail"/>
    <s v=""/>
    <s v="Onboard"/>
    <d v="2016-04-27T00:00:00"/>
    <d v="2016-06-21T16:47:23"/>
    <d v="2016-06-21T00:00:00"/>
    <d v="2020-10-07T00:00:00"/>
    <s v="IDC"/>
    <s v=""/>
    <s v="R1460193"/>
    <s v="Yes"/>
    <d v="2020-06-29T00:00:00"/>
    <s v="pl84237"/>
    <s v="junedali.shaik@pnc.com"/>
    <s v="kenneth.vagt@pnc.com"/>
    <s v="r.kalathi.gnanamani@accenture.com"/>
    <s v="Y"/>
    <s v="Offshore"/>
    <m/>
    <m/>
    <n v="9677171363"/>
    <s v="pnc.juned.ali.shaik"/>
    <d v="2016-06-22T00:00:00"/>
    <d v="2016-06-29T00:00:00"/>
    <m/>
    <s v="Drug Test"/>
    <d v="2019-04-09T15:25:14"/>
    <s v="Cleared"/>
    <m/>
    <m/>
    <d v="2016-04-27T00:00:00"/>
    <d v="2016-04-27T00:00:00"/>
    <d v="2016-06-22T00:00:00"/>
    <s v="Yes"/>
    <s v="lakshmi.rajendran"/>
    <s v="CDC2D.04.0369"/>
    <m/>
  </r>
  <r>
    <s v="Kalaivanan Pandurangan"/>
    <n v="11424164"/>
    <s v="Retail"/>
    <s v="Bank Ops"/>
    <x v="0"/>
    <s v="k.pandurangani.i"/>
    <x v="0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7-07-10T00:00:00"/>
    <d v="2018-06-28T00:00:00"/>
    <d v="2018-06-28T00:00:00"/>
    <d v="2020-10-07T00:00:00"/>
    <s v="IDC"/>
    <s v=""/>
    <s v="R1947349"/>
    <s v="Yes"/>
    <d v="2020-06-29T00:00:00"/>
    <s v="PL91401"/>
    <s v="kalaivanan.pandurangan@pnc.com"/>
    <s v="kenneth.vagt@pnc.com"/>
    <s v="r.kalathi.gnanamani@accenture.com"/>
    <s v="Y"/>
    <s v="Offshore"/>
    <m/>
    <m/>
    <n v="9841888159"/>
    <s v="pnc.kalaivanan.p"/>
    <d v="2018-07-02T12:50:43"/>
    <d v="2018-07-19T00:00:00"/>
    <d v="2018-07-13T00:00:00"/>
    <s v="Drug Test"/>
    <d v="2018-07-25T00:00:00"/>
    <s v="Cleared"/>
    <s v="Cleared/Ontime"/>
    <d v="2017-10-12T00:00:00"/>
    <d v="2013-07-11T00:00:00"/>
    <d v="2013-07-11T00:00:00"/>
    <d v="2018-07-02T12:43:10"/>
    <s v="Yes"/>
    <s v="kiruthiga.venugopal"/>
    <s v="CDC2D.04.0357"/>
    <m/>
  </r>
  <r>
    <s v="Kalpak Ambade"/>
    <n v="11776114"/>
    <s v="Retail"/>
    <s v="Consumer Lending"/>
    <x v="4"/>
    <s v="kalpak.ambade"/>
    <x v="0"/>
    <s v="HL(Conf.Roll.Off)"/>
    <s v="India - Pune - PDC4A - SEZ"/>
    <s v="Pune"/>
    <s v="ATCi"/>
    <s v="FSBPNC01"/>
    <s v="PNC Bank"/>
    <s v="Short Term"/>
    <s v="DC4"/>
    <s v="PNC TCoE Retail"/>
    <s v=""/>
    <s v="Onboard"/>
    <d v="2019-10-04T00:00:00"/>
    <d v="2019-12-06T00:00:00"/>
    <d v="2019-12-06T00:00:00"/>
    <d v="2020-09-30T00:00:00"/>
    <s v="IDC"/>
    <s v=""/>
    <s v="R2657477"/>
    <s v="Yes"/>
    <d v="2020-06-22T00:00:00"/>
    <s v="PL17964"/>
    <s v="kalpak.ambade@pnc.com"/>
    <s v="james.bernesser@pnc.com"/>
    <s v="r.kalathi.gnanamani@accenture.com"/>
    <s v="Y"/>
    <s v="Offshore"/>
    <m/>
    <m/>
    <n v="9960024300"/>
    <s v="pnc.kalpak.ambade"/>
    <d v="2019-12-12T16:57:54"/>
    <d v="2019-12-21T00:00:00"/>
    <d v="2019-12-21T00:00:00"/>
    <s v="Drug Test"/>
    <d v="2019-12-26T18:29:00"/>
    <s v="Cleared"/>
    <s v="Cleared/Delay"/>
    <d v="2020-01-07T00:00:00"/>
    <d v="2010-06-14T00:00:00"/>
    <d v="2010-06-14T00:00:00"/>
    <d v="2019-12-12T16:51:29"/>
    <s v="Yes"/>
    <s v="r.kalathi.gnanamani"/>
    <s v="PDC4A.01.0418"/>
    <m/>
  </r>
  <r>
    <s v="Kameshwari Jothilingam"/>
    <n v="11452522"/>
    <s v="Retail"/>
    <s v="Digital"/>
    <x v="3"/>
    <s v="k.jothilingam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7-09-01T00:00:00"/>
    <d v="2018-11-29T12:13:39"/>
    <d v="2018-11-02T00:00:00"/>
    <d v="2020-09-30T00:00:00"/>
    <s v="IDC"/>
    <s v=""/>
    <s v="R2339293"/>
    <s v="Yes"/>
    <d v="2020-06-22T00:00:00"/>
    <s v="PL49245"/>
    <s v="kameshwari.jothilingam@pnc.com"/>
    <s v="raymond.graham@pnc.com"/>
    <s v="arunan.jayaraman@accenture.com"/>
    <s v="Y"/>
    <s v="Offshore"/>
    <m/>
    <m/>
    <n v="9962520172"/>
    <s v="pnc.k.jothilingam"/>
    <d v="2018-11-13T10:56:33"/>
    <d v="2018-11-21T00:00:00"/>
    <d v="2018-11-15T00:00:00"/>
    <s v="Drug Test"/>
    <d v="2018-11-29T00:00:00"/>
    <s v="Cleared"/>
    <s v="Cleared/Ontime"/>
    <d v="2017-09-25T00:00:00"/>
    <d v="2017-09-01T00:00:00"/>
    <d v="2017-09-01T00:00:00"/>
    <d v="2018-11-13T10:50:56"/>
    <s v="Yes"/>
    <s v="aritra.basu"/>
    <s v="CDC2D.05.0407"/>
    <m/>
  </r>
  <r>
    <s v="Karan Mehta"/>
    <n v="11501183"/>
    <s v="AMG"/>
    <s v="AMG"/>
    <x v="4"/>
    <s v="karan.c.mehta"/>
    <x v="0"/>
    <s v="HL(Conf.Roll.Off)"/>
    <s v="India - Pune - PDC4A - SEZ"/>
    <s v="Pune"/>
    <s v="ATCi"/>
    <s v="FSBPNC02"/>
    <s v="PNC Bank"/>
    <s v="Long Term"/>
    <s v="DC2"/>
    <s v="PNC TCoE AMG"/>
    <s v=""/>
    <s v="Onboard"/>
    <d v="2018-02-26T00:00:00"/>
    <d v="2018-07-01T00:00:00"/>
    <d v="2018-07-01T00:00:00"/>
    <d v="2020-10-07T00:00:00"/>
    <s v="IDC"/>
    <s v=""/>
    <s v="R1938845"/>
    <s v="Yes"/>
    <d v="2020-06-29T00:00:00"/>
    <s v="pl55754"/>
    <s v="karan.mehta@pnc.com"/>
    <s v="scott.suggs@pnc.com"/>
    <s v="gurusankar.sundaram@accenture.com"/>
    <s v="Y"/>
    <s v="Offshore"/>
    <m/>
    <m/>
    <n v="7988480098"/>
    <s v="pnc.karan.c.mehta"/>
    <d v="2018-06-26T00:00:00"/>
    <d v="2018-06-28T00:00:00"/>
    <d v="2018-06-28T00:00:00"/>
    <s v="Drug Test"/>
    <d v="2018-07-04T00:00:00"/>
    <s v="Cleared"/>
    <s v="Cleared/Ontime"/>
    <d v="2018-04-26T00:00:00"/>
    <d v="2013-06-03T00:00:00"/>
    <d v="2013-06-03T00:00:00"/>
    <d v="2018-06-19T08:54:16"/>
    <s v="Yes"/>
    <s v="srinivas.d.udgire"/>
    <s v="PDC4A.01.0461"/>
    <m/>
  </r>
  <r>
    <s v="Karthik Periyasamy"/>
    <n v="11012160"/>
    <s v="Retail"/>
    <s v="Digital"/>
    <x v="0"/>
    <s v="karthik.periyasamy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9-03T00:00:00"/>
    <d v="2018-01-08T10:19:01"/>
    <d v="2018-01-08T10:19:01"/>
    <d v="2020-09-30T00:00:00"/>
    <s v="IDC"/>
    <s v=""/>
    <s v="R1828113"/>
    <s v="Yes"/>
    <d v="2020-06-22T00:00:00"/>
    <s v="pl68143"/>
    <s v="karthik.periyasamy.nonemployee@pnc.com"/>
    <s v="raymond.graham@pnc.com"/>
    <s v="arunan.jayaraman@accenture.com"/>
    <s v="Y"/>
    <s v="Offshore"/>
    <m/>
    <m/>
    <n v="8122151110"/>
    <s v="pnc.karthik.p"/>
    <d v="2018-01-12T00:00:00"/>
    <d v="2018-01-20T00:00:00"/>
    <d v="2018-01-12T00:00:00"/>
    <s v="DB Check and Drug Test"/>
    <d v="2018-02-08T16:46:43"/>
    <s v="Cleared"/>
    <s v="Cleared/Ontime"/>
    <d v="2015-03-10T00:00:00"/>
    <d v="2014-09-03T00:00:00"/>
    <d v="2014-09-03T00:00:00"/>
    <d v="2018-01-10T00:00:00"/>
    <s v="Yes"/>
    <s v="aritra.basu"/>
    <s v="CDC2D.05.0414"/>
    <m/>
  </r>
  <r>
    <s v="Karthika Thangavel"/>
    <n v="11589677"/>
    <s v="C&amp;IB"/>
    <s v="Transmissions"/>
    <x v="3"/>
    <s v="karthika.thangavel"/>
    <x v="1"/>
    <s v="HL(Conf.Roll.Off)"/>
    <s v="India - Chennai - CDC2E - SEZ"/>
    <s v="Chennai "/>
    <s v="ATCi"/>
    <s v="FSBPNC02"/>
    <s v="PNC Bank"/>
    <s v="Long Term"/>
    <s v="DA2"/>
    <s v="PNC TCoE C&amp;IB"/>
    <s v=""/>
    <s v="Onboard"/>
    <d v="2018-07-25T00:00:00"/>
    <d v="2018-10-04T00:00:00"/>
    <d v="2018-09-27T00:00:00"/>
    <d v="2020-10-07T00:00:00"/>
    <s v="IDC"/>
    <s v=""/>
    <s v="R1943072"/>
    <s v="Yes"/>
    <d v="2020-06-29T00:00:00"/>
    <s v="PL20905"/>
    <s v="karthika.thangavel@pnc.com"/>
    <s v="radhika.brahmandam@pnc.com"/>
    <s v="aravinthan.ragunath@accenture.com"/>
    <s v="Y"/>
    <s v="Offshore"/>
    <m/>
    <m/>
    <n v="9952580889"/>
    <s v="pnc.karthika.t"/>
    <d v="2018-10-04T10:50:10"/>
    <d v="2018-10-09T00:00:00"/>
    <d v="2018-10-09T00:00:00"/>
    <s v="Drug Test"/>
    <d v="2018-10-11T00:00:00"/>
    <s v="Cleared"/>
    <s v="Cleared/Ontime"/>
    <d v="2018-08-06T00:00:00"/>
    <d v="2018-07-25T00:00:00"/>
    <d v="2018-07-25T00:00:00"/>
    <d v="2018-10-04T10:42:16"/>
    <s v="Yes"/>
    <s v="ananth.s.subramanian"/>
    <s v="CDC2E.04.0330"/>
    <m/>
  </r>
  <r>
    <s v="Karthikeyan Anandakumar"/>
    <n v="11197574"/>
    <s v="Retail"/>
    <s v="Consumer Lending"/>
    <x v="3"/>
    <s v="k.anandakumar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5-11-18T00:00:00"/>
    <d v="2016-05-04T00:00:00"/>
    <d v="2016-05-04T00:00:00"/>
    <d v="2020-07-21T00:00:00"/>
    <s v="IDC"/>
    <s v=""/>
    <s v="R1426448"/>
    <s v="Yes"/>
    <d v="2020-04-12T00:00:00"/>
    <s v="xx68431"/>
    <s v="karthikeyan.anandakumar.nonemployee@pnc.com"/>
    <s v="pranavan.thiyagarajan@pnc.com"/>
    <s v="r.kalathi.gnanamani@accenture.com"/>
    <s v="Y"/>
    <s v="Offshore"/>
    <m/>
    <m/>
    <n v="9566587012"/>
    <s v="pnc.k.anandakumar"/>
    <d v="2016-04-05T00:00:00"/>
    <d v="2016-04-11T00:00:00"/>
    <d v="2016-04-11T00:00:00"/>
    <s v="DB Check and Drug Test"/>
    <d v="2019-04-09T15:26:03"/>
    <s v="Cleared"/>
    <m/>
    <m/>
    <d v="2015-11-18T00:00:00"/>
    <d v="2015-11-18T00:00:00"/>
    <d v="2016-04-05T00:00:00"/>
    <s v="Yes"/>
    <s v="r.kalathi.gnanamani"/>
    <s v="CDC2D.05.0508"/>
    <m/>
  </r>
  <r>
    <s v="Karthikeyan Nagarajan"/>
    <n v="11454966"/>
    <s v="C&amp;IB"/>
    <s v="Origination"/>
    <x v="3"/>
    <s v="k.i.nagarajan"/>
    <x v="0"/>
    <s v="HL(Conf.Roll.Off)"/>
    <s v="India - Chennai - CDC2E - SEZ"/>
    <s v="Chennai "/>
    <s v="ATCi"/>
    <s v="FSBPNC02"/>
    <s v="PNC Bank"/>
    <s v="Long Term"/>
    <s v="DA3"/>
    <s v="PNC TCoE C&amp;IB"/>
    <s v=""/>
    <s v="Onboard"/>
    <d v="2017-08-28T00:00:00"/>
    <d v="2019-11-23T00:00:00"/>
    <d v="2019-11-23T00:00:00"/>
    <d v="2020-10-07T00:00:00"/>
    <s v="IDC"/>
    <s v=""/>
    <s v="R2619166"/>
    <s v="Yes"/>
    <d v="2020-06-29T00:00:00"/>
    <s v="PL22020"/>
    <s v="karthikeyan.nagarajan@pnc.com"/>
    <s v="maureen.beytagh@pnc.com"/>
    <s v="aravinthan.ragunath@accenture.com"/>
    <s v="Y"/>
    <s v="Offshore"/>
    <m/>
    <m/>
    <n v="9791010820"/>
    <s v="pnc.k.i.nagarajan"/>
    <d v="2019-11-11T16:28:00"/>
    <d v="2019-11-16T00:00:00"/>
    <d v="2019-11-18T00:00:00"/>
    <s v="DB Check and Drug Test"/>
    <d v="2019-11-26T00:00:00"/>
    <s v="Cleared"/>
    <s v="Cleared/Ontime"/>
    <d v="2017-10-25T00:00:00"/>
    <d v="2017-08-28T00:00:00"/>
    <d v="2017-08-28T00:00:00"/>
    <d v="2019-11-11T16:19:04"/>
    <s v="Yes"/>
    <s v="ananth.s.subramanian"/>
    <s v="CDC2E.04.0332"/>
    <m/>
  </r>
  <r>
    <s v="Karthikeyan Prem Kumar"/>
    <n v="11556087"/>
    <s v="Retail"/>
    <s v="Consumer Lending"/>
    <x v="3"/>
    <s v="k.prem.kumar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48628"/>
    <s v="Yes"/>
    <d v="2020-06-29T00:00:00"/>
    <s v="pl64533"/>
    <s v="karthikeyan.kumar@pnc.com"/>
    <s v="james.bernesser@pnc.com"/>
    <s v="r.kalathi.gnanamani@accenture.com"/>
    <s v="Y"/>
    <s v="Offshore"/>
    <m/>
    <m/>
    <n v="9952019103"/>
    <s v="pnc.k.prem.kumar"/>
    <d v="2018-07-24T00:00:00"/>
    <d v="2018-07-30T00:00:00"/>
    <d v="2018-07-30T00:00:00"/>
    <s v="Drug Test"/>
    <d v="2018-08-01T00:00:00"/>
    <s v="Cleared"/>
    <s v="Cleared/Ontime"/>
    <d v="2018-11-22T00:00:00"/>
    <d v="2018-05-18T00:00:00"/>
    <d v="2018-07-16T00:00:00"/>
    <d v="2018-07-24T18:40:10"/>
    <s v="Yes"/>
    <s v="r.kalathi.gnanamani"/>
    <s v="CDC2D.05.0180"/>
    <m/>
  </r>
  <r>
    <s v="Katha Vishnuvardhan Reddy"/>
    <n v="11359532"/>
    <s v="Retail"/>
    <s v="Consumer Lending"/>
    <x v="3"/>
    <s v="katha.a.reddy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7-03-06T00:00:00"/>
    <d v="2017-05-02T19:02:47"/>
    <d v="2017-05-02T00:00:00"/>
    <d v="2020-09-30T00:00:00"/>
    <s v="IDC"/>
    <s v=""/>
    <s v="R1672158"/>
    <s v="Yes"/>
    <d v="2020-06-22T00:00:00"/>
    <s v="pl72298"/>
    <s v="kathavishnuvardhan.reddy.nonemployee@pnc.com"/>
    <s v="james.bernesser@pnc.com"/>
    <s v="r.kalathi.gnanamani@accenture.com"/>
    <s v="Y"/>
    <s v="Offshore"/>
    <m/>
    <m/>
    <n v="7338646444"/>
    <s v="pnc.katha.a.reddy"/>
    <d v="2017-05-19T00:00:00"/>
    <d v="2017-05-16T00:00:00"/>
    <m/>
    <s v="Drug Test"/>
    <d v="2017-05-19T08:45:49"/>
    <s v="Cleared"/>
    <m/>
    <m/>
    <m/>
    <m/>
    <d v="2017-05-19T00:00:00"/>
    <s v="Yes"/>
    <s v="r.kalathi.gnanamani"/>
    <s v="CDC2D.05.0186"/>
    <m/>
  </r>
  <r>
    <s v="KAVITHA VENKATESAN"/>
    <n v="11740839"/>
    <s v="Retail"/>
    <s v="Core Banking"/>
    <x v="1"/>
    <s v="kavitha.a.venkatesan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19T00:00:00"/>
    <d v="2019-08-25T00:00:00"/>
    <d v="2019-07-27T00:00:00"/>
    <d v="2020-10-07T00:00:00"/>
    <s v="IDC"/>
    <s v=""/>
    <s v="R2513063"/>
    <s v="Yes"/>
    <d v="2020-06-29T00:00:00"/>
    <s v="PL39148"/>
    <s v="kavitha.venkatesan@pnc.com"/>
    <s v="kenneth.vagt@pnc.com"/>
    <s v="r.kalathi.gnanamani@accenture.com"/>
    <s v="Y"/>
    <s v="Offshore"/>
    <m/>
    <m/>
    <n v="7338837162"/>
    <s v="pnc.kavitha.a.v"/>
    <d v="2019-07-30T12:51:24"/>
    <d v="2019-08-03T00:00:00"/>
    <d v="2019-08-03T00:00:00"/>
    <s v="Drug Test"/>
    <d v="2019-08-09T00:00:00"/>
    <s v="Cleared"/>
    <s v="Cleared/Delay"/>
    <d v="2019-09-03T00:00:00"/>
    <d v="2019-06-19T00:00:00"/>
    <d v="2019-06-26T00:00:00"/>
    <d v="2019-07-30T12:43:07"/>
    <s v="Yes"/>
    <s v="lakshmi.rajendran"/>
    <s v="CDC2D.04.0343"/>
    <m/>
  </r>
  <r>
    <s v="Kavya Ravikumar"/>
    <n v="11468840"/>
    <s v="Retail"/>
    <s v="SSP"/>
    <x v="3"/>
    <s v="kavya.ravikumar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10-23T00:00:00"/>
    <d v="2020-04-03T00:00:00"/>
    <d v="2017-12-27T00:00:00"/>
    <d v="2020-10-07T00:00:00"/>
    <s v="IDC"/>
    <s v=""/>
    <s v="R2735778"/>
    <s v="Yes"/>
    <d v="2020-06-29T00:00:00"/>
    <s v="pl19707"/>
    <s v="kavya.ravikumar.nonemployee@pnc.com"/>
    <s v="hema.paluri@pnc.com"/>
    <s v="navdeep.kumar@accenture.com"/>
    <s v="Y"/>
    <s v="Offshore"/>
    <m/>
    <m/>
    <n v="9566298331"/>
    <s v="pnc.kavya.ravikumar"/>
    <d v="2018-01-18T00:00:00"/>
    <d v="2018-01-21T00:00:00"/>
    <d v="2018-01-21T00:00:00"/>
    <s v="Drug Test"/>
    <d v="2018-02-05T00:00:00"/>
    <s v="Cleared"/>
    <s v="Cleared/Delay"/>
    <d v="2018-01-23T00:00:00"/>
    <d v="2017-10-23T00:00:00"/>
    <d v="2017-10-23T00:00:00"/>
    <d v="2018-01-02T00:00:00"/>
    <s v="Yes"/>
    <s v="navdeep.kumar"/>
    <s v="CDC2D.05.0366"/>
    <m/>
  </r>
  <r>
    <s v="Kedar Karnad"/>
    <n v="10809278"/>
    <s v="Retail"/>
    <s v="SSP"/>
    <x v="0"/>
    <s v="kedar.karnad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2-08-01T00:00:00"/>
    <d v="2017-08-11T17:54:29"/>
    <d v="2017-08-11T00:00:00"/>
    <d v="2020-10-07T00:00:00"/>
    <s v="IDC"/>
    <s v=""/>
    <s v="R1737714"/>
    <s v="Yes"/>
    <d v="2020-06-29T00:00:00"/>
    <s v="pl48866"/>
    <s v="kedar.karnad.nonemployee@pnc.com"/>
    <s v="naveen.kaliaperoumal@pnc.com"/>
    <s v="navdeep.kumar@accenture.com"/>
    <s v="Y"/>
    <s v="Offshore"/>
    <m/>
    <m/>
    <n v="9731670429"/>
    <s v="pnc.kedar.karnad"/>
    <d v="2017-08-16T00:00:00"/>
    <d v="2017-08-31T00:00:00"/>
    <d v="2017-08-31T00:00:00"/>
    <s v="DB Check and Drug Test"/>
    <d v="2017-08-31T20:48:18"/>
    <s v="Cleared"/>
    <m/>
    <m/>
    <d v="2012-08-01T00:00:00"/>
    <d v="2012-08-01T00:00:00"/>
    <d v="2017-08-16T00:00:00"/>
    <s v="Yes"/>
    <s v="navdeep.kumar"/>
    <s v="CDC2D.05.0350"/>
    <m/>
  </r>
  <r>
    <s v="Keerthana Krishnamoorthy"/>
    <n v="11247129"/>
    <s v="Mortgage"/>
    <s v="LT - Servicing"/>
    <x v="3"/>
    <s v="k.m.krishnamoorthy"/>
    <x v="1"/>
    <s v="HL(Conf.Roll.Off)"/>
    <s v="India - Chennai - CDC2E - SEZ"/>
    <s v="Chennai "/>
    <s v="ATCi"/>
    <s v="FSBPNC02"/>
    <s v="PNC Bank"/>
    <s v="Long Term"/>
    <s v="DA2"/>
    <s v="PNC TCoE Mortgage"/>
    <s v=""/>
    <s v="Onboard"/>
    <d v="2016-05-18T00:00:00"/>
    <d v="2016-11-28T00:00:00"/>
    <d v="2016-11-28T00:00:00"/>
    <d v="2020-08-14T00:00:00"/>
    <s v="IDC"/>
    <s v=""/>
    <s v="R1579107"/>
    <s v="Yes"/>
    <d v="2020-05-06T00:00:00"/>
    <s v="pl79931"/>
    <s v="keerthana.krishnamoorthy.nonemployee@pnc.com"/>
    <s v="pranavan.thiyagarajan@pnc.com"/>
    <s v="aravinthan.ragunath@accenture.com"/>
    <s v="Y"/>
    <s v="Offshore"/>
    <m/>
    <m/>
    <n v="7598739644"/>
    <s v="pnc.keerthana.k"/>
    <d v="2016-11-15T00:00:00"/>
    <d v="2016-11-23T00:00:00"/>
    <m/>
    <s v="Drug Test"/>
    <d v="2019-04-09T15:25:02"/>
    <s v="Cleared"/>
    <m/>
    <m/>
    <d v="2016-05-18T00:00:00"/>
    <d v="2016-05-18T00:00:00"/>
    <d v="2016-11-15T00:00:00"/>
    <s v="Yes"/>
    <s v="sourabh.sinha"/>
    <s v="CDC2E.04.0293"/>
    <m/>
  </r>
  <r>
    <s v="Keerthana Selvarajan"/>
    <n v="11452600"/>
    <s v="Retail"/>
    <s v="Digital"/>
    <x v="3"/>
    <s v="keerthana.selvaraj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9-01T00:00:00"/>
    <d v="2019-03-13T00:00:00"/>
    <d v="2019-03-13T00:00:00"/>
    <d v="2020-09-30T00:00:00"/>
    <s v="IDC"/>
    <s v=""/>
    <s v="R2425550"/>
    <s v="Yes"/>
    <d v="2020-06-22T00:00:00"/>
    <s v="pl95732"/>
    <s v="keerthana.selvarajan@pnc.com"/>
    <s v="raymond.graham@pnc.com"/>
    <s v="arunan.jayaraman@accenture.com"/>
    <s v="Y"/>
    <s v="Offshore"/>
    <m/>
    <d v="2019-03-14T00:00:00"/>
    <n v="8220064443"/>
    <s v="pnc.keerthana.s"/>
    <d v="2019-03-14T12:21:36"/>
    <d v="2019-03-20T00:00:00"/>
    <d v="2019-03-15T00:00:00"/>
    <s v="Drug Test"/>
    <d v="2019-03-27T00:00:00"/>
    <s v="Cleared"/>
    <s v="Cleared/Ontime"/>
    <d v="2017-09-16T00:00:00"/>
    <d v="2017-09-01T00:00:00"/>
    <d v="2017-10-10T00:00:00"/>
    <d v="2019-03-14T12:16:08"/>
    <s v="Yes"/>
    <s v="aritra.basu"/>
    <s v="CDC2D.05.0466"/>
    <m/>
  </r>
  <r>
    <s v="Kharishma Pitapurapu"/>
    <n v="11497941"/>
    <s v="AMG"/>
    <s v="AMG"/>
    <x v="1"/>
    <s v="kharishma.pitapurapu"/>
    <x v="1"/>
    <s v="HL(Conf.Roll.Off)"/>
    <s v="India - Chennai - CDC2D - SEZ"/>
    <s v="Chennai "/>
    <s v="Graduate Associate"/>
    <s v="FSBPNC02"/>
    <s v="PNC Bank"/>
    <s v="Long Term"/>
    <s v="DN3"/>
    <s v="PNC TCoE AMG"/>
    <s v=""/>
    <s v="Onboard"/>
    <d v="2017-12-19T00:00:00"/>
    <d v="2018-02-09T00:00:00"/>
    <d v="2018-02-09T00:00:00"/>
    <d v="2020-10-07T00:00:00"/>
    <s v="IDC"/>
    <s v=""/>
    <s v="R1844783"/>
    <s v="Yes"/>
    <d v="2020-06-29T00:00:00"/>
    <s v="Pl77714"/>
    <s v="kharishma.pitapurapu.nonemployee@pnc.com"/>
    <s v="scott.suggs@pnc.com"/>
    <s v="gurusankar.sundaram@accenture.com"/>
    <s v="Y"/>
    <s v="Offshore"/>
    <m/>
    <m/>
    <n v="9884503969"/>
    <s v="pnc.kharishma.p"/>
    <d v="2018-01-17T00:00:00"/>
    <d v="2018-01-20T00:00:00"/>
    <d v="2018-01-20T00:00:00"/>
    <s v="Drug Test"/>
    <d v="2018-02-12T17:46:28"/>
    <s v="Cleared"/>
    <s v="Cleared/Ontime"/>
    <d v="2018-01-10T00:00:00"/>
    <d v="2017-12-19T00:00:00"/>
    <d v="2017-12-19T00:00:00"/>
    <d v="2018-01-15T00:00:00"/>
    <s v="Yes"/>
    <s v="srinivas.d.udgire"/>
    <s v="CDC2D.05.0339"/>
    <m/>
  </r>
  <r>
    <s v="Khushboo Ranjan"/>
    <n v="11084463"/>
    <s v="ACFR"/>
    <s v="Compliance II"/>
    <x v="0"/>
    <s v="khushboo.ranjan"/>
    <x v="1"/>
    <s v="HL(Conf.Roll.Off)"/>
    <s v="India - Pune - PDC4A - SEZ"/>
    <s v="Pune"/>
    <s v="ATCi"/>
    <s v="FSBPNC02"/>
    <s v="PNC Bank"/>
    <s v="Long Term"/>
    <s v="DA8"/>
    <s v="PNC TCoE ACFR"/>
    <s v=""/>
    <s v="Onboard"/>
    <d v="2015-04-08T00:00:00"/>
    <d v="2017-05-20T10:03:29"/>
    <d v="2017-05-20T00:00:00"/>
    <d v="2020-10-07T00:00:00"/>
    <s v="IDC"/>
    <s v=""/>
    <s v="R1692693"/>
    <s v="Yes"/>
    <d v="2020-06-29T00:00:00"/>
    <s v="pl60433"/>
    <s v="khushboo.ranjan.nonemployee@pnc.com"/>
    <s v="sheela.raju@pnc.com"/>
    <s v="gurusankar.sundaram@accenture.com"/>
    <s v="Y"/>
    <s v="Offshore"/>
    <m/>
    <m/>
    <n v="7899265093"/>
    <s v="pnc.khushboo.ranjan"/>
    <d v="2017-05-22T00:00:00"/>
    <d v="2017-05-24T00:00:00"/>
    <d v="2017-05-24T00:00:00"/>
    <s v="DB Check and Drug Test"/>
    <d v="2017-06-06T14:06:57"/>
    <s v="Cleared"/>
    <m/>
    <m/>
    <d v="2015-04-08T00:00:00"/>
    <d v="2015-04-08T00:00:00"/>
    <d v="2017-05-22T00:00:00"/>
    <s v="Pending"/>
    <s v="gunjeet.v.singh"/>
    <s v="PDC4A.01.0506"/>
    <m/>
  </r>
  <r>
    <s v="Kiran Rai"/>
    <n v="10007588"/>
    <s v="TCOE "/>
    <s v="TCOE "/>
    <x v="7"/>
    <s v="kiran.rai"/>
    <x v="0"/>
    <s v="HL(Conf.Roll.Off)"/>
    <s v="India - Pune - PDC4A - SEZ"/>
    <s v="Pune"/>
    <s v="ATCi"/>
    <s v="FSBPNC02"/>
    <s v="PNC Bank"/>
    <s v="Long Term"/>
    <s v="DS1"/>
    <s v="PNC TCoE PMO"/>
    <s v=""/>
    <s v="Onboard"/>
    <d v="2002-07-01T00:00:00"/>
    <d v="2017-09-16T00:00:00"/>
    <d v="2017-09-16T00:00:00"/>
    <d v="2020-09-30T00:00:00"/>
    <s v="IDC"/>
    <s v=""/>
    <s v="R1753486"/>
    <s v="Yes"/>
    <d v="2020-06-22T00:00:00"/>
    <s v="pl53350"/>
    <s v="kiran.rai.nonemployee@pnc.com"/>
    <s v="michael.hess@pnc.com"/>
    <s v="kiran.rai@accenture.com"/>
    <s v="Y"/>
    <s v="Offshore"/>
    <m/>
    <m/>
    <n v="9823228806"/>
    <s v="pnc.kiran.rai"/>
    <d v="2017-09-14T00:00:00"/>
    <d v="2017-09-23T00:00:00"/>
    <d v="2017-09-18T00:00:00"/>
    <s v="DB Check and Drug Test"/>
    <d v="2017-10-03T14:17:33"/>
    <s v="Cleared"/>
    <m/>
    <m/>
    <m/>
    <m/>
    <d v="2017-09-13T00:00:00"/>
    <s v="Pending"/>
    <s v="viji.krishnamurthy"/>
    <m/>
    <m/>
  </r>
  <r>
    <s v="Kiruthiga Venugopal"/>
    <n v="11661799"/>
    <s v="Retail"/>
    <s v="Core Banking"/>
    <x v="2"/>
    <s v="kiruthiga.venugopal"/>
    <x v="1"/>
    <s v="HL(Conf.Roll.Off)"/>
    <s v="India - Chennai - CDC2D - SEZ"/>
    <s v="Chennai "/>
    <s v="ATCi"/>
    <s v="FSBPNC01"/>
    <s v="PNC Bank"/>
    <s v="Short Term"/>
    <s v="DC9"/>
    <s v="PNC TCoE Retail"/>
    <s v=""/>
    <s v="Onboard"/>
    <d v="2019-01-07T00:00:00"/>
    <d v="2019-10-11T00:00:00"/>
    <d v="2019-10-11T00:00:00"/>
    <d v="2020-09-30T00:00:00"/>
    <s v="IDC"/>
    <s v=""/>
    <s v="R2579843"/>
    <s v="Yes"/>
    <d v="2020-06-22T00:00:00"/>
    <s v="PL57319"/>
    <s v="kiruthiga.venugopal@pnc.com"/>
    <s v="kenneth.vagt@pnc.com"/>
    <s v="r.kalathi.gnanamani@accenture.com"/>
    <s v="Y"/>
    <s v="Offshore"/>
    <m/>
    <m/>
    <n v="9884088956"/>
    <s v="pnc.kiruthiga.v"/>
    <d v="2019-10-14T09:01:11"/>
    <d v="2019-10-18T00:00:00"/>
    <d v="2019-10-18T00:00:00"/>
    <s v="Drug Test"/>
    <d v="2019-10-23T00:00:00"/>
    <s v="Cleared"/>
    <s v="Cleared/Ontime"/>
    <d v="2019-04-17T00:00:00"/>
    <d v="2006-09-08T00:00:00"/>
    <d v="2006-09-08T00:00:00"/>
    <d v="2019-10-14T08:52:16"/>
    <s v="Yes"/>
    <s v="kiruthiga.venugopal"/>
    <s v="CDC2D.04.0342"/>
    <m/>
  </r>
  <r>
    <s v="KISHOORKUMAR ManoharPandian"/>
    <n v="11716713"/>
    <s v="Retail"/>
    <s v="Credit Card"/>
    <x v="1"/>
    <s v="k.manoharpandian"/>
    <x v="0"/>
    <s v="HL(Conf.Roll.Off)"/>
    <s v="India - Chennai - CDC2E - SEZ"/>
    <s v="Chennai "/>
    <s v="ATCi"/>
    <s v="FSBPNC01"/>
    <s v="PNC Bank"/>
    <s v="Long Term"/>
    <s v="DN4"/>
    <s v="PNC TCoE Retail"/>
    <s v=""/>
    <s v="Onboard"/>
    <d v="2019-04-26T00:00:00"/>
    <d v="2019-07-19T00:00:00"/>
    <d v="2019-06-21T11:03:30"/>
    <d v="2020-10-07T00:00:00"/>
    <s v="IDC"/>
    <s v=""/>
    <s v="R2503936"/>
    <s v="Yes"/>
    <d v="2020-06-29T00:00:00"/>
    <s v="pl89886"/>
    <s v="kishoorkumar.manoharpandian@pnc.com"/>
    <s v="kim.fischer@pnc.com"/>
    <s v="navdeep.kumar@accenture.com"/>
    <s v="Y"/>
    <s v="Offshore"/>
    <m/>
    <m/>
    <n v="8838647191"/>
    <s v="pnc.k.manohar"/>
    <d v="2019-06-28T09:30:05"/>
    <d v="2019-07-05T00:00:00"/>
    <d v="2019-07-05T00:00:00"/>
    <s v="Drug Test"/>
    <d v="2019-07-09T00:00:00"/>
    <s v="Cleared"/>
    <s v="Cleared/Delay"/>
    <d v="2019-05-02T00:00:00"/>
    <d v="2019-04-26T00:00:00"/>
    <d v="2019-04-27T00:00:00"/>
    <d v="2019-06-28T09:24:35"/>
    <s v="Yes"/>
    <s v="manivannan.muthusamy"/>
    <s v="CDC2E.04.0257"/>
    <m/>
  </r>
  <r>
    <s v="Kishore Babu"/>
    <n v="11546896"/>
    <s v="Retail"/>
    <s v="Bank Ops"/>
    <x v="3"/>
    <s v="kishore.a.babu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4-27T00:00:00"/>
    <d v="2018-08-17T00:00:00"/>
    <d v="2018-07-19T00:00:00"/>
    <d v="2020-10-07T00:00:00"/>
    <s v="IDC"/>
    <s v=""/>
    <s v="R1948180"/>
    <s v="Yes"/>
    <d v="2020-06-29T00:00:00"/>
    <s v="pl36351"/>
    <s v="kishore.babu@pnc.com"/>
    <s v="kenneth.vagt@pnc.com"/>
    <s v="r.kalathi.gnanamani@accenture.com"/>
    <s v="Y"/>
    <s v="Offshore"/>
    <m/>
    <m/>
    <n v="8220300333"/>
    <s v="pnc.kishore.a.babu"/>
    <d v="2018-07-23T07:06:02"/>
    <d v="2018-07-27T00:00:00"/>
    <d v="2018-07-27T00:00:00"/>
    <s v="DB Check and Drug Test"/>
    <d v="2018-08-01T00:00:00"/>
    <s v="Cleared"/>
    <s v="Cleared/Ontime"/>
    <d v="2018-11-18T00:00:00"/>
    <d v="2018-04-27T00:00:00"/>
    <d v="2018-06-01T00:00:00"/>
    <d v="2018-07-23T07:00:30"/>
    <s v="Yes"/>
    <s v="kiruthiga.venugopal"/>
    <s v="CDC2D.04.0355"/>
    <m/>
  </r>
  <r>
    <s v="Kishore Kumar Anand"/>
    <n v="11696315"/>
    <s v="Retail"/>
    <s v="Digital"/>
    <x v="1"/>
    <s v="kishore.kumar.anand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2-25T00:00:00"/>
    <d v="2020-05-06T12:17:21"/>
    <d v="2019-05-03T00:00:00"/>
    <d v="2020-09-30T00:00:00"/>
    <s v="IDC"/>
    <s v=""/>
    <s v="R2441855"/>
    <s v="Yes"/>
    <d v="2020-06-22T00:00:00"/>
    <s v="pl14473"/>
    <s v="kishore.kumaranand@pnc.com"/>
    <s v="raymond.graham@pnc.com"/>
    <s v="arunan.jayaraman@accenture.com"/>
    <s v="Y"/>
    <s v="Offshore"/>
    <m/>
    <m/>
    <n v="9620291581"/>
    <s v="pnc.kishore"/>
    <d v="2019-04-30T15:05:21"/>
    <d v="2019-05-09T00:00:00"/>
    <d v="2019-05-09T00:00:00"/>
    <s v="Drug Test"/>
    <d v="2019-05-17T00:00:00"/>
    <s v="Cleared"/>
    <s v="Cleared/Ontime"/>
    <d v="2019-04-15T00:00:00"/>
    <d v="2019-02-25T00:00:00"/>
    <d v="2019-04-01T00:00:00"/>
    <d v="2019-04-30T14:59:40"/>
    <s v="Yes"/>
    <s v="aritra.basu"/>
    <s v="CDC2D.05.0468"/>
    <m/>
  </r>
  <r>
    <s v="Kolli Vasudeva Rao"/>
    <n v="10536543"/>
    <s v="ACFR"/>
    <s v="Compliance II"/>
    <x v="4"/>
    <s v="kolli.vasudeva.rao"/>
    <x v="0"/>
    <s v="HL(Conf.Roll.Off)"/>
    <s v="USA - Pittsburgh - Client Onsite - Out of India"/>
    <s v="GCP"/>
    <s v="ATCi"/>
    <s v="FSBPNC02"/>
    <s v="PNC Bank"/>
    <s v="Long Term"/>
    <s v="DC2"/>
    <s v="PNC TCoE ACFR"/>
    <s v=""/>
    <s v="Onboard"/>
    <d v="2009-08-14T00:00:00"/>
    <d v="2018-05-29T00:00:00"/>
    <d v="2018-05-29T00:00:00"/>
    <d v="2020-12-31T00:00:00"/>
    <s v="IDC"/>
    <d v="2018-07-03T15:53:36"/>
    <s v="R1933567"/>
    <s v="No"/>
    <d v="2020-09-22T00:00:00"/>
    <s v="pl94843"/>
    <s v="vasudeva.kolli.employee@pnc.com"/>
    <s v="michael.hess@pnc.com"/>
    <s v="gurusankar.sundaram@accenture.com"/>
    <s v="Y"/>
    <s v="Onshore"/>
    <m/>
    <m/>
    <n v="8978937907"/>
    <s v=" GCP resource"/>
    <m/>
    <m/>
    <m/>
    <s v="DB Check and Drug Test"/>
    <m/>
    <s v="Cleared"/>
    <m/>
    <m/>
    <m/>
    <m/>
    <m/>
    <m/>
    <s v="gunjeet.v.singh"/>
    <m/>
    <m/>
  </r>
  <r>
    <s v="Koteswaramma Puvvada"/>
    <n v="10553689"/>
    <s v="Retail"/>
    <s v="Credit Card"/>
    <x v="2"/>
    <s v="koteswaramma.puvvada"/>
    <x v="1"/>
    <s v="HL(Conf.Roll.Off)"/>
    <s v="USA - Pittsburgh - Client Onsite - Out of India"/>
    <s v="GCP"/>
    <s v="ATCi"/>
    <s v="FSBPNC01"/>
    <s v="PNC Bank"/>
    <s v="Long Term"/>
    <s v="DC3"/>
    <s v="PNC TCoE Retail"/>
    <s v=""/>
    <s v="Onboard"/>
    <d v="2009-11-27T00:00:00"/>
    <d v="2016-09-02T00:00:00"/>
    <d v="2016-09-02T00:00:00"/>
    <d v="2020-12-31T00:00:00"/>
    <s v="IDC"/>
    <d v="2018-04-10T18:16:42"/>
    <s v="R1518659"/>
    <s v="No"/>
    <d v="2020-09-22T00:00:00"/>
    <s v="pl91807"/>
    <s v="koteswaramma.puvvada.employee@pnc.com"/>
    <s v="kim.fischer@pnc.com"/>
    <s v="navdeep.kumar@accenture.com"/>
    <s v="Y"/>
    <s v="Onshore"/>
    <m/>
    <m/>
    <n v="9618250079"/>
    <s v=" GCP resource"/>
    <m/>
    <m/>
    <m/>
    <s v="DB Check and Drug Test"/>
    <m/>
    <s v="Cleared"/>
    <m/>
    <m/>
    <m/>
    <m/>
    <m/>
    <m/>
    <s v="manivannan.muthusamy"/>
    <m/>
    <m/>
  </r>
  <r>
    <s v="Krishak Ethiraj"/>
    <n v="11197575"/>
    <s v="Retail"/>
    <s v="Credit Card"/>
    <x v="0"/>
    <s v="krishak.ethiraj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11-18T00:00:00"/>
    <d v="2016-05-04T00:00:00"/>
    <d v="2016-05-04T00:00:00"/>
    <d v="2020-10-07T00:00:00"/>
    <s v="IDC"/>
    <s v=""/>
    <s v="R1426446"/>
    <s v="Yes"/>
    <d v="2020-06-29T00:00:00"/>
    <s v="xx68433"/>
    <s v="krishak.ethiraj.nonemployee@pnc.com"/>
    <s v="kim.fischer@pnc.com"/>
    <s v="navdeep.kumar@accenture.com"/>
    <s v="Y"/>
    <s v="Offshore"/>
    <m/>
    <m/>
    <n v="9488180313"/>
    <s v="pnc.krishak.ethiraj"/>
    <d v="2016-04-06T00:00:00"/>
    <d v="2016-04-11T00:00:00"/>
    <d v="2016-04-11T00:00:00"/>
    <s v="DB Check and Drug Test"/>
    <d v="2019-04-09T15:26:00"/>
    <s v="Cleared"/>
    <m/>
    <m/>
    <d v="2015-11-18T00:00:00"/>
    <d v="2015-11-18T00:00:00"/>
    <d v="2016-04-06T00:00:00"/>
    <s v="Yes"/>
    <s v="manivannan.muthusamy"/>
    <s v="CDC2D.05.0151"/>
    <m/>
  </r>
  <r>
    <s v="Krishna Nagar"/>
    <n v="11833403"/>
    <s v="C&amp;IB"/>
    <s v="Treasury"/>
    <x v="3"/>
    <s v="krishna.nagar"/>
    <x v="1"/>
    <s v="HL(Conf.Roll.Off)"/>
    <s v="India - Pune - PDC4A - SEZ"/>
    <s v="Pune"/>
    <s v="ATCi"/>
    <s v="FSBPNC02"/>
    <s v="PNC Bank"/>
    <s v="Long Term"/>
    <s v="DA2"/>
    <s v="PNC TCoE C&amp;IB"/>
    <s v=""/>
    <s v="Onboard"/>
    <d v="2020-02-03T00:00:00"/>
    <d v="2019-11-18T14:41:56"/>
    <d v="2020-02-03T00:00:00"/>
    <d v="2020-10-07T00:00:00"/>
    <s v="IDC"/>
    <s v=""/>
    <s v="R2559067"/>
    <s v="Yes"/>
    <d v="2020-06-29T00:00:00"/>
    <s v="PL07483"/>
    <s v="krishna.nagar@pnc.com"/>
    <m/>
    <s v="aravinthan.ragunath@accenture.com"/>
    <s v="Y"/>
    <s v="Offshore"/>
    <m/>
    <m/>
    <n v="9737799518"/>
    <s v="pnc.krishna.nagar"/>
    <d v="2020-02-04T13:23:26"/>
    <d v="2020-02-07T00:00:00"/>
    <d v="2020-02-07T00:00:00"/>
    <s v="Drug Test"/>
    <d v="2020-02-24T13:22:13"/>
    <s v="Cleared"/>
    <s v="Cleared/Ontime"/>
    <d v="2020-02-28T00:00:00"/>
    <d v="2017-05-22T00:00:00"/>
    <d v="2017-05-22T00:00:00"/>
    <d v="2020-02-04T13:14:47"/>
    <s v="Yes"/>
    <s v="ananth.s.subramanian"/>
    <s v="PDC4A.01.0555"/>
    <m/>
  </r>
  <r>
    <s v="Krishna Prasad Golla"/>
    <n v="10275295"/>
    <s v="ACFR"/>
    <s v="CCAR"/>
    <x v="5"/>
    <s v="krishnaprasad.golla"/>
    <x v="0"/>
    <s v="HL(Conf.Roll.Off)"/>
    <s v="USA - Pittsburgh - Client Onsite - Out of India"/>
    <s v="GCP"/>
    <s v="ATCi"/>
    <s v="FSBPNC02"/>
    <s v="PNC Bank"/>
    <s v="Long Term"/>
    <s v="DC8"/>
    <s v="PNC TCoE ACFR"/>
    <s v=""/>
    <s v="Onboard"/>
    <d v="2005-12-01T00:00:00"/>
    <d v="2016-11-07T11:47:00"/>
    <d v="2016-11-07T11:47:00"/>
    <d v="2020-12-31T00:00:00"/>
    <s v="IDC"/>
    <d v="2018-04-10T18:16:53"/>
    <s v="R1581801"/>
    <s v="No"/>
    <d v="2020-09-22T00:00:00"/>
    <s v="pl48736"/>
    <s v="krishnaprasad.golla.employee@pnc.com"/>
    <s v="michael.hess@pnc.com"/>
    <s v="gurusankar.sundaram@accenture.com"/>
    <s v="Y"/>
    <s v="Onshore"/>
    <m/>
    <m/>
    <n v="9620633953"/>
    <s v=" GCP resource"/>
    <m/>
    <m/>
    <m/>
    <s v="DB Check and Drug Test"/>
    <m/>
    <s v="Cleared"/>
    <m/>
    <m/>
    <m/>
    <m/>
    <m/>
    <m/>
    <s v="gunjeet.v.singh"/>
    <m/>
    <m/>
  </r>
  <r>
    <s v="Krishnakumar Govindarajulu"/>
    <n v="11521677"/>
    <s v="Retail"/>
    <s v="Core Banking"/>
    <x v="1"/>
    <s v="k.b.govindarajulu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8-02-22T00:00:00"/>
    <d v="2018-04-26T00:00:00"/>
    <d v="2018-04-26T00:00:00"/>
    <d v="2020-10-07T00:00:00"/>
    <s v="IDC"/>
    <s v=""/>
    <s v="R1910758"/>
    <s v="Yes"/>
    <d v="2020-06-29T00:00:00"/>
    <s v="pl25071"/>
    <s v="krishnakumar.govindarajulu@pnc.com"/>
    <s v="kenneth.vagt@pnc.com"/>
    <s v="r.kalathi.gnanamani@accenture.com"/>
    <s v="Y"/>
    <s v="Offshore"/>
    <m/>
    <m/>
    <n v="7358229239"/>
    <s v="pnc.krishnakumar.g"/>
    <d v="2018-04-27T00:00:00"/>
    <d v="2018-05-05T00:00:00"/>
    <d v="2018-05-05T00:00:00"/>
    <s v="Drug Test"/>
    <d v="2018-05-24T15:33:38"/>
    <s v="Cleared"/>
    <s v="Cleared/Ontime"/>
    <d v="2018-03-05T00:00:00"/>
    <d v="2018-02-22T00:00:00"/>
    <d v="2018-02-22T00:00:00"/>
    <d v="2018-04-27T11:51:26"/>
    <s v="Yes"/>
    <s v="lakshmi.rajendran"/>
    <s v="CDC2D.04.0375"/>
    <m/>
  </r>
  <r>
    <s v="Krithiga Madhesh"/>
    <n v="11571740"/>
    <s v="Mortgage"/>
    <s v="LT - Default"/>
    <x v="3"/>
    <s v="krithiga.madhesh"/>
    <x v="1"/>
    <s v="HL(Conf.Roll.Off)"/>
    <s v="India - Chennai - CDC2E - SEZ"/>
    <s v="Chennai "/>
    <s v="ATCi"/>
    <s v="FSBPNC02"/>
    <s v="PNC Bank"/>
    <s v="Long Term"/>
    <s v="DA2"/>
    <s v="PNC TCoE Mortgage"/>
    <s v=""/>
    <s v="Onboard"/>
    <d v="2018-06-18T00:00:00"/>
    <d v="2019-02-22T00:00:00"/>
    <d v="2019-02-22T00:00:00"/>
    <d v="2020-10-07T00:00:00"/>
    <s v="IDC"/>
    <s v=""/>
    <s v="R2410924"/>
    <s v="Yes"/>
    <d v="2020-06-29T00:00:00"/>
    <s v="pl56437"/>
    <s v="krithiga.madhesh@pnc.com"/>
    <s v="pranavan.thiyagarajan@pnc.com"/>
    <s v="aravinthan.ragunath@accenture.com"/>
    <s v="Y"/>
    <s v="Offshore"/>
    <m/>
    <m/>
    <n v="9442994399"/>
    <s v="pnc.krithiga.ma"/>
    <d v="2019-02-26T04:53:26"/>
    <d v="2019-03-05T00:00:00"/>
    <d v="2019-03-05T00:00:00"/>
    <s v="Drug Test"/>
    <d v="2019-03-08T00:00:00"/>
    <s v="Cleared"/>
    <s v="Cleared/Ontime"/>
    <d v="2018-06-23T00:00:00"/>
    <d v="2018-06-18T00:00:00"/>
    <d v="2019-02-22T00:00:00"/>
    <d v="2019-02-26T04:47:59"/>
    <s v="Yes"/>
    <s v="sourabh.sinha"/>
    <s v="CDC2E.04.0287"/>
    <m/>
  </r>
  <r>
    <s v="Krutika Rajkumar Satpute"/>
    <n v="11751201"/>
    <s v="Retail"/>
    <s v="SSP"/>
    <x v="6"/>
    <s v="k.rajkumar.satpute"/>
    <x v="1"/>
    <s v="Premature RollOff"/>
    <s v="India - Pune - PDC4A - SEZ"/>
    <s v="Pune"/>
    <s v="ATCi"/>
    <s v="FSBPNC01"/>
    <s v="PNC Bank"/>
    <s v="Long Term"/>
    <s v="DN1"/>
    <s v="PNC TCoE Retail"/>
    <s v=""/>
    <s v="Onboard"/>
    <d v="2019-06-25T00:00:00"/>
    <d v="2020-06-08T15:30:59"/>
    <d v="2019-08-15T00:00:00"/>
    <d v="2020-09-06T15:30:59"/>
    <s v="IDC"/>
    <s v=""/>
    <s v="R2508511"/>
    <s v="Yes"/>
    <d v="2020-05-29T15:30:59"/>
    <s v="PL93614"/>
    <s v="krutika.rajkumarsatpute@pnc.com"/>
    <s v="hema.paluri@pnc.com"/>
    <s v="navdeep.kumar@accenture.com"/>
    <s v="Y"/>
    <s v="Offshore"/>
    <m/>
    <m/>
    <n v="8830159097"/>
    <s v="pnc.k.rajkumar.satpu"/>
    <d v="2019-09-05T15:00:50"/>
    <d v="2019-09-14T00:00:00"/>
    <d v="2019-09-14T00:00:00"/>
    <s v="Drug Test"/>
    <d v="2019-09-17T00:00:00"/>
    <s v="Cleared"/>
    <s v="Cleared/Ontime"/>
    <d v="2019-09-09T00:00:00"/>
    <d v="2019-06-25T00:00:00"/>
    <d v="2019-09-02T00:00:00"/>
    <d v="2019-09-05T14:55:13"/>
    <s v="Yes"/>
    <s v="navdeep.kumar"/>
    <s v="PDC4A.00.0375"/>
    <m/>
  </r>
  <r>
    <s v="Kuber Sivagurunathan"/>
    <n v="11310427"/>
    <s v="Retail"/>
    <s v="Bank Ops"/>
    <x v="3"/>
    <s v="kuber.sivagurunathan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6-11-04T00:00:00"/>
    <d v="2017-02-24T00:00:00"/>
    <d v="2017-02-24T00:00:00"/>
    <d v="2020-09-30T00:00:00"/>
    <s v="IDC"/>
    <s v=""/>
    <s v="R1588243"/>
    <s v="Yes"/>
    <d v="2020-06-22T00:00:00"/>
    <s v="pl07799"/>
    <s v="kuber.sivagurunathan.nonemployee@pnc.com"/>
    <s v="pranavan.thiyagarajan@pnc.com"/>
    <s v="r.kalathi.gnanamani@accenture.com"/>
    <s v="Y"/>
    <s v="Offshore"/>
    <m/>
    <m/>
    <n v="9442583306"/>
    <s v="pnc.kuber.s"/>
    <d v="2016-12-16T00:00:00"/>
    <d v="2016-12-26T00:00:00"/>
    <m/>
    <s v="Drug Test"/>
    <d v="2016-12-27T15:25:12"/>
    <s v="Cleared"/>
    <m/>
    <m/>
    <d v="2016-11-04T00:00:00"/>
    <d v="2016-11-04T00:00:00"/>
    <d v="2016-12-16T00:00:00"/>
    <s v="Yes"/>
    <s v="kiruthiga.venugopal"/>
    <s v="CDC2D.04.0349"/>
    <m/>
  </r>
  <r>
    <s v="Lakshita Mohanakrishnan"/>
    <n v="11740612"/>
    <s v="Retail"/>
    <s v="SSP"/>
    <x v="1"/>
    <s v="l.mohanakrishnan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19T00:00:00"/>
    <d v="2019-08-25T00:00:00"/>
    <d v="2019-07-27T00:00:00"/>
    <d v="2020-10-07T00:00:00"/>
    <s v="IDC"/>
    <s v=""/>
    <s v="R2475185"/>
    <s v="Yes"/>
    <d v="2020-06-29T00:00:00"/>
    <s v="PL41831"/>
    <s v="lakshita.mohanakrishnan@pnc.com"/>
    <s v="hema.paluri@pnc.com"/>
    <s v="navdeep.kumar@accenture.com"/>
    <s v="Y"/>
    <s v="Offshore"/>
    <m/>
    <m/>
    <n v="8838174935"/>
    <s v="pnc.lakshita.m"/>
    <d v="2019-07-30T13:38:27"/>
    <d v="2019-08-03T00:00:00"/>
    <d v="2019-08-03T00:00:00"/>
    <s v="Drug Test"/>
    <d v="2019-08-07T00:00:00"/>
    <s v="Cleared"/>
    <s v="Cleared/Delay"/>
    <d v="2020-03-11T00:00:00"/>
    <d v="2019-06-19T00:00:00"/>
    <d v="2019-06-27T00:00:00"/>
    <d v="2019-07-30T13:32:53"/>
    <s v="Yes"/>
    <s v="navdeep.kumar"/>
    <s v="CDC2D.05.0327"/>
    <m/>
  </r>
  <r>
    <s v="Lakshmi Rajendran"/>
    <n v="10985836"/>
    <s v="Retail"/>
    <s v="Core Banking"/>
    <x v="2"/>
    <s v="lakshmi.rajendran"/>
    <x v="1"/>
    <s v="HL(Conf.Roll.Off)"/>
    <s v="India - Chennai - CDC2D - SEZ"/>
    <s v="Chennai "/>
    <s v="ATCi"/>
    <s v="FSBPNC01"/>
    <s v="PNC Bank"/>
    <s v="Long Term"/>
    <s v="DC9"/>
    <s v="PNC TCoE Retail"/>
    <s v=""/>
    <s v="Onboard"/>
    <d v="2014-07-21T00:00:00"/>
    <d v="2016-09-08T18:02:25"/>
    <d v="2016-09-08T00:00:00"/>
    <d v="2020-10-07T00:00:00"/>
    <s v="IDC"/>
    <s v=""/>
    <s v="R1529274"/>
    <s v="Yes"/>
    <d v="2020-06-29T00:00:00"/>
    <s v="pl97529"/>
    <s v="lakshmi.rajendran.nonemployee@pnc.com"/>
    <s v="kenneth.vagt@pnc.com"/>
    <s v="r.kalathi.gnanamani@accenture.com"/>
    <s v="Y"/>
    <s v="Offshore"/>
    <m/>
    <m/>
    <n v="9094533353"/>
    <s v="pnc.lakshmi.r"/>
    <d v="2016-09-12T00:00:00"/>
    <d v="2016-09-20T00:00:00"/>
    <d v="2016-09-20T00:00:00"/>
    <s v="DB Check and Drug Test"/>
    <d v="2019-04-08T14:26:41"/>
    <s v="Cleared"/>
    <m/>
    <m/>
    <d v="2008-07-02T00:00:00"/>
    <d v="2008-07-02T00:00:00"/>
    <d v="2016-09-12T00:00:00"/>
    <s v="Yes"/>
    <s v="lakshmi.rajendran"/>
    <s v="CDC2D.04.0402"/>
    <m/>
  </r>
  <r>
    <s v="lalit Nivruti Falak"/>
    <n v="10610505"/>
    <s v="SST"/>
    <s v="SST"/>
    <x v="4"/>
    <s v="lalit.nivruti.falak"/>
    <x v="0"/>
    <s v="HL(Conf.Roll.Off)"/>
    <s v="India - Pune - PDC4A - SEZ"/>
    <s v="Pune"/>
    <s v="ATCi"/>
    <s v="FSBPNC02"/>
    <s v="PNC Bank"/>
    <s v="Short Term"/>
    <s v="DC3"/>
    <s v="PNC TCoE SST"/>
    <s v=""/>
    <s v="Onboard"/>
    <d v="2010-06-30T00:00:00"/>
    <d v="2020-01-22T00:00:00"/>
    <d v="2020-01-22T00:00:00"/>
    <d v="2020-10-07T00:00:00"/>
    <s v="IDC"/>
    <s v=""/>
    <s v="R2688941"/>
    <s v="Yes"/>
    <d v="2020-06-29T00:00:00"/>
    <s v="PL56559"/>
    <s v="lalit.falak@pnc.com"/>
    <s v="kristina.brooks@pnc.com"/>
    <s v="gurusankar.sundaram@accenture.com"/>
    <s v="Y"/>
    <s v="Offshore"/>
    <m/>
    <m/>
    <n v="8087392604"/>
    <s v="pnc.lalit.ni"/>
    <d v="2020-01-23T12:40:52"/>
    <d v="2020-01-29T00:00:00"/>
    <d v="2020-01-29T00:00:00"/>
    <s v="DB Check and Drug Test"/>
    <d v="2020-01-30T12:16:41"/>
    <s v="Cleared"/>
    <s v="Cleared/Ontime"/>
    <d v="2010-10-22T00:00:00"/>
    <d v="2007-05-15T00:00:00"/>
    <d v="2010-06-30T00:00:00"/>
    <d v="2020-01-23T12:34:53"/>
    <s v="Yes"/>
    <s v="ananth.s.subramanian"/>
    <s v="PDC4A.01.0564"/>
    <m/>
  </r>
  <r>
    <s v="Lalithkumar Couppoussamy"/>
    <n v="10823209"/>
    <s v="ACFR"/>
    <s v="Archer"/>
    <x v="4"/>
    <s v="lalith.c.kumar"/>
    <x v="0"/>
    <s v="HL(Conf.Roll.Off)"/>
    <s v="India - Chennai - CDC2D - SEZ"/>
    <s v="Chennai "/>
    <s v="ATCi"/>
    <s v="FSBPNC02"/>
    <s v="PNC Bank"/>
    <s v="Long Term"/>
    <s v="DC2"/>
    <s v="PNC TCoE ACFR"/>
    <s v=""/>
    <s v="Onboard"/>
    <d v="2012-10-03T00:00:00"/>
    <d v="2017-04-03T00:00:00"/>
    <d v="2017-04-03T00:00:00"/>
    <d v="2020-10-07T00:00:00"/>
    <s v="IDC"/>
    <s v=""/>
    <s v="R1671366"/>
    <s v="Yes"/>
    <d v="2020-06-29T00:00:00"/>
    <s v="pl39214"/>
    <s v="lalithkumar.couppoussamy.nonemployee@pnc.com"/>
    <s v="michael.hess@pnc.com"/>
    <s v="gurusankar.sundaram@accenture.com"/>
    <s v="Y"/>
    <s v="Offshore"/>
    <m/>
    <m/>
    <n v="9994474634"/>
    <s v="pnc.lalith.c.kumar"/>
    <d v="2017-03-31T00:00:00"/>
    <d v="2017-04-10T00:00:00"/>
    <d v="2017-04-10T00:00:00"/>
    <s v="DB Check and Drug Test"/>
    <d v="2017-04-11T11:20:32"/>
    <s v="Cleared"/>
    <m/>
    <m/>
    <d v="2012-10-03T00:00:00"/>
    <d v="2012-10-03T00:00:00"/>
    <d v="2017-03-31T00:00:00"/>
    <s v="Yes"/>
    <s v="gunjeet.v.singh"/>
    <s v="CDC2D.04.0407"/>
    <m/>
  </r>
  <r>
    <s v="Lincoln Pattanaik"/>
    <n v="10537953"/>
    <s v="Retail"/>
    <s v="Digital"/>
    <x v="4"/>
    <s v="lincoln.pattanaik"/>
    <x v="0"/>
    <s v="HL(Conf.Roll.Off)"/>
    <s v="USA - Pittsburgh - Client Onsite - Out of India"/>
    <s v="GCP"/>
    <s v="ATCi"/>
    <s v="FSBPNC01"/>
    <s v="PNC Bank"/>
    <s v="Long Term"/>
    <s v="SA8"/>
    <s v="PNC TCoE Retail"/>
    <s v=""/>
    <s v="Onboard"/>
    <d v="2009-08-31T00:00:00"/>
    <d v="2018-04-09T00:00:00"/>
    <d v="2018-04-09T00:00:00"/>
    <d v="2020-08-31T00:00:00"/>
    <s v="IDC"/>
    <d v="2018-04-10T00:00:00"/>
    <s v="R1903369"/>
    <s v="Yes"/>
    <d v="2020-05-23T00:00:00"/>
    <s v="pl17905"/>
    <s v="lincoln.pattanaik.employee@pnc.com"/>
    <s v="raymond.graham@pnc.com"/>
    <s v="arunan.jayaraman@accenture.com"/>
    <s v="Y"/>
    <s v="Onshore"/>
    <m/>
    <m/>
    <n v="9176692122"/>
    <s v=" GCP resource"/>
    <m/>
    <m/>
    <m/>
    <s v="DB Check and Drug Test"/>
    <m/>
    <s v="Cleared"/>
    <m/>
    <m/>
    <m/>
    <m/>
    <m/>
    <m/>
    <s v="jagadeeswaran.kumar"/>
    <m/>
    <m/>
  </r>
  <r>
    <s v="Lincy Maria Johnwilson"/>
    <n v="11497942"/>
    <s v="Retail"/>
    <s v="Consumer Lending"/>
    <x v="1"/>
    <s v="l.maria.johnwilson"/>
    <x v="1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19696"/>
    <s v="Yes"/>
    <d v="2020-06-29T00:00:00"/>
    <s v="pl31613"/>
    <s v="lincymaria.johnwilson.nonemployee@pnc.com"/>
    <s v="james.bernesser@pnc.com"/>
    <s v="r.kalathi.gnanamani@accenture.com"/>
    <s v="Y"/>
    <s v="Offshore"/>
    <m/>
    <m/>
    <n v="7299612181"/>
    <s v="pnc.lincy.m.j"/>
    <d v="2018-01-17T00:00:00"/>
    <d v="2018-01-20T00:00:00"/>
    <d v="2018-01-20T00:00:00"/>
    <s v="Drug Test"/>
    <d v="2018-02-12T17:20:53"/>
    <s v="Cleared"/>
    <s v="Cleared/Ontime"/>
    <d v="2018-01-10T00:00:00"/>
    <d v="2017-12-19T00:00:00"/>
    <d v="2017-12-19T00:00:00"/>
    <d v="2018-01-15T00:00:00"/>
    <s v="Yes"/>
    <s v="r.kalathi.gnanamani"/>
    <s v="CDC2D.05.0181"/>
    <m/>
  </r>
  <r>
    <s v="Lisha Evangeline Jalasteen"/>
    <n v="11703346"/>
    <s v="Retail"/>
    <s v="Digital  (API innovation)"/>
    <x v="0"/>
    <s v="lisha.jalasteen"/>
    <x v="1"/>
    <s v="HL(Conf.Roll.Off)"/>
    <s v="India - Chennai - CDC2D - SEZ"/>
    <s v="Chennai "/>
    <s v="ATCi"/>
    <s v="FSBPNC01"/>
    <s v="PNC Bank"/>
    <s v="Long Term"/>
    <s v="DA9"/>
    <s v="PNC TCoE Retail"/>
    <s v=""/>
    <s v="Onboard"/>
    <d v="2019-04-22T00:00:00"/>
    <d v="2019-02-12T16:32:48"/>
    <d v="2019-02-12T16:32:48"/>
    <d v="2020-10-07T00:00:00"/>
    <s v="IDC"/>
    <s v=""/>
    <s v="R1998712"/>
    <s v="Yes"/>
    <d v="2020-06-29T00:00:00"/>
    <s v="PL57558"/>
    <s v="evangeline.jalasteen@pnc.com"/>
    <s v="leilani.mears@pnc.com"/>
    <s v="r.kalathi.gnanamani@accenture.com"/>
    <s v="Y"/>
    <s v="Offshore"/>
    <m/>
    <m/>
    <s v="+91 9789359958"/>
    <s v="pnc.lisha.jalasteen"/>
    <d v="2019-04-23T17:46:54"/>
    <d v="2019-04-29T00:00:00"/>
    <d v="2019-04-29T00:00:00"/>
    <s v="Drug Test"/>
    <d v="2019-05-06T00:00:00"/>
    <s v="Cleared"/>
    <s v="Cleared/Delay"/>
    <d v="2019-05-03T00:00:00"/>
    <d v="2011-09-06T00:00:00"/>
    <d v="2011-01-12T00:00:00"/>
    <d v="2019-04-23T17:41:18"/>
    <s v="Yes"/>
    <s v="lakshmi.rajendran"/>
    <s v="CDC2D.05.0377"/>
    <m/>
  </r>
  <r>
    <s v="Logeshwari Raman"/>
    <n v="10984101"/>
    <s v="Retail"/>
    <s v="Digital"/>
    <x v="0"/>
    <s v="logeshwari.raman"/>
    <x v="1"/>
    <s v="HL(Conf.Roll.Off)"/>
    <s v="India - Chennai - CDC2D - SEZ"/>
    <s v="Chennai "/>
    <s v="Avanade"/>
    <s v="FSBPNC01"/>
    <s v="PNC Bank"/>
    <s v="Long Term"/>
    <s v="DA8"/>
    <s v="PNC TCoE Retail"/>
    <s v=""/>
    <s v="Onboard"/>
    <d v="2014-07-02T00:00:00"/>
    <d v="2017-03-14T00:00:00"/>
    <d v="2017-03-14T00:00:00"/>
    <d v="2020-12-31T00:00:00"/>
    <s v="AVA"/>
    <s v=""/>
    <s v="R1661237"/>
    <s v="No"/>
    <d v="2020-09-22T00:00:00"/>
    <s v="pl14074"/>
    <s v="logeshwari.raman.nonemployee@pnc.com"/>
    <s v="kristen.burja@pnc.com"/>
    <s v="arunan.jayaraman@accenture.com"/>
    <s v="Y"/>
    <s v="Offshore"/>
    <s v="Logeshwari Raman on ML till 15th Jul 2020"/>
    <m/>
    <n v="8760974730"/>
    <s v="pnc.logeshwari.r"/>
    <d v="2017-03-16T00:00:00"/>
    <d v="2017-03-30T00:00:00"/>
    <d v="2017-03-30T00:00:00"/>
    <s v="DB Check and Drug Test"/>
    <d v="2017-03-30T14:30:53"/>
    <s v="Cleared"/>
    <m/>
    <m/>
    <d v="2014-07-02T00:00:00"/>
    <d v="2014-07-02T00:00:00"/>
    <d v="2017-03-16T00:00:00"/>
    <s v="Yes"/>
    <s v="aritra.basu"/>
    <s v="CDC2D.05.0436"/>
    <m/>
  </r>
  <r>
    <s v="Maahi Madan Malviya"/>
    <n v="11374552"/>
    <s v="Retail"/>
    <s v="Digital"/>
    <x v="1"/>
    <s v="maahi.madan.malviya"/>
    <x v="1"/>
    <s v="NON-SCHEDULABLE"/>
    <s v="India - Pune - PDC4A - SEZ"/>
    <s v="Pune"/>
    <s v="Graduate Associate"/>
    <s v="FSBPNC01"/>
    <s v="PNC Bank"/>
    <s v="Long Term"/>
    <s v="DN4"/>
    <s v="PNC TCoE Retail"/>
    <s v=""/>
    <s v="Onboard"/>
    <d v="2017-03-21T00:00:00"/>
    <d v="2020-06-05T18:22:12"/>
    <d v="2018-03-07T19:33:37"/>
    <d v="2020-07-10T00:00:00"/>
    <s v="IDC"/>
    <s v=""/>
    <s v="R1877966"/>
    <s v="Yes"/>
    <d v="2020-04-01T00:00:00"/>
    <s v="pl22774"/>
    <s v="maahi.malviya@pnc.com"/>
    <s v="hema.paluri@pnc.com"/>
    <s v="arunan.jayaraman@accenture.com"/>
    <s v="Y"/>
    <s v="Offshore"/>
    <m/>
    <m/>
    <n v="7389060401"/>
    <s v="pnc.maahi.madan.m"/>
    <d v="2018-03-20T00:00:00"/>
    <d v="2018-03-22T00:00:00"/>
    <d v="2018-03-20T00:00:00"/>
    <s v="Drug Test"/>
    <d v="2018-03-28T00:00:00"/>
    <s v="Cleared"/>
    <s v="Cleared/Ontime"/>
    <d v="2017-06-29T00:00:00"/>
    <d v="2017-03-21T00:00:00"/>
    <d v="2017-03-22T00:00:00"/>
    <d v="2018-03-08T14:00:32"/>
    <s v="Yes"/>
    <s v="deepak.jethani"/>
    <s v="PDC4A.01.0546"/>
    <m/>
  </r>
  <r>
    <s v="MADHUMITHA POONGUZHALAN"/>
    <n v="11716824"/>
    <s v="Retail"/>
    <s v="Digital"/>
    <x v="1"/>
    <s v="m.poonguzhalan"/>
    <x v="1"/>
    <s v="NON-SCHEDULABLE"/>
    <s v="India - Chennai - CDC2D - SEZ"/>
    <s v="Chennai "/>
    <s v="ATCi"/>
    <s v="FSBPNC01"/>
    <s v="PNC Bank"/>
    <s v="Long Term"/>
    <s v="DN4"/>
    <s v="PNC TCoE Retail"/>
    <s v=""/>
    <s v="Onboard"/>
    <d v="2019-04-26T00:00:00"/>
    <d v="2020-06-05T18:21:19"/>
    <d v="2019-07-15T00:00:00"/>
    <d v="2020-09-03T18:21:19"/>
    <s v="IDC"/>
    <s v=""/>
    <s v="R2513885"/>
    <s v="Yes"/>
    <d v="2020-05-26T18:21:19"/>
    <s v="PL81447"/>
    <s v="madhumitha.poonguzhalan@pnc.com"/>
    <s v="raymond.graham@pnc.com"/>
    <s v="arunan.jayaraman@accenture.com"/>
    <s v="Y"/>
    <s v="Offshore"/>
    <s v="MADHUMITHA POONGUZHALAN on LOA till 30th July 20"/>
    <m/>
    <n v="9489023898"/>
    <s v="pnc.m.poonguzhalan"/>
    <d v="2019-07-24T16:13:28"/>
    <d v="2019-07-30T00:00:00"/>
    <d v="2019-07-30T00:00:00"/>
    <s v="Drug Test"/>
    <d v="2019-08-05T00:00:00"/>
    <s v="Cleared"/>
    <s v="Cleared/Delay"/>
    <d v="2019-10-19T00:00:00"/>
    <d v="2019-04-26T00:00:00"/>
    <d v="2019-07-19T00:00:00"/>
    <d v="2019-07-24T16:07:52"/>
    <s v="Yes"/>
    <s v="aritra.basu"/>
    <s v="CDC2D.05.0357"/>
    <m/>
  </r>
  <r>
    <s v="Madhvi Gaud"/>
    <n v="11604434"/>
    <s v="C&amp;IB"/>
    <s v="Java Platforms"/>
    <x v="3"/>
    <s v="madhvi.gaud"/>
    <x v="1"/>
    <s v="HL(Conf.Roll.Off)"/>
    <s v="India - Pune - PDC4A - SEZ"/>
    <s v="Pune"/>
    <s v="ATCi"/>
    <s v="FSBPNC02"/>
    <s v="PNC Bank"/>
    <s v="Short Term"/>
    <s v="DA2"/>
    <s v="PNC TCoE C&amp;IB"/>
    <s v=""/>
    <s v="Onboard"/>
    <d v="2018-09-17T00:00:00"/>
    <d v="2019-10-12T00:00:00"/>
    <d v="2019-10-12T00:00:00"/>
    <d v="2020-09-06T00:00:00"/>
    <s v="IDC"/>
    <s v=""/>
    <s v="R2563276"/>
    <s v="Yes"/>
    <d v="2020-05-29T00:00:00"/>
    <s v="PL33295"/>
    <s v="madvi.gaud.nonemployee@pnc.com"/>
    <s v="maureen.beytagh@pnc.com"/>
    <s v="aravinthan.ragunath@accenture.com"/>
    <s v="Y"/>
    <s v="Offshore"/>
    <s v="Madhvi Gaud Returned from LOA on 17th Feb 20"/>
    <m/>
    <n v="8989802958"/>
    <s v="pnc.madhvi.gaud"/>
    <d v="2019-10-07T11:49:11"/>
    <d v="2019-10-14T00:00:00"/>
    <d v="2019-10-10T00:00:00"/>
    <s v="DB Check and Drug Test"/>
    <d v="2019-10-17T00:00:00"/>
    <s v="Cleared"/>
    <s v="Cleared/Delay"/>
    <d v="2018-11-08T00:00:00"/>
    <d v="2015-08-24T00:00:00"/>
    <d v="2017-02-22T00:00:00"/>
    <d v="2019-10-07T11:42:27"/>
    <s v="Yes"/>
    <s v="ashish.d.joshi"/>
    <s v="PDC4A.01.0533"/>
    <m/>
  </r>
  <r>
    <s v="Mageshwaran Thanikachalam"/>
    <n v="11027467"/>
    <s v="Mortgage"/>
    <s v="LT - Servicing"/>
    <x v="4"/>
    <s v="m.d.thanikachalam"/>
    <x v="0"/>
    <s v="HL(Conf.Roll.Off)"/>
    <s v="India - Chennai - CDC2E - SEZ"/>
    <s v="Chennai "/>
    <s v="ATCi"/>
    <s v="FSBPNC02"/>
    <s v="PNC Bank"/>
    <s v="Short Term"/>
    <s v="DC2"/>
    <s v="PNC TCoE Mortgage"/>
    <s v=""/>
    <s v="Onboard"/>
    <d v="2014-10-20T00:00:00"/>
    <d v="2018-05-07T00:00:00"/>
    <d v="2018-05-07T00:00:00"/>
    <d v="2020-10-07T00:00:00"/>
    <s v="IDC"/>
    <s v=""/>
    <s v="R1919399"/>
    <s v="Yes"/>
    <d v="2020-06-29T00:00:00"/>
    <s v="pl15876"/>
    <s v="mageshwaran.thanikachalam@pnc.com"/>
    <s v="pranavan.thiyagarajan@pnc.com"/>
    <s v="aravinthan.ragunath@accenture.com"/>
    <s v="Y"/>
    <s v="Offshore"/>
    <m/>
    <m/>
    <n v="9176025200"/>
    <s v="pnc.mageshwaran.t"/>
    <d v="2018-05-07T00:00:00"/>
    <d v="2018-05-11T00:00:00"/>
    <d v="2018-05-08T00:00:00"/>
    <s v="Drug Test"/>
    <d v="2018-05-18T16:57:07"/>
    <s v="Cleared"/>
    <s v="Cleared/Ontime"/>
    <d v="2014-11-11T00:00:00"/>
    <d v="2010-03-22T00:00:00"/>
    <d v="2010-03-22T00:00:00"/>
    <d v="2018-05-07T13:32:05"/>
    <s v="Yes"/>
    <s v="sourabh.sinha"/>
    <s v="CDC2E.04.0270"/>
    <m/>
  </r>
  <r>
    <s v="Maheswari Murugesan"/>
    <n v="11571736"/>
    <s v="Retail"/>
    <s v="SSP"/>
    <x v="3"/>
    <s v="maheswari.murugesan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6-18T00:00:00"/>
    <d v="2018-11-29T12:13:39"/>
    <d v="2018-11-12T00:00:00"/>
    <d v="2020-07-12T00:00:00"/>
    <s v="IDC"/>
    <s v=""/>
    <s v="R2339295"/>
    <s v="Yes"/>
    <d v="2020-04-03T00:00:00"/>
    <s v="PL30858"/>
    <s v="maheswari.murugesan@pnc.com"/>
    <s v="hema.paluri@pnc.com"/>
    <s v="navdeep.kumar@accenture.com"/>
    <s v="Y"/>
    <s v="Offshore"/>
    <m/>
    <m/>
    <n v="9842237808"/>
    <s v="pnc.maheswari.m"/>
    <d v="2018-11-13T11:52:13"/>
    <d v="2018-11-22T00:00:00"/>
    <d v="2018-11-22T00:00:00"/>
    <s v="Drug Test"/>
    <d v="2018-11-29T00:00:00"/>
    <s v="Cleared"/>
    <s v="Cleared/Ontime"/>
    <d v="2018-06-23T00:00:00"/>
    <d v="2018-06-18T00:00:00"/>
    <d v="2018-06-18T00:00:00"/>
    <d v="2018-11-13T11:46:44"/>
    <s v="Yes"/>
    <s v="navdeep.kumar"/>
    <s v="CDC2D.05.0312"/>
    <m/>
  </r>
  <r>
    <s v="Manasa Darapaneni"/>
    <n v="10384368"/>
    <s v="Retail"/>
    <s v="Core Banking"/>
    <x v="4"/>
    <s v="manasa.darapaneni"/>
    <x v="1"/>
    <s v="HL(Conf.Roll.Off)"/>
    <s v="USA - Pittsburgh - Client Onsite - Out of India"/>
    <s v="GCP"/>
    <s v="ATCi"/>
    <s v="FSBPNC01"/>
    <s v="PNC Bank"/>
    <s v="Long Term"/>
    <s v="DC2"/>
    <s v="PNC TCoE Retail"/>
    <s v=""/>
    <s v="Onboard"/>
    <d v="2007-06-04T00:00:00"/>
    <d v="2016-07-30T00:00:00"/>
    <d v="2016-07-30T00:00:00"/>
    <d v="2020-12-31T00:00:00"/>
    <s v="IDC"/>
    <d v="2018-04-10T18:16:33"/>
    <s v="R1496540"/>
    <s v="No"/>
    <d v="2020-09-22T00:00:00"/>
    <s v="pl72892"/>
    <s v="manasa.darapaneni@pnc.com"/>
    <s v="kenneth.vagt@pnc.com"/>
    <s v="r.kalathi.gnanamani@accenture.com"/>
    <s v="Y"/>
    <s v="Onshore"/>
    <m/>
    <m/>
    <n v="7702665050"/>
    <s v=" GCP resource"/>
    <m/>
    <m/>
    <m/>
    <s v="DB Check and Drug Test"/>
    <m/>
    <s v="Cleared"/>
    <m/>
    <m/>
    <m/>
    <m/>
    <m/>
    <m/>
    <s v="lakshmi.rajendran"/>
    <m/>
    <m/>
  </r>
  <r>
    <s v="Manimozhi Malaichamy"/>
    <n v="10712162"/>
    <s v="Retail"/>
    <s v="Credit Card"/>
    <x v="4"/>
    <s v="mani.m.malaichamy"/>
    <x v="0"/>
    <s v="HL(Conf.Roll.Off)"/>
    <s v="India - Chennai - CDC2D - SEZ"/>
    <s v="Chennai "/>
    <s v="ATCi"/>
    <s v="FSBPNC01"/>
    <s v="PNC Bank"/>
    <s v="Long Term"/>
    <s v="DC2"/>
    <s v="PNC TCoE Retail"/>
    <s v=""/>
    <s v="Onboard"/>
    <d v="2011-06-22T00:00:00"/>
    <d v="2019-08-30T00:00:00"/>
    <d v="2017-02-21T15:40:50"/>
    <d v="2020-10-07T00:00:00"/>
    <s v="IDC"/>
    <s v=""/>
    <s v="R2541798"/>
    <s v="Yes"/>
    <d v="2020-06-29T00:00:00"/>
    <s v="pl20082"/>
    <s v="manimozhi.malaichamy.nonemployee@pnc.com"/>
    <s v="kim.fischer@pnc.com"/>
    <s v="navdeep.kumar@accenture.com"/>
    <s v="Y"/>
    <s v="Offshore"/>
    <m/>
    <m/>
    <n v="9884412841"/>
    <s v="pnc.mani.malaichamy"/>
    <d v="2019-09-03T11:34:14"/>
    <d v="2019-09-11T11:34:14"/>
    <d v="2019-09-11T11:34:14"/>
    <s v="DB Check and Drug Test"/>
    <d v="2019-09-18T11:00:59"/>
    <s v="Cleared"/>
    <m/>
    <m/>
    <d v="2011-06-22T00:00:00"/>
    <d v="2011-06-22T00:00:00"/>
    <d v="2019-09-03T11:28:30"/>
    <s v="Yes"/>
    <s v="manivannan.muthusamy"/>
    <s v="CDC2D.05.0160"/>
    <m/>
  </r>
  <r>
    <s v="Manish Kumar Singh"/>
    <n v="10533582"/>
    <s v="AMG"/>
    <s v="AMG"/>
    <x v="2"/>
    <s v="manish.x.kumar.singh"/>
    <x v="0"/>
    <s v="HL(Conf.Roll.Off)"/>
    <s v="USA - Pittsburgh - Client Onsite - Out of India"/>
    <s v="GCP"/>
    <s v="ATCi"/>
    <s v="FSBPNC02"/>
    <s v="PNC Bank"/>
    <s v="Long Term"/>
    <s v="SN7"/>
    <s v="PNC TCoE AMG"/>
    <s v=""/>
    <s v="Onboard"/>
    <d v="2009-07-24T00:00:00"/>
    <d v="2017-08-05T00:00:00"/>
    <d v="2017-08-05T00:00:00"/>
    <d v="2020-09-30T00:00:00"/>
    <s v="IDC"/>
    <d v="2018-04-10T18:16:55"/>
    <s v="R1744614"/>
    <s v="Yes"/>
    <d v="2020-06-22T00:00:00"/>
    <s v="PL49344"/>
    <s v="manish.kumarsingh.employee@pnc.com"/>
    <s v="karen.sammons@pnc.com"/>
    <s v="gurusankar.sundaram@accenture.com"/>
    <s v="Y"/>
    <s v="Onshore"/>
    <m/>
    <m/>
    <n v="9944052884"/>
    <s v=" GCP resource"/>
    <m/>
    <m/>
    <m/>
    <s v="DB Check and Drug Test"/>
    <m/>
    <s v="Cleared"/>
    <m/>
    <m/>
    <m/>
    <m/>
    <m/>
    <m/>
    <s v="srinivas.d.udgire"/>
    <m/>
    <m/>
  </r>
  <r>
    <s v="Manisha Bharti"/>
    <n v="11776122"/>
    <s v="Retail"/>
    <s v="Digital"/>
    <x v="0"/>
    <s v="manisha.bharti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10-03T00:00:00"/>
    <d v="2019-08-13T17:34:10"/>
    <d v="2019-08-13T17:34:10"/>
    <d v="2020-09-30T00:00:00"/>
    <s v="IDC"/>
    <s v=""/>
    <s v="R2496200"/>
    <s v="Yes"/>
    <d v="2020-06-22T00:00:00"/>
    <s v="PL68448"/>
    <s v="manisha.bharti@pnc.com"/>
    <s v="leilani.mears@pnc.com"/>
    <s v="arunan.jayaraman@accenture.com"/>
    <s v="Y"/>
    <s v="Offshore"/>
    <m/>
    <m/>
    <n v="8007288221"/>
    <s v="pnc.manisha.bharti"/>
    <d v="2019-10-09T15:29:34"/>
    <d v="2019-10-24T00:00:00"/>
    <d v="2019-10-24T00:00:00"/>
    <s v="DB Check and Drug Test"/>
    <d v="2019-11-07T00:00:00"/>
    <s v="Cleared"/>
    <s v="Cleared/Delay"/>
    <d v="2020-03-05T00:00:00"/>
    <d v="2019-10-03T00:00:00"/>
    <d v="2019-10-07T00:00:00"/>
    <d v="2019-10-09T15:23:13"/>
    <s v="Yes"/>
    <s v="deepak.jethani"/>
    <s v="PDC4A.01.0402"/>
    <m/>
  </r>
  <r>
    <s v="Manivannan Muthusamy"/>
    <n v="10536574"/>
    <s v="Retail"/>
    <s v="SSP"/>
    <x v="2"/>
    <s v="manivannan.muthusamy"/>
    <x v="0"/>
    <s v="HL(Conf.Roll.Off)"/>
    <s v="India - Chennai - CDC2D - SEZ"/>
    <s v="Chennai "/>
    <s v="ATCi"/>
    <s v="FSBPNC01"/>
    <s v="PNC Bank"/>
    <s v="Long Term"/>
    <s v="DC9"/>
    <s v="PNC TCoE Retail"/>
    <s v=""/>
    <s v="Onboard"/>
    <d v="2009-08-14T00:00:00"/>
    <d v="2018-03-13T00:00:00"/>
    <d v="2018-03-13T00:00:00"/>
    <d v="2020-08-31T00:00:00"/>
    <s v="IDC"/>
    <s v=""/>
    <s v="R1869507"/>
    <s v="Yes"/>
    <d v="2020-05-23T00:00:00"/>
    <s v="pl41503"/>
    <s v="manivannan.muthusamy.nonemployee@pnc.com"/>
    <s v="hema.paluri@pnc.com"/>
    <s v="navdeep.kumar@accenture.com"/>
    <s v="Y"/>
    <s v="Offshore"/>
    <m/>
    <m/>
    <n v="9790914777"/>
    <s v="pnc.manivannan.m"/>
    <d v="2018-03-13T00:00:00"/>
    <d v="2018-03-17T00:00:00"/>
    <d v="2018-03-09T00:00:00"/>
    <s v="DB Check and Drug Test"/>
    <d v="2018-03-26T00:00:00"/>
    <s v="Cleared"/>
    <s v="Cleared/Ontime"/>
    <d v="2009-09-24T00:00:00"/>
    <d v="2009-08-14T00:00:00"/>
    <d v="2009-08-14T00:00:00"/>
    <d v="2018-03-05T14:26:37"/>
    <s v="Yes"/>
    <s v="navdeep.kumar"/>
    <s v="CDC2D.05.0328"/>
    <m/>
  </r>
  <r>
    <s v="Mariammal Courtalla Ganesan"/>
    <n v="11611146"/>
    <s v="Retail"/>
    <s v="SSP"/>
    <x v="3"/>
    <s v="m.courtalla.ganesan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8-22T00:00:00"/>
    <d v="2018-11-25T00:00:00"/>
    <d v="2018-10-27T00:00:00"/>
    <d v="2020-07-12T00:00:00"/>
    <s v="IDC"/>
    <s v=""/>
    <s v="R2013781"/>
    <s v="Yes"/>
    <d v="2020-04-03T00:00:00"/>
    <s v="PL18876"/>
    <s v="mariammal.courtallaganesan@pnc.com"/>
    <s v="hema.paluri@pnc.com"/>
    <s v="navdeep.kumar@accenture.com"/>
    <s v="Y"/>
    <s v="Offshore"/>
    <m/>
    <m/>
    <n v="9791675861"/>
    <s v="pnc.m.courtalla.gane"/>
    <d v="2018-11-01T11:30:06"/>
    <d v="2018-11-10T00:00:00"/>
    <d v="2018-11-10T00:00:00"/>
    <s v="Drug Test"/>
    <d v="2018-11-12T00:00:00"/>
    <s v="Cleared"/>
    <s v="Cleared/Ontime"/>
    <d v="2018-09-22T00:00:00"/>
    <d v="2018-08-22T00:00:00"/>
    <d v="2018-08-22T00:00:00"/>
    <d v="2018-11-01T11:24:31"/>
    <s v="Yes"/>
    <s v="navdeep.kumar"/>
    <s v="CDC2D.05.0358"/>
    <m/>
  </r>
  <r>
    <s v="Master D Orange"/>
    <n v="11605027"/>
    <s v="Retail"/>
    <s v="Written Communication"/>
    <x v="3"/>
    <s v="master.d.orange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8-08-22T00:00:00"/>
    <d v="2019-04-02T00:00:00"/>
    <d v="2019-04-02T00:00:00"/>
    <d v="2020-10-07T00:00:00"/>
    <s v="IDC"/>
    <s v=""/>
    <s v="R2447133"/>
    <s v="Yes"/>
    <d v="2020-06-29T00:00:00"/>
    <s v="PL58685"/>
    <s v="master.orange@pnc.com"/>
    <s v="leilani.mears@pnc.com"/>
    <s v="r.kalathi.gnanamani@accenture.com"/>
    <s v="Y"/>
    <s v="Offshore"/>
    <m/>
    <m/>
    <n v="9853484641"/>
    <s v="pnc.m.d.orange"/>
    <d v="2019-04-04T11:01:41"/>
    <d v="2019-04-10T00:00:00"/>
    <d v="2019-04-10T00:00:00"/>
    <s v="Drug Test"/>
    <d v="2019-04-15T13:18:16"/>
    <s v="Cleared"/>
    <s v="Cleared/Ontime"/>
    <d v="2018-08-16T00:00:00"/>
    <d v="2018-08-22T00:00:00"/>
    <d v="2018-09-26T00:00:00"/>
    <d v="2019-04-04T10:56:16"/>
    <s v="Yes"/>
    <s v="aritra.basu"/>
    <s v="PDC4A.01.0484"/>
    <m/>
  </r>
  <r>
    <s v="Mathewbenjamin Arputharajarulappan"/>
    <n v="11452462"/>
    <s v="Retail"/>
    <s v="Consumer Lending"/>
    <x v="3"/>
    <s v="m.arputharajarulappa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7-09-01T00:00:00"/>
    <d v="2018-09-12T00:00:00"/>
    <d v="2018-09-12T00:00:00"/>
    <d v="2020-10-07T00:00:00"/>
    <s v="IDC"/>
    <s v=""/>
    <s v="R1995700"/>
    <s v="Yes"/>
    <d v="2020-06-29T00:00:00"/>
    <s v="pl28714"/>
    <s v="mathewbenjamin.arputharajarulappan@pnc.com"/>
    <s v="james.bernesser@pnc.com"/>
    <s v="r.kalathi.gnanamani@accenture.com"/>
    <s v="Y"/>
    <s v="Offshore"/>
    <m/>
    <m/>
    <n v="9092981719"/>
    <s v="pnc.m.arputharaj.a"/>
    <d v="2018-09-19T14:55:49"/>
    <d v="2018-09-25T00:00:00"/>
    <d v="2018-09-20T00:00:00"/>
    <s v="Drug Test"/>
    <d v="2018-10-05T00:00:00"/>
    <s v="Cleared"/>
    <s v="Cleared/Ontime"/>
    <d v="2017-09-22T00:00:00"/>
    <d v="2017-09-01T00:00:00"/>
    <d v="2018-09-12T00:00:00"/>
    <d v="2018-09-19T14:50:17"/>
    <s v="Yes"/>
    <s v="r.kalathi.gnanamani"/>
    <s v="CDC2D.05.0108"/>
    <m/>
  </r>
  <r>
    <s v="Mayuri Raghuwanshi"/>
    <n v="11714065"/>
    <s v="Retail"/>
    <s v="Digital"/>
    <x v="0"/>
    <s v="mayuri.raghuwanshi"/>
    <x v="1"/>
    <s v="HL(Conf.Roll.Off)"/>
    <s v="India - Pune - PDC4A - SEZ"/>
    <s v="Pune"/>
    <s v="ATCi"/>
    <s v="FSBPNC01"/>
    <s v="PNC Bank"/>
    <s v="Long Term"/>
    <s v="DA8"/>
    <s v="PNC TCoE Retail"/>
    <s v=""/>
    <s v="Onboard"/>
    <d v="2019-06-29T00:00:00"/>
    <d v="2019-07-18T00:00:00"/>
    <d v="2019-07-18T00:00:00"/>
    <d v="2020-09-30T00:00:00"/>
    <s v="IDC"/>
    <s v=""/>
    <s v="R2496995"/>
    <s v="Yes"/>
    <d v="2020-06-22T00:00:00"/>
    <s v="PL52446"/>
    <s v="mayuri.raghuwanshi@pnc.com"/>
    <s v="raymond.graham@pnc.com"/>
    <s v="arunan.jayaraman@accenture.com"/>
    <s v="Y"/>
    <s v="Offshore"/>
    <m/>
    <m/>
    <n v="8087271091"/>
    <s v="pnc.mayuri.r"/>
    <d v="2019-07-22T13:47:11"/>
    <d v="2019-07-28T00:00:00"/>
    <d v="2019-07-28T00:00:00"/>
    <s v="Drug Test"/>
    <d v="2019-08-12T00:00:00"/>
    <s v="Cleared"/>
    <s v="Cleared/Ontime"/>
    <d v="2019-05-29T00:00:00"/>
    <d v="2015-07-12T00:00:00"/>
    <d v="2015-07-12T00:00:00"/>
    <d v="2019-07-22T13:41:36"/>
    <s v="Yes"/>
    <s v="deepak.jethani"/>
    <s v="PDC4A.01.0441"/>
    <m/>
  </r>
  <r>
    <s v="Mitali Avinash Bhalerao"/>
    <n v="11348860"/>
    <s v="ACFR"/>
    <s v="Compliance II"/>
    <x v="0"/>
    <s v="mitali.a.bhalerao"/>
    <x v="1"/>
    <s v="HL(Conf.Roll.Off)"/>
    <s v="India - Pune - PDC4A - SEZ"/>
    <s v="Pune"/>
    <s v="ATCi"/>
    <s v="FSBPNC02"/>
    <s v="PNC Bank"/>
    <s v="Long Term"/>
    <s v="DA8"/>
    <s v="PNC TCoE ACFR"/>
    <s v=""/>
    <s v="Onboard"/>
    <d v="2017-03-06T00:00:00"/>
    <d v="2017-07-11T23:15:13"/>
    <d v="2017-07-11T00:00:00"/>
    <d v="2020-10-07T00:00:00"/>
    <s v="IDC"/>
    <s v=""/>
    <s v="R1715879"/>
    <s v="Yes"/>
    <d v="2020-06-29T00:00:00"/>
    <s v="pl95215"/>
    <s v="mitaliavinash.bhalerao.nonemployee@pnc.com"/>
    <s v="michael.hess@pnc.com"/>
    <s v="gurusankar.sundaram@accenture.com"/>
    <s v="Y"/>
    <s v="Offshore"/>
    <m/>
    <m/>
    <n v="8796725229"/>
    <s v="pnc.mitali.a.b"/>
    <d v="2017-07-12T00:00:00"/>
    <d v="2017-07-16T00:00:00"/>
    <m/>
    <s v="Drug Test"/>
    <d v="2017-07-24T12:16:05"/>
    <s v="Cleared"/>
    <m/>
    <m/>
    <d v="2014-06-02T00:00:00"/>
    <d v="2014-06-02T00:00:00"/>
    <d v="2017-07-12T00:00:00"/>
    <s v="Pending"/>
    <s v="gunjeet.v.singh"/>
    <s v="PDC4A.01.0510"/>
    <m/>
  </r>
  <r>
    <s v="Mithra Murthy"/>
    <n v="11279851"/>
    <s v="Mortgage"/>
    <s v="Legacy"/>
    <x v="3"/>
    <s v="mithra.murthy"/>
    <x v="1"/>
    <s v="HL(Conf.Roll.Off)"/>
    <s v="India - Chennai - CDC2E - SEZ"/>
    <s v="Chennai "/>
    <s v="ATCi"/>
    <s v="FSBPNC02"/>
    <s v="PNC Bank"/>
    <s v="Short Term"/>
    <s v="DA2"/>
    <s v="PNC TCoE Mortgage"/>
    <s v=""/>
    <s v="Onboard"/>
    <d v="2016-07-27T00:00:00"/>
    <d v="2016-11-29T00:00:00"/>
    <d v="2016-11-29T00:00:00"/>
    <d v="2020-08-31T00:00:00"/>
    <s v="IDC"/>
    <s v=""/>
    <s v="R1579106"/>
    <s v="Yes"/>
    <d v="2020-05-23T00:00:00"/>
    <s v="pl06281"/>
    <s v="mithra.murthy.nonemployee@pnc.com"/>
    <s v="pranavan.thiyagarajan@pnc.com"/>
    <s v="aravinthan.ragunath@accenture.com"/>
    <s v="Y"/>
    <s v="Offshore"/>
    <m/>
    <m/>
    <n v="8940682668"/>
    <s v="pnc.mithra.murthy"/>
    <d v="2016-11-14T00:00:00"/>
    <d v="2016-11-28T00:00:00"/>
    <m/>
    <s v="Drug Test"/>
    <d v="2019-04-09T15:21:27"/>
    <s v="Cleared"/>
    <m/>
    <m/>
    <d v="2016-07-27T00:00:00"/>
    <d v="2016-07-27T00:00:00"/>
    <d v="2016-11-14T00:00:00"/>
    <s v="Yes"/>
    <s v="sourabh.sinha"/>
    <s v="CDC2E.04.0264"/>
    <m/>
  </r>
  <r>
    <s v="Mithun Kaykunnath Puthiya Veedu"/>
    <n v="11497929"/>
    <s v="Retail"/>
    <s v="Marketing/CIM"/>
    <x v="1"/>
    <s v="mithun.puthiya.veedu"/>
    <x v="0"/>
    <s v="Premature RollOff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20-07-02T14:53:01"/>
    <d v="2018-02-09T00:00:00"/>
    <d v="2020-09-30T14:53:01"/>
    <s v="IDC"/>
    <s v=""/>
    <s v="R1844777"/>
    <s v="Yes"/>
    <d v="2020-06-22T14:53:01"/>
    <s v="pl19921"/>
    <s v="mithun.kaykunnathputhiyaveedu.nonemployee@pnc.com"/>
    <s v="kim.fischer@pnc.com"/>
    <s v="navdeep.kumar@accenture.com"/>
    <s v="Y"/>
    <s v="Offshore"/>
    <m/>
    <m/>
    <n v="7025505337"/>
    <s v="pnc.mithun.puthiya.v"/>
    <d v="2018-01-17T00:00:00"/>
    <d v="2018-01-20T00:00:00"/>
    <d v="2018-01-20T00:00:00"/>
    <s v="Drug Test"/>
    <d v="2018-02-14T17:04:16"/>
    <s v="Cleared"/>
    <s v="Cleared/Ontime"/>
    <d v="2018-01-07T00:00:00"/>
    <d v="2017-12-19T00:00:00"/>
    <d v="2017-12-19T00:00:00"/>
    <d v="2018-01-15T00:00:00"/>
    <s v="Yes"/>
    <s v="manivannan.muthusamy"/>
    <s v="CDC2D.05.0135"/>
    <m/>
  </r>
  <r>
    <s v="Mohammed Aadil"/>
    <n v="10970467"/>
    <s v="Retail"/>
    <s v="Core Banking"/>
    <x v="0"/>
    <s v="mohammed.aadil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6-09T00:00:00"/>
    <d v="2017-07-19T00:00:00"/>
    <d v="2017-07-19T00:00:00"/>
    <d v="2020-10-07T00:00:00"/>
    <s v="IDC"/>
    <s v=""/>
    <s v="R1735091"/>
    <s v="Yes"/>
    <d v="2020-06-29T00:00:00"/>
    <s v="pl07827"/>
    <s v="aadil.mohammed.nonemployee@pnc.com"/>
    <s v="kenneth.vagt@pnc.com"/>
    <s v="r.kalathi.gnanamani@accenture.com"/>
    <s v="Y"/>
    <s v="Offshore"/>
    <m/>
    <m/>
    <n v="9789761122"/>
    <s v="pnc.mohammed.aadil"/>
    <d v="2017-07-19T00:00:00"/>
    <d v="2017-07-26T00:00:00"/>
    <d v="2017-07-26T00:00:00"/>
    <s v="DB Check and Drug Test"/>
    <d v="2017-07-26T16:08:57"/>
    <s v="Cleared"/>
    <m/>
    <m/>
    <d v="2014-06-09T00:00:00"/>
    <d v="2014-06-09T00:00:00"/>
    <d v="2017-07-19T00:00:00"/>
    <s v="Yes"/>
    <s v="lakshmi.rajendran"/>
    <s v="CDC2D.04.0366"/>
    <m/>
  </r>
  <r>
    <s v="Mohan Raj Simhadri"/>
    <n v="11073710"/>
    <s v="Retail"/>
    <s v="Core Banking"/>
    <x v="0"/>
    <s v="mohan.raj.simhadri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03-04T00:00:00"/>
    <d v="2018-02-26T00:00:00"/>
    <d v="2018-02-26T00:00:00"/>
    <d v="2020-10-07T00:00:00"/>
    <s v="IDC"/>
    <s v=""/>
    <s v="R1869510"/>
    <s v="Yes"/>
    <d v="2020-06-29T00:00:00"/>
    <s v="pl26398"/>
    <s v="mohanraj.simhadri.nonemployee@pnc.com"/>
    <s v="kenneth.vagt@pnc.com"/>
    <s v="r.kalathi.gnanamani@accenture.com"/>
    <s v="Y"/>
    <s v="Offshore"/>
    <m/>
    <m/>
    <n v="9700220190"/>
    <s v="pnc.mohan.raj.s"/>
    <d v="2018-03-08T00:00:00"/>
    <d v="2018-03-10T00:00:00"/>
    <d v="2018-03-07T00:00:00"/>
    <s v="Drug Test"/>
    <d v="2018-03-26T00:00:00"/>
    <s v="Cleared"/>
    <s v="Cleared/Ontime"/>
    <d v="2015-03-28T00:00:00"/>
    <d v="2015-03-04T00:00:00"/>
    <d v="2015-03-04T00:00:00"/>
    <d v="2018-03-05T19:27:23"/>
    <s v="Yes"/>
    <s v="lakshmi.rajendran"/>
    <s v="CDC2D.04.0372"/>
    <m/>
  </r>
  <r>
    <s v="Mohan Vijayakumar"/>
    <n v="11674916"/>
    <s v="ACFR"/>
    <s v="Archer"/>
    <x v="0"/>
    <s v="mohan.a.vijayakumar"/>
    <x v="0"/>
    <s v="HL(Conf.Roll.Off)"/>
    <s v="India - Chennai - CDC2D - SEZ"/>
    <s v="Chennai "/>
    <s v="ATCi"/>
    <s v="FSBPNC02"/>
    <s v="PNC Bank"/>
    <s v="Long Term"/>
    <s v="DA9"/>
    <s v="PNC TCoE ACFR"/>
    <s v=""/>
    <s v="Onboard"/>
    <d v="2019-01-10T00:00:00"/>
    <d v="2019-01-04T09:06:27"/>
    <d v="2019-01-04T09:06:27"/>
    <d v="2020-10-07T00:00:00"/>
    <s v="IDC"/>
    <s v=""/>
    <s v="R1960950"/>
    <s v="Yes"/>
    <d v="2020-06-29T00:00:00"/>
    <s v="pl60014"/>
    <s v="mohan.vijayakumar@pnc.com"/>
    <s v="michael.hess@pnc.com"/>
    <s v="gurusankar.sundaram@accenture.com"/>
    <s v="Y"/>
    <s v="Offshore"/>
    <m/>
    <m/>
    <n v="9791413234"/>
    <s v="pnc.mohan.v"/>
    <d v="2019-01-14T09:06:24"/>
    <d v="2019-01-24T00:00:00"/>
    <d v="2019-01-24T00:00:00"/>
    <s v="Drug Test"/>
    <d v="2019-01-29T00:00:00"/>
    <s v="Cleared"/>
    <s v="Cleared/Delay"/>
    <d v="2019-03-12T00:00:00"/>
    <d v="2019-01-10T00:00:00"/>
    <d v="2019-01-10T00:00:00"/>
    <d v="2019-01-14T09:00:58"/>
    <s v="Yes"/>
    <s v="gunjeet.v.singh"/>
    <s v="CDC2D.04.0409"/>
    <m/>
  </r>
  <r>
    <s v="Mohd Mudassir"/>
    <n v="11465409"/>
    <s v="Env/TDM/SV"/>
    <s v="SVL"/>
    <x v="4"/>
    <s v="mohd.a.mudassir"/>
    <x v="0"/>
    <s v="HL(Conf.Roll.Off)"/>
    <s v="India - Pune - PDC4A - SEZ"/>
    <s v="Pune"/>
    <s v="ATCi"/>
    <s v="FSBPNC02"/>
    <s v="PNC Bank"/>
    <s v="Long Term"/>
    <s v="DC3"/>
    <s v="PNC TCoE Env/ TDM/ SV"/>
    <s v=""/>
    <s v="Onboard"/>
    <d v="2017-11-30T00:00:00"/>
    <d v="2019-02-01T00:00:00"/>
    <d v="2019-02-01T00:00:00"/>
    <d v="2020-10-07T00:00:00"/>
    <s v="IDC"/>
    <s v=""/>
    <s v="R2386586"/>
    <s v="Yes"/>
    <d v="2020-06-29T00:00:00"/>
    <s v="pl46475"/>
    <s v="mudassir.mohd@pnc.com"/>
    <s v="matthew.lewis@pnc.com"/>
    <s v="aravinthan.ragunath@accenture.com"/>
    <s v="Y"/>
    <s v="Offshore"/>
    <m/>
    <m/>
    <n v="9650403169"/>
    <s v="pnc.mohd.a.mudassir"/>
    <d v="2019-02-08T12:15:48"/>
    <d v="2019-02-20T00:00:00"/>
    <d v="2019-02-18T00:00:00"/>
    <s v="DB Check and Drug Test"/>
    <d v="2019-02-25T00:00:00"/>
    <s v="Cleared"/>
    <s v="Cleared/Ontime"/>
    <d v="2018-02-02T00:00:00"/>
    <d v="2012-12-17T00:00:00"/>
    <d v="2013-10-25T00:00:00"/>
    <d v="2019-02-08T12:10:20"/>
    <s v="Yes"/>
    <s v="ananth.s.subramanian"/>
    <s v="PDC4A.01.0363"/>
    <m/>
  </r>
  <r>
    <s v="Monica Dina Nath Prasad"/>
    <n v="11328979"/>
    <s v="Retail"/>
    <s v="Digital"/>
    <x v="0"/>
    <s v="m.dina.nath.prasad"/>
    <x v="1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7-01-09T00:00:00"/>
    <d v="2019-12-09T00:00:00"/>
    <d v="2019-12-09T00:00:00"/>
    <d v="2020-12-31T00:00:00"/>
    <s v="IDC"/>
    <s v=""/>
    <s v="R2657619"/>
    <s v="No"/>
    <d v="2020-09-22T00:00:00"/>
    <s v="pl42513"/>
    <s v="monicadina.nathprasad.nonemployee@pnc.com"/>
    <m/>
    <s v="arunan.jayaraman@accenture.com"/>
    <s v="Y"/>
    <s v="Offshore"/>
    <s v="Monica Dina Nath Prasad on ML till 21 Sep'20"/>
    <m/>
    <n v="9096132186"/>
    <s v="pnc.Monica.dina"/>
    <d v="2019-12-23T16:35:01"/>
    <d v="2020-01-03T00:00:00"/>
    <d v="2020-01-03T00:00:00"/>
    <s v="DB Check and Drug Test"/>
    <d v="2019-08-09T16:25:51"/>
    <s v="Cleared"/>
    <s v="Cleared/Ontime"/>
    <d v="2017-01-17T00:00:00"/>
    <d v="2013-09-23T00:00:00"/>
    <d v="2014-09-23T00:00:00"/>
    <d v="2019-12-23T16:25:40"/>
    <s v="Yes"/>
    <s v="aritra.basu"/>
    <s v="CDC2D.05.0451"/>
    <m/>
  </r>
  <r>
    <s v="Monisha Saravanan"/>
    <n v="11231898"/>
    <s v="Retail"/>
    <s v="Core Banking"/>
    <x v="3"/>
    <s v="monisha.saravanan"/>
    <x v="1"/>
    <s v="HL(Conf.Roll.Off)"/>
    <s v="India - Chennai - CDC2D - SEZ"/>
    <s v="Chennai "/>
    <s v="Graduate Associate"/>
    <s v="FSBPNC01"/>
    <s v="PNC Bank"/>
    <s v="Long Term"/>
    <s v="DA2"/>
    <s v="PNC TCoE Retail"/>
    <s v=""/>
    <s v="Onboard"/>
    <d v="2016-03-21T00:00:00"/>
    <d v="2018-03-16T00:00:00"/>
    <d v="2018-03-16T00:00:00"/>
    <d v="2020-10-07T00:00:00"/>
    <s v="IDC"/>
    <s v=""/>
    <s v="R1877977"/>
    <s v="Yes"/>
    <d v="2020-06-29T00:00:00"/>
    <s v="pl23779"/>
    <s v="monisha.saravanan@pnc.com"/>
    <s v="kenneth.vagt@pnc.com"/>
    <s v="r.kalathi.gnanamani@accenture.com"/>
    <s v="Y"/>
    <s v="Offshore"/>
    <m/>
    <m/>
    <n v="7397418462"/>
    <s v="pnc.monisha.s"/>
    <d v="2018-03-12T00:00:00"/>
    <d v="2018-03-14T00:00:00"/>
    <d v="2018-03-09T00:00:00"/>
    <s v="DB Check and Drug Test"/>
    <d v="2018-03-30T00:00:00"/>
    <s v="Cleared"/>
    <s v="Cleared/Ontime"/>
    <d v="2016-04-08T00:00:00"/>
    <d v="2016-03-21T00:00:00"/>
    <d v="2016-09-13T00:00:00"/>
    <d v="2018-03-06T13:47:05"/>
    <s v="Yes"/>
    <s v="lakshmi.rajendran"/>
    <s v="CDC2D.04.0360"/>
    <m/>
  </r>
  <r>
    <s v="MOUNIKA BOLLAMPALLY"/>
    <n v="11743260"/>
    <s v="Retail"/>
    <s v="PNCI"/>
    <x v="1"/>
    <s v="mounika.bollampally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19T00:00:00"/>
    <d v="2019-09-12T00:00:00"/>
    <d v="2019-09-12T00:00:00"/>
    <d v="2020-10-07T00:00:00"/>
    <s v="IDC"/>
    <s v=""/>
    <s v="R2549213"/>
    <s v="Yes"/>
    <d v="2020-06-29T00:00:00"/>
    <s v="PL71971"/>
    <s v="mounika.bollampally@pnc.com"/>
    <s v="hema.paluri@pnc.com"/>
    <s v="navdeep.kumar@accenture.com"/>
    <s v="Y"/>
    <s v="Offshore"/>
    <m/>
    <m/>
    <n v="8074893717"/>
    <s v="pnc.mounika.bollampa"/>
    <d v="2019-09-05T11:25:45"/>
    <d v="2019-09-11T00:00:00"/>
    <d v="2019-09-11T00:00:00"/>
    <s v="Drug Test"/>
    <d v="2019-09-16T00:00:00"/>
    <s v="Cleared"/>
    <s v="Cleared/Delay"/>
    <d v="2019-06-14T00:00:00"/>
    <d v="2019-06-19T00:00:00"/>
    <d v="2019-06-27T00:00:00"/>
    <d v="2019-09-05T11:20:02"/>
    <s v="Yes"/>
    <s v="navdeep.kumar"/>
    <s v="CDC2D.05.0345"/>
    <m/>
  </r>
  <r>
    <s v="Sankari Kamarajan"/>
    <n v="10989375"/>
    <s v="Retail"/>
    <s v="SSP"/>
    <x v="0"/>
    <s v="s.kamarajan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6-30T00:00:00"/>
    <d v="2018-07-06T00:00:00"/>
    <d v="2018-07-06T00:00:00"/>
    <d v="2020-10-07T00:00:00"/>
    <s v="IDC"/>
    <s v=""/>
    <s v="R1958527"/>
    <s v="Yes"/>
    <d v="2020-06-29T00:00:00"/>
    <s v="PL98286"/>
    <s v="shankari.kamarajan@pnc.com"/>
    <s v="hema.paluri@pnc.com"/>
    <s v="navdeep.kumar@accenture.com"/>
    <s v="Y"/>
    <s v="Offshore"/>
    <m/>
    <m/>
    <n v="9841114971"/>
    <s v="pnc.s.kamarajan"/>
    <d v="2018-07-09T11:22:29"/>
    <d v="2018-07-19T00:00:00"/>
    <d v="2018-07-13T00:00:00"/>
    <s v="Drug Test"/>
    <d v="2018-07-27T00:00:00"/>
    <s v="Cleared"/>
    <s v="Cleared/Ontime"/>
    <d v="2014-07-07T00:00:00"/>
    <d v="2013-02-13T00:00:00"/>
    <d v="2013-02-13T00:00:00"/>
    <d v="2018-07-09T11:16:17"/>
    <s v="Yes"/>
    <s v="navdeep.kumar"/>
    <s v="CDC2D.05.0320"/>
    <m/>
  </r>
  <r>
    <s v="Santhosh Ganesan"/>
    <n v="11606722"/>
    <s v="Retail"/>
    <s v="SSP"/>
    <x v="3"/>
    <s v="santhosh.a.ganes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8-11-25T00:00:00"/>
    <d v="2018-10-27T00:00:00"/>
    <d v="2020-10-07T00:00:00"/>
    <s v="IDC"/>
    <s v=""/>
    <s v="R2107133"/>
    <s v="Yes"/>
    <d v="2020-06-29T00:00:00"/>
    <s v="PL92910"/>
    <s v="santhosh.ganesan@pnc.com"/>
    <s v="hema.paluri@pnc.com"/>
    <s v="navdeep.kumar@accenture.com"/>
    <s v="Y"/>
    <s v="Offshore"/>
    <m/>
    <m/>
    <n v="9940402163"/>
    <s v="pnc.santhosh.a.ganesan"/>
    <d v="2018-10-30T11:05:56"/>
    <d v="2018-11-03T00:00:00"/>
    <d v="2018-11-03T00:00:00"/>
    <s v="Drug Test"/>
    <d v="2018-11-12T00:00:00"/>
    <s v="Cleared"/>
    <s v="Cleared/Ontime"/>
    <d v="2018-09-14T00:00:00"/>
    <d v="2018-08-22T00:00:00"/>
    <d v="2018-10-27T00:00:00"/>
    <d v="2018-10-30T10:57:38"/>
    <s v="Yes"/>
    <s v="navdeep.kumar"/>
    <s v="CDC2D.05.0313"/>
    <m/>
  </r>
  <r>
    <s v="Santhosh Km"/>
    <n v="10686209"/>
    <s v="Retail"/>
    <s v="Digital"/>
    <x v="2"/>
    <s v="santhosh.km"/>
    <x v="0"/>
    <s v="HL(Conf.Roll.Off)"/>
    <s v="USA - Pittsburgh - Client Onsite - Out of India"/>
    <s v="GCP"/>
    <s v="ATCi"/>
    <s v="FSBPNC01"/>
    <s v="PNC Bank"/>
    <s v="Long Term"/>
    <s v="DA8"/>
    <s v="PNC TCoE Retail"/>
    <s v=""/>
    <s v="Onboard"/>
    <d v="2011-04-20T00:00:00"/>
    <d v="2017-01-16T00:00:00"/>
    <d v="2017-01-16T00:00:00"/>
    <d v="2020-12-31T00:00:00"/>
    <s v="IDC"/>
    <d v="2018-06-28T18:18:03"/>
    <s v="R1616475"/>
    <s v="No"/>
    <d v="2020-09-22T00:00:00"/>
    <s v="pl77643"/>
    <s v="santhosh.km.employee@pnc.com"/>
    <s v="kristen.burja@pnc.com"/>
    <s v="arunan.jayaraman@accenture.com"/>
    <s v="Y"/>
    <s v="Onshore"/>
    <m/>
    <m/>
    <n v="9538114322"/>
    <s v=" GCP resource"/>
    <m/>
    <d v="2019-08-03T00:00:00"/>
    <d v="2019-08-01T00:00:00"/>
    <s v="DB Check and Drug Test"/>
    <m/>
    <s v="Cleared"/>
    <m/>
    <m/>
    <m/>
    <m/>
    <m/>
    <m/>
    <s v="jagadeeswaran.kumar"/>
    <m/>
    <m/>
  </r>
  <r>
    <s v="Saranya   Sivan Parathottunkal Sivankutty"/>
    <n v="11624474"/>
    <s v="AMG"/>
    <s v="AMG"/>
    <x v="0"/>
    <s v="saranya.s.sivankutty"/>
    <x v="1"/>
    <s v="NON-SCHEDULABLE"/>
    <s v="India - Chennai - CDC2D - SEZ"/>
    <s v="Chennai "/>
    <s v="ATCi"/>
    <s v="FSBPNC02"/>
    <s v="PNC Bank"/>
    <s v="Long Term"/>
    <s v="DAZ"/>
    <s v="PNC TCoE AMG"/>
    <s v=""/>
    <s v="Onboard"/>
    <d v="2018-10-22T00:00:00"/>
    <d v="2019-12-03T11:17:02"/>
    <d v="2018-09-24T11:09:12"/>
    <d v="2020-09-13T00:00:00"/>
    <s v="IDC"/>
    <s v=""/>
    <s v="R2004693"/>
    <s v="Yes"/>
    <d v="2020-06-05T00:00:00"/>
    <s v="PL52440"/>
    <s v="Saranya.sivan@pnc.com"/>
    <s v="scott.suggs@pnc.com"/>
    <s v="gurusankar.sundaram@accenture.com"/>
    <s v="Y"/>
    <s v="Offshore"/>
    <s v="Saranya Siva is on ML till 13 Sep 2020"/>
    <m/>
    <n v="9176312228"/>
    <s v="pnc.saranya.s.s"/>
    <d v="2018-10-23T16:10:11"/>
    <d v="2018-10-29T00:00:00"/>
    <d v="2018-10-29T00:00:00"/>
    <s v="Drug Test"/>
    <d v="2018-11-07T12:25:29"/>
    <s v="Cleared"/>
    <s v="Cleared/Ontime"/>
    <d v="2018-12-04T00:00:00"/>
    <d v="2018-10-22T00:00:00"/>
    <d v="2018-10-22T00:00:00"/>
    <d v="2018-10-23T16:01:46"/>
    <s v="Yes"/>
    <s v="srinivas.d.udgire"/>
    <s v="CDC2D.05.0340"/>
    <m/>
  </r>
  <r>
    <s v="Saranya Haridass"/>
    <n v="11150499"/>
    <s v="Retail"/>
    <s v="Digital  (API innovation)"/>
    <x v="0"/>
    <s v="saranya.haridass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08-19T00:00:00"/>
    <d v="2018-05-03T10:54:23"/>
    <d v="2018-05-03T10:54:23"/>
    <d v="2020-10-07T00:00:00"/>
    <s v="IDC"/>
    <s v=""/>
    <s v="R1862339"/>
    <s v="Yes"/>
    <d v="2020-06-29T00:00:00"/>
    <s v="pl01977"/>
    <s v="saranya.haridass@pnc.com"/>
    <s v="raymond.graham@pnc.com"/>
    <s v="r.kalathi.gnanamani@accenture.com"/>
    <s v="Y"/>
    <s v="Offshore"/>
    <m/>
    <m/>
    <n v="9551448129"/>
    <s v="pnc.saranya.h"/>
    <d v="2018-05-07T10:54:23"/>
    <d v="2018-05-14T00:00:00"/>
    <d v="2018-05-09T00:00:00"/>
    <s v="DB Check and Drug Test"/>
    <d v="2018-05-17T13:45:14"/>
    <s v="Cleared"/>
    <s v="Cleared/Ontime"/>
    <d v="2015-09-03T00:00:00"/>
    <d v="2015-08-19T00:00:00"/>
    <d v="2018-05-03T10:54:23"/>
    <d v="2018-05-07T10:44:28"/>
    <s v="Yes"/>
    <s v="lakshmi.rajendran"/>
    <s v="CDC2D.05.0424"/>
    <m/>
  </r>
  <r>
    <s v="Saranya Raja"/>
    <n v="11802679"/>
    <s v="Retail"/>
    <s v="Digital  (API innovation)"/>
    <x v="3"/>
    <s v="saranya.a.raja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10-11T00:00:00"/>
    <d v="2019-09-27T09:20:17"/>
    <d v="2019-10-11T00:00:00"/>
    <d v="2020-10-07T00:00:00"/>
    <s v="IDC"/>
    <s v=""/>
    <s v="R2487215"/>
    <s v="Yes"/>
    <d v="2020-06-29T00:00:00"/>
    <s v="PL80864"/>
    <s v="saranya.raja@pnc.com"/>
    <s v="leilani.mears@pnc.com"/>
    <s v="r.kalathi.gnanamani@accenture.com"/>
    <s v="Y"/>
    <s v="Offshore"/>
    <m/>
    <d v="2019-10-11T00:00:00"/>
    <n v="9087472560"/>
    <s v="pnc.saranya.a.raja"/>
    <d v="2019-10-14T10:36:56"/>
    <d v="2019-10-18T00:00:00"/>
    <d v="2019-10-18T00:00:00"/>
    <s v="Drug Test"/>
    <d v="2019-10-24T00:00:00"/>
    <s v="Cleared"/>
    <s v="Cleared/Delay"/>
    <d v="2019-11-07T00:00:00"/>
    <d v="2015-05-20T00:00:00"/>
    <d v="2015-05-20T00:00:00"/>
    <d v="2019-10-14T10:30:44"/>
    <s v="Yes"/>
    <s v="lakshmi.rajendran"/>
    <s v="CDC2D.05.0406"/>
    <m/>
  </r>
  <r>
    <s v="Saraswathi Sivaramakrishnan"/>
    <n v="10886162"/>
    <s v="AMG"/>
    <s v="AMG"/>
    <x v="4"/>
    <s v="s.c.sivaramakrishnan"/>
    <x v="1"/>
    <s v="HL(Conf.Roll.Off)"/>
    <s v="India - Chennai - CDC2D - SEZ"/>
    <s v="Chennai "/>
    <s v="ATCi"/>
    <s v="FSBPNC02"/>
    <s v="PNC Bank"/>
    <s v="Short Term"/>
    <s v="DC1"/>
    <s v="PNC TCoE AMG"/>
    <s v=""/>
    <s v="Onboard"/>
    <d v="2013-07-31T00:00:00"/>
    <d v="2016-05-13T00:00:00"/>
    <d v="2016-05-13T00:00:00"/>
    <d v="2020-08-31T00:00:00"/>
    <s v="IDC"/>
    <s v=""/>
    <s v="R1438760"/>
    <s v="Yes"/>
    <d v="2020-05-23T00:00:00"/>
    <s v="pl85657"/>
    <s v="saraswathi.sivaramakrishnan.nonemployee@pnc.com"/>
    <s v="pranavan.thiyagarajan@pnc.com"/>
    <s v="gurusankar.sundaram@accenture.com"/>
    <s v="Y"/>
    <s v="Offshore"/>
    <s v="Saraswathi Sivaramakrishnan on ML till 12-Jul-20"/>
    <m/>
    <n v="9663844403"/>
    <s v="pnc.saraswathi.s"/>
    <d v="2016-05-13T00:00:00"/>
    <d v="2016-05-16T00:00:00"/>
    <d v="2016-05-16T00:00:00"/>
    <s v="DB Check and Drug Test"/>
    <d v="2020-01-11T07:23:47"/>
    <s v="Cleared"/>
    <m/>
    <m/>
    <d v="2013-07-31T00:00:00"/>
    <d v="2013-07-31T00:00:00"/>
    <d v="2016-05-13T00:00:00"/>
    <s v="Yes"/>
    <s v="srinivas.d.udgire"/>
    <s v="CDC2D.05.0341"/>
    <m/>
  </r>
  <r>
    <s v="Sarathchandra Saikumar Kambham"/>
    <n v="11651322"/>
    <s v="Performance"/>
    <s v="Performance"/>
    <x v="0"/>
    <s v="saikumar.kambham"/>
    <x v="0"/>
    <s v="HL(Conf.Roll.Off)"/>
    <s v="India - Pune - PDC4A - SEZ"/>
    <s v="Pune"/>
    <s v="ATCi"/>
    <s v="FSBPNC02"/>
    <s v="PNC Bank"/>
    <s v="Long Term"/>
    <s v="DA9"/>
    <s v="PNC TCoE Performance"/>
    <s v=""/>
    <s v="Onboard"/>
    <d v="2018-12-24T00:00:00"/>
    <d v="2019-08-30T00:00:00"/>
    <d v="2019-08-30T00:00:00"/>
    <d v="2020-10-07T00:00:00"/>
    <s v="IDC"/>
    <s v=""/>
    <s v="R2551441"/>
    <s v="Yes"/>
    <d v="2020-06-29T00:00:00"/>
    <s v="PL85479"/>
    <s v="saikumar.kambham@pnc.com"/>
    <s v="seth.holland@pnc.com"/>
    <s v="gurusankar.sundaram@accenture.com"/>
    <s v="Y"/>
    <s v="Offshore"/>
    <m/>
    <m/>
    <n v="7845440789"/>
    <s v="pnc.saikumar.kambham"/>
    <d v="2018-12-26T10:23:43"/>
    <d v="2019-01-04T00:00:00"/>
    <d v="2019-01-04T00:00:00"/>
    <s v="Drug Test"/>
    <d v="2019-01-09T00:00:00"/>
    <s v="Cleared"/>
    <s v="Cleared/Ontime"/>
    <d v="2019-01-25T00:00:00"/>
    <d v="2014-09-05T00:00:00"/>
    <d v="2014-09-05T00:00:00"/>
    <d v="2018-12-26T10:23:43"/>
    <s v="Yes"/>
    <s v="ankur.tiwari"/>
    <s v="CDC2E.04.0262"/>
    <m/>
  </r>
  <r>
    <s v="Saravanan Kannan"/>
    <n v="11556816"/>
    <s v="Retail"/>
    <s v="Consumer Lending"/>
    <x v="3"/>
    <s v="saravanan.a.kannan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5-18T00:00:00"/>
    <d v="2018-11-29T12:14:00"/>
    <d v="2018-11-15T00:00:00"/>
    <d v="2020-08-30T00:00:00"/>
    <s v="IDC"/>
    <s v=""/>
    <s v="R2339326"/>
    <s v="Yes"/>
    <d v="2020-05-22T00:00:00"/>
    <s v="pl73632"/>
    <s v="saravanan.kannan@pnc.com"/>
    <s v="james.bernesser@pnc.com"/>
    <s v="r.kalathi.gnanamani@accenture.com"/>
    <s v="Y"/>
    <s v="Offshore"/>
    <m/>
    <m/>
    <n v="8870602854"/>
    <s v="pnc.saravanan"/>
    <d v="2018-11-22T10:21:18"/>
    <d v="2018-11-28T00:00:00"/>
    <d v="2018-11-28T00:00:00"/>
    <s v="Drug Test"/>
    <d v="2018-12-04T00:00:00"/>
    <s v="Cleared"/>
    <s v="Cleared/Ontime"/>
    <d v="2018-06-18T00:00:00"/>
    <d v="2018-05-18T00:00:00"/>
    <d v="2018-05-18T00:00:00"/>
    <d v="2018-11-22T10:15:33"/>
    <s v="Yes"/>
    <s v="r.kalathi.gnanamani"/>
    <s v="CDC2D.05.0117"/>
    <m/>
  </r>
  <r>
    <s v="Saravanan Mohan"/>
    <n v="11812557"/>
    <s v="C&amp;IB"/>
    <s v="Origination"/>
    <x v="0"/>
    <s v="saravanan.d.mohan"/>
    <x v="0"/>
    <s v="HL(Conf.Roll.Off)"/>
    <s v="India - Chennai - CDC2E - SEZ"/>
    <s v="Chennai "/>
    <s v="ATCi"/>
    <s v="FSBPNC02"/>
    <s v="PNC Bank"/>
    <s v="Short Term"/>
    <s v="DA8"/>
    <s v="PNC TCoE C&amp;IB"/>
    <s v=""/>
    <s v="Onboard"/>
    <d v="2019-12-16T00:00:00"/>
    <d v="2019-09-16T15:31:56"/>
    <d v="2019-09-16T15:31:56"/>
    <d v="2020-10-07T00:00:00"/>
    <s v="IDC"/>
    <s v=""/>
    <s v="R2502040"/>
    <s v="Yes"/>
    <d v="2020-06-29T00:00:00"/>
    <s v="PL74423"/>
    <s v="saravanan.mohan@pnc.com"/>
    <s v="maureen.beytagh@pnc.com"/>
    <s v="aravinthan.ragunath@accenture.com"/>
    <s v="Y"/>
    <s v="Offshore"/>
    <m/>
    <m/>
    <n v="8089965180"/>
    <s v="pnc.saravanan.d.moha"/>
    <d v="2019-12-25T14:05:13"/>
    <d v="2019-12-30T00:00:00"/>
    <d v="2019-12-30T00:00:00"/>
    <s v="Drug Test"/>
    <d v="2020-01-03T15:51:47"/>
    <s v="Cleared"/>
    <s v="Cleared/Ontime"/>
    <d v="2020-03-16T00:00:00"/>
    <d v="2015-06-22T00:00:00"/>
    <d v="2015-06-22T00:00:00"/>
    <d v="2019-12-25T13:59:16"/>
    <s v="Yes"/>
    <s v="ananth.s.subramanian"/>
    <s v="CDC2E.04.0317"/>
    <m/>
  </r>
  <r>
    <s v="Saravanan Shanmugam"/>
    <n v="11761371"/>
    <s v="Retail"/>
    <s v="Bank Ops"/>
    <x v="1"/>
    <s v="s.z.shanmugam"/>
    <x v="0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7-30T00:00:00"/>
    <d v="2019-11-26T00:00:00"/>
    <d v="2019-11-14T00:00:00"/>
    <d v="2020-10-07T00:00:00"/>
    <s v="IDC"/>
    <s v=""/>
    <s v="R2619024"/>
    <s v="Yes"/>
    <d v="2020-06-29T00:00:00"/>
    <s v="PL18189"/>
    <s v="saravanan.shanmugam@pnc.com"/>
    <s v="kenneth.vagt@pnc.com"/>
    <s v="r.kalathi.gnanamani@accenture.com"/>
    <s v="Y"/>
    <s v="Offshore"/>
    <m/>
    <m/>
    <n v="9710579430"/>
    <s v="pnc.shanmugam.s.z"/>
    <d v="2019-11-18T13:04:48"/>
    <d v="2019-11-22T00:00:00"/>
    <d v="2019-11-22T00:00:00"/>
    <s v="Drug Test"/>
    <d v="2019-12-05T00:00:00"/>
    <s v="Cleared"/>
    <s v="Cleared/Ontime"/>
    <d v="2019-08-12T00:00:00"/>
    <d v="2019-07-30T00:00:00"/>
    <d v="2019-11-01T00:00:00"/>
    <d v="2019-11-18T12:57:10"/>
    <s v="Yes"/>
    <s v="kiruthiga.venugopal"/>
    <s v="CDC2D.04.0383"/>
    <m/>
  </r>
  <r>
    <s v="Saravanan Subramanian"/>
    <n v="11388556"/>
    <s v="Performance"/>
    <s v="TIS"/>
    <x v="3"/>
    <s v="s.bv.subramanian"/>
    <x v="0"/>
    <s v="HL(Conf.Roll.Off)"/>
    <s v="India - Chennai - CDC2E - SEZ"/>
    <s v="Chennai "/>
    <s v="ATCi"/>
    <s v="FSBPNC02"/>
    <s v="PNC Bank"/>
    <s v="Long Term"/>
    <s v="DA2"/>
    <s v="PNC TCoE Performance"/>
    <s v=""/>
    <s v="Onboard"/>
    <d v="2017-04-19T00:00:00"/>
    <d v="2017-08-27T00:00:00"/>
    <d v="2017-07-07T00:00:00"/>
    <d v="2020-10-07T00:00:00"/>
    <s v="IDC"/>
    <s v=""/>
    <s v="R1723699"/>
    <s v="Yes"/>
    <d v="2020-06-29T00:00:00"/>
    <s v="pl27380"/>
    <s v="saravanan.subramanian.nonemployee@pnc.com"/>
    <s v="Moe.ahmed@pnc.com"/>
    <s v="gurusankar.sundaram@accenture.com"/>
    <s v="Y"/>
    <s v="Offshore"/>
    <m/>
    <m/>
    <n v="7598763004"/>
    <s v="pnc.saravanan.s"/>
    <d v="2017-07-08T00:00:00"/>
    <d v="2017-07-21T00:00:00"/>
    <m/>
    <s v="Drug Test"/>
    <d v="2017-07-24T11:00:18"/>
    <s v="Cleared"/>
    <m/>
    <m/>
    <d v="2017-04-19T00:00:00"/>
    <d v="2017-04-19T00:00:00"/>
    <d v="2017-07-08T00:00:00"/>
    <s v="Yes"/>
    <s v="ankur.tiwari"/>
    <s v="CDC2E.04.0259"/>
    <m/>
  </r>
  <r>
    <s v="Saravanesh Joottu Balakrishnan"/>
    <n v="11132272"/>
    <s v="AMG"/>
    <s v="AMG"/>
    <x v="4"/>
    <s v="s.v.balakrishnan"/>
    <x v="0"/>
    <s v="HL(Conf.Roll.Off)"/>
    <s v="India - Chennai - CDC2D - SEZ"/>
    <s v="Chennai "/>
    <s v="ATCi"/>
    <s v="FSBPNC02"/>
    <s v="PNC Bank"/>
    <s v="Long Term"/>
    <s v="DC2"/>
    <s v="PNC TCoE AMG"/>
    <s v=""/>
    <s v="Onboard"/>
    <d v="2015-08-17T00:00:00"/>
    <d v="2020-02-10T00:00:00"/>
    <d v="2020-02-10T00:00:00"/>
    <d v="2020-09-13T00:00:00"/>
    <s v="IDC"/>
    <s v=""/>
    <s v="R2648489"/>
    <s v="Yes"/>
    <d v="2020-06-05T00:00:00"/>
    <s v="PL14512"/>
    <s v="saravanesh.joottubalakrishnan@pnc.com"/>
    <s v="scott.suggs@pnc.com"/>
    <s v="gurusankar.sundaram@accenture.com"/>
    <s v="Y"/>
    <s v="Offshore"/>
    <m/>
    <m/>
    <n v="9176525638"/>
    <s v="pnc.balakrishnan.s.v"/>
    <d v="2020-02-11T10:40:29"/>
    <d v="2020-02-14T00:00:00"/>
    <d v="2020-02-14T00:00:00"/>
    <s v="DB Check and Drug Test"/>
    <d v="2020-02-19T15:37:46"/>
    <s v="Cleared"/>
    <s v="Cleared/Ontime"/>
    <d v="2015-09-08T00:00:00"/>
    <d v="2010-10-28T00:00:00"/>
    <d v="2011-03-11T00:00:00"/>
    <d v="2020-02-11T10:34:37"/>
    <s v="Yes"/>
    <s v="srinivas.d.udgire"/>
    <s v="CDC2D.05.0344"/>
    <m/>
  </r>
  <r>
    <s v="Sathish Sugavanam"/>
    <n v="11785511"/>
    <s v="Retail"/>
    <s v="Core Banking"/>
    <x v="0"/>
    <s v="sathish.sugavanam"/>
    <x v="0"/>
    <s v="HL(Conf.Roll.Off)"/>
    <s v="India - Chennai - CDC2D - SEZ"/>
    <s v="Chennai "/>
    <s v="ATCi"/>
    <s v="FSBPNC01"/>
    <s v="PNC Bank"/>
    <s v="Long Term"/>
    <s v="DA9"/>
    <s v="PNC TCoE Retail"/>
    <s v=""/>
    <s v="Onboard"/>
    <d v="2019-11-07T00:00:00"/>
    <d v="2019-11-29T00:00:00"/>
    <d v="2019-11-29T00:00:00"/>
    <d v="2020-10-07T00:00:00"/>
    <s v="IDC"/>
    <s v=""/>
    <s v="R2649465"/>
    <s v="Yes"/>
    <d v="2020-06-29T00:00:00"/>
    <s v="PL66805"/>
    <s v="sathish.sugavanam@pnc.com"/>
    <s v="kenneth.vagt@pnc.com"/>
    <s v="r.kalathi.gnanamani@accenture.com"/>
    <s v="Y"/>
    <s v="Offshore"/>
    <m/>
    <m/>
    <n v="9751682245"/>
    <s v="pnc.sathish.sugavana"/>
    <d v="2019-12-04T17:08:31"/>
    <d v="2019-12-16T00:00:00"/>
    <d v="2019-12-16T00:00:00"/>
    <s v="Drug Test"/>
    <d v="2019-12-18T00:00:00"/>
    <s v="Cleared"/>
    <s v="Cleared/Delay"/>
    <d v="2020-01-20T00:00:00"/>
    <d v="2014-12-23T00:00:00"/>
    <d v="2017-06-08T00:00:00"/>
    <d v="2019-12-04T17:00:04"/>
    <s v="Yes"/>
    <s v="kiruthiga.venugopal"/>
    <s v="CDC2D.04.0378"/>
    <m/>
  </r>
  <r>
    <s v="Sathiya Kaliyamoorthy"/>
    <n v="11016143"/>
    <s v="Retail"/>
    <s v="Digital"/>
    <x v="0"/>
    <s v="s.b.kaliyamoorthy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6-05-01T00:00:00"/>
    <d v="2018-09-20T23:15:17"/>
    <d v="2018-09-20T23:15:17"/>
    <d v="2020-09-30T00:00:00"/>
    <s v="IDC"/>
    <s v=""/>
    <s v="R1998710"/>
    <s v="Yes"/>
    <d v="2020-06-22T00:00:00"/>
    <s v="pl68847"/>
    <s v="sathiya.kaliyamoorthy@pnc.com"/>
    <s v="raymond.graham@pnc.com"/>
    <s v="arunan.jayaraman@accenture.com"/>
    <s v="Y"/>
    <s v="Offshore"/>
    <m/>
    <m/>
    <n v="9043360949"/>
    <s v="pnc.s.b.k"/>
    <d v="2018-09-24T07:31:07"/>
    <d v="2018-09-28T00:00:00"/>
    <d v="2018-09-25T00:00:00"/>
    <s v="Drug Test"/>
    <d v="2018-10-08T00:00:00"/>
    <s v="Cleared"/>
    <s v="Cleared/Ontime"/>
    <d v="2014-12-22T00:00:00"/>
    <d v="2014-08-28T00:00:00"/>
    <d v="2014-08-28T00:00:00"/>
    <d v="2018-09-24T07:25:25"/>
    <s v="Yes"/>
    <s v="aritra.basu"/>
    <s v="CDC2D.05.0420"/>
    <m/>
  </r>
  <r>
    <s v="Satya Sailesh Canchi"/>
    <n v="11084746"/>
    <s v="Mortgage"/>
    <s v="LT - Default"/>
    <x v="0"/>
    <s v="satya.sailesh.canchi"/>
    <x v="0"/>
    <s v="HL(Conf.Roll.Off)"/>
    <s v="India - Chennai - CDC2E - SEZ"/>
    <s v="Chennai "/>
    <s v="ATCi"/>
    <s v="FSBPNC02"/>
    <s v="PNC Bank"/>
    <s v="Short Term"/>
    <s v="DA8"/>
    <s v="PNC TCoE Mortgage"/>
    <s v=""/>
    <s v="Onboard"/>
    <d v="2015-04-08T00:00:00"/>
    <d v="2016-11-17T23:15:24"/>
    <d v="2016-11-17T00:00:00"/>
    <d v="2020-08-31T00:00:00"/>
    <s v="IDC"/>
    <s v=""/>
    <s v="R1562992"/>
    <s v="Yes"/>
    <d v="2020-05-23T00:00:00"/>
    <s v="pl53131"/>
    <s v="satyasailesh.canchi.nonemployee@pnc.com"/>
    <s v="pranavan.thiyagarajan@pnc.com"/>
    <s v="aravinthan.ragunath@accenture.com"/>
    <s v="Y"/>
    <s v="Offshore"/>
    <m/>
    <m/>
    <n v="9490926664"/>
    <s v="pnc.satya.sailesh.c"/>
    <d v="2016-11-18T00:00:00"/>
    <d v="2016-11-23T00:00:00"/>
    <d v="2016-11-23T00:00:00"/>
    <s v="DB Check and Drug Test"/>
    <d v="2019-04-09T15:30:12"/>
    <s v="Cleared"/>
    <m/>
    <m/>
    <d v="2015-04-08T00:00:00"/>
    <d v="2015-04-08T00:00:00"/>
    <d v="2016-11-18T00:00:00"/>
    <s v="Yes"/>
    <s v="sourabh.sinha"/>
    <s v="CDC2E.04.0283"/>
    <m/>
  </r>
  <r>
    <s v="Satya Shrikar Prakash"/>
    <n v="11728622"/>
    <s v="C&amp;IB"/>
    <s v="Data Management"/>
    <x v="1"/>
    <s v="s.shrikar.prakash"/>
    <x v="0"/>
    <s v="HL(Conf.Roll.Off)"/>
    <s v="India - Chennai - CDC2E - SEZ"/>
    <s v="Chennai "/>
    <s v="ATCi"/>
    <s v="FSBPNC02"/>
    <s v="PNC Bank"/>
    <s v="Long Term"/>
    <s v="DN3"/>
    <s v="PNC TCoE C&amp;IB"/>
    <s v=""/>
    <s v="Onboard"/>
    <d v="2019-06-28T00:00:00"/>
    <d v="2019-08-08T00:00:00"/>
    <d v="2019-08-08T00:00:00"/>
    <d v="2020-10-07T00:00:00"/>
    <s v="IDC"/>
    <s v=""/>
    <s v="R2513889"/>
    <s v="Yes"/>
    <d v="2020-06-29T00:00:00"/>
    <s v="PL27166"/>
    <s v="satya.shrikarprakash@pnc.com"/>
    <s v="maureen.beytagh@pnc.com"/>
    <s v="aravinthan.ragunath@accenture.com"/>
    <s v="Y"/>
    <s v="Offshore"/>
    <m/>
    <m/>
    <n v="9444836404"/>
    <s v="pnc.shrikar.s.p"/>
    <d v="2019-08-08T10:08:07"/>
    <d v="2019-08-16T00:00:00"/>
    <d v="2019-08-16T00:00:00"/>
    <s v="Drug Test"/>
    <d v="2019-08-26T00:00:00"/>
    <s v="Cleared"/>
    <s v="Cleared/Delay"/>
    <d v="2020-02-06T00:00:00"/>
    <d v="2019-06-28T00:00:00"/>
    <d v="2019-03-07T00:00:00"/>
    <d v="2019-08-08T10:01:59"/>
    <s v="Yes"/>
    <s v="ananth.s.subramanian"/>
    <s v="CDC2E.04.0333"/>
    <m/>
  </r>
  <r>
    <s v="Saurabh Kumar"/>
    <n v="11742196"/>
    <s v="Retail"/>
    <s v="Digital"/>
    <x v="0"/>
    <s v="saurabh.bh.kumar"/>
    <x v="0"/>
    <s v="HL(Conf.Roll.Off)"/>
    <s v="India - Pune - PDC4A - SEZ"/>
    <s v="Pune"/>
    <s v="ATCi"/>
    <s v="FSBPNC01"/>
    <s v="PNC Bank"/>
    <s v="Long Term"/>
    <s v="DA8"/>
    <s v="PNC TCoE Retail"/>
    <s v=""/>
    <s v="Onboard"/>
    <d v="2019-08-12T00:00:00"/>
    <d v="2019-05-29T20:58:19"/>
    <d v="2019-08-12T00:00:00"/>
    <d v="2020-09-30T00:00:00"/>
    <s v="IDC"/>
    <s v=""/>
    <s v="R2487219"/>
    <s v="Yes"/>
    <d v="2020-06-22T00:00:00"/>
    <s v="PL49170"/>
    <s v="saurabh.kumar606@pnc.com"/>
    <s v="raymond.graham@pnc.com"/>
    <s v="arunan.jayaraman@accenture.com"/>
    <s v="Y"/>
    <s v="Offshore"/>
    <m/>
    <m/>
    <n v="7276115430"/>
    <s v="pnc.saurabh.bh"/>
    <d v="2019-08-20T05:47:58"/>
    <d v="2019-08-26T00:00:00"/>
    <d v="2019-08-26T00:00:00"/>
    <s v="Drug Test"/>
    <d v="2019-08-28T00:00:00"/>
    <s v="Cleared"/>
    <s v="Cleared/Delay"/>
    <d v="2019-09-12T00:00:00"/>
    <d v="2016-02-11T00:00:00"/>
    <d v="2017-02-11T00:00:00"/>
    <d v="2019-08-20T05:42:23"/>
    <s v="Yes"/>
    <s v="deepak.jethani"/>
    <s v="PDC4A.01.0396"/>
    <m/>
  </r>
  <r>
    <s v="Saurabh Kumar Kaushik"/>
    <n v="11355014"/>
    <s v="C&amp;IB"/>
    <s v="Java Platforms"/>
    <x v="0"/>
    <s v="s.kumar.kaushik"/>
    <x v="0"/>
    <s v="HL(Conf.Roll.Off)"/>
    <s v="India - Chennai - CDC2E - SEZ"/>
    <s v="Chennai "/>
    <s v="ATCi"/>
    <s v="FSBPNC02"/>
    <s v="PNC Bank"/>
    <s v="Long Term"/>
    <s v="DA8"/>
    <s v="PNC TCoE C&amp;IB"/>
    <s v=""/>
    <s v="Onboard"/>
    <d v="2017-03-20T00:00:00"/>
    <d v="2016-12-20T23:22:29"/>
    <d v="2016-12-20T00:00:00"/>
    <d v="2020-10-07T00:00:00"/>
    <s v="IDC"/>
    <s v=""/>
    <s v="R1563165"/>
    <s v="Yes"/>
    <d v="2020-06-29T00:00:00"/>
    <s v="pl24946"/>
    <s v="saurabhkumar.kaushik.nonemployee@pnc.com"/>
    <s v="paul.smock@pnc.com"/>
    <s v="aravinthan.ragunath@accenture.com"/>
    <s v="Y"/>
    <s v="Offshore"/>
    <s v="Saurabh Kumar Kaushik Returned from LOA Family on 16 March 2020"/>
    <m/>
    <n v="9886994227"/>
    <s v="pnc.s.kumar.kaushik"/>
    <d v="2017-03-20T00:00:00"/>
    <d v="2017-03-30T00:00:00"/>
    <m/>
    <s v="Drug Test"/>
    <d v="2017-03-30T12:17:01"/>
    <s v="Cleared"/>
    <m/>
    <m/>
    <d v="2011-06-23T00:00:00"/>
    <d v="2011-06-23T00:00:00"/>
    <d v="2017-03-20T00:00:00"/>
    <s v="Yes"/>
    <s v="ananth.s.subramanian"/>
    <s v="CDC2E.04.0318"/>
    <m/>
  </r>
  <r>
    <s v="Selvakumar Ravi"/>
    <n v="11521679"/>
    <s v="Retail"/>
    <s v="Consumer Lending"/>
    <x v="1"/>
    <s v="selvakumar.ravi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8-02-22T00:00:00"/>
    <d v="2018-05-30T00:00:00"/>
    <d v="2020-01-14T00:00:00"/>
    <d v="2020-10-07T00:00:00"/>
    <s v="IDC"/>
    <s v=""/>
    <s v="R1930098"/>
    <s v="Yes"/>
    <d v="2020-06-29T00:00:00"/>
    <s v="pl80445"/>
    <s v="selvakumar.ravi@pnc.com"/>
    <s v="james.bernesser@pnc.com"/>
    <s v="r.kalathi.gnanamani@accenture.com"/>
    <s v="Y"/>
    <s v="Offshore"/>
    <m/>
    <m/>
    <n v="9551942394"/>
    <s v="pnc.selvakumar.ravi"/>
    <d v="2018-06-04T00:00:00"/>
    <d v="2018-06-07T00:00:00"/>
    <d v="2018-06-07T00:00:00"/>
    <s v="Drug Test"/>
    <d v="2018-06-19T11:58:40"/>
    <s v="Cleared"/>
    <s v="Cleared/Ontime"/>
    <d v="2018-03-07T00:00:00"/>
    <d v="2018-02-22T00:00:00"/>
    <d v="2018-02-22T00:00:00"/>
    <d v="2018-05-31T10:53:40"/>
    <s v="Yes"/>
    <s v="r.kalathi.gnanamani"/>
    <s v="CDC2D.05.0092"/>
    <m/>
  </r>
  <r>
    <s v="Senthilkumar Allikulam Mohanam"/>
    <n v="11001465"/>
    <s v="Retail"/>
    <s v="Digital  (API innovation)"/>
    <x v="4"/>
    <s v="s.allikulam.mohanam"/>
    <x v="0"/>
    <s v="HL(Conf.Roll.Off)"/>
    <s v="India - Chennai - CDC2D - SEZ"/>
    <s v="Chennai "/>
    <s v="ATCi"/>
    <s v="FSBPNC01"/>
    <s v="PNC Bank"/>
    <s v="Short Term"/>
    <s v="DC2"/>
    <s v="PNC TCoE Retail"/>
    <s v="HPE Loadrunner"/>
    <s v="Onboard"/>
    <d v="2014-07-31T00:00:00"/>
    <d v="2018-05-11T00:00:00"/>
    <d v="2018-05-11T00:00:00"/>
    <d v="2020-09-30T00:00:00"/>
    <s v="IDC"/>
    <s v=""/>
    <s v="R1921121"/>
    <s v="Yes"/>
    <d v="2020-06-22T00:00:00"/>
    <s v="pl88976"/>
    <s v="senthilkumar.allikulammohanam@pnc.com"/>
    <s v="leilani.mears@pnc.com"/>
    <s v="r.kalathi.gnanamani@accenture.com"/>
    <s v="Y"/>
    <s v="Offshore"/>
    <m/>
    <m/>
    <n v="9994014046"/>
    <s v="pnc.s.allikulam.m"/>
    <d v="2018-05-15T00:00:00"/>
    <d v="2018-05-19T00:00:00"/>
    <d v="2018-05-16T00:00:00"/>
    <s v="Drug Test"/>
    <d v="2018-05-30T15:03:37"/>
    <s v="Cleared"/>
    <s v="Cleared/Ontime"/>
    <d v="2014-08-08T00:00:00"/>
    <d v="2007-04-26T00:00:00"/>
    <d v="2007-04-26T00:00:00"/>
    <d v="2018-05-15T05:49:50"/>
    <s v="Yes"/>
    <s v="lakshmi.rajendran"/>
    <s v="CDC2D.05.0110"/>
    <m/>
  </r>
  <r>
    <s v="Senthilkumar Palaniswamy"/>
    <n v="11600064"/>
    <s v="ACFR"/>
    <s v="ACFR"/>
    <x v="0"/>
    <s v="s.c.palaniswamy"/>
    <x v="0"/>
    <s v="HL(Conf.Roll.Off)"/>
    <s v="India - Chennai - CDC2D - SEZ"/>
    <s v="Chennai "/>
    <s v="Avanade"/>
    <s v="FSBPNC02"/>
    <s v="PNC Bank"/>
    <s v="Long Term"/>
    <s v="DA9"/>
    <s v="PNC TCoE ACFR"/>
    <s v=""/>
    <s v="Onboard"/>
    <d v="2018-08-27T00:00:00"/>
    <d v="2019-10-24T00:00:00"/>
    <d v="2019-10-24T00:00:00"/>
    <d v="2020-10-07T00:00:00"/>
    <s v="AVA"/>
    <s v=""/>
    <s v="R2590698"/>
    <s v="Yes"/>
    <d v="2020-06-29T00:00:00"/>
    <s v="PL52242"/>
    <s v="senthilkumar.palaniswamy@pnc.com"/>
    <s v="michael.hess@pnc.com"/>
    <s v="gurusankar.sundaram@accenture.com"/>
    <s v="Y"/>
    <s v="Offshore"/>
    <m/>
    <m/>
    <n v="9944949350"/>
    <s v="pnc.palaniswamy.s.c"/>
    <d v="2019-11-25T08:54:19"/>
    <d v="2019-11-29T00:00:00"/>
    <d v="2019-11-29T00:00:00"/>
    <s v="DB Check and Drug Test"/>
    <d v="2019-12-12T00:00:00"/>
    <s v="Cleared"/>
    <s v="Cleared/Ontime"/>
    <d v="2019-01-04T00:00:00"/>
    <d v="2012-04-30T00:00:00"/>
    <d v="2018-11-30T00:00:00"/>
    <d v="2019-11-25T08:44:24"/>
    <s v="Yes"/>
    <s v="gunjeet.v.singh"/>
    <s v="CDC2D.04.0344"/>
    <m/>
  </r>
  <r>
    <s v="Shahnawaz Yusuf Mulla"/>
    <n v="11521712"/>
    <s v="C&amp;IB"/>
    <s v="Java Platforms"/>
    <x v="1"/>
    <s v="s.yusuf.mulla"/>
    <x v="0"/>
    <s v="HL(Conf.Roll.Off)"/>
    <s v="India - Pune - PDC4A - SEZ"/>
    <s v="Pune"/>
    <s v="Graduate Associate"/>
    <s v="FSBPNC02"/>
    <s v="PNC Bank"/>
    <s v="Long Term"/>
    <s v="DN3"/>
    <s v="PNC TCoE C&amp;IB"/>
    <s v=""/>
    <s v="Onboard"/>
    <d v="2018-02-22T00:00:00"/>
    <d v="2018-07-13T00:00:00"/>
    <d v="2018-06-14T00:00:00"/>
    <d v="2020-10-07T00:00:00"/>
    <s v="IDC"/>
    <s v=""/>
    <s v="R1943082"/>
    <s v="Yes"/>
    <d v="2020-06-29T00:00:00"/>
    <s v="pl73269"/>
    <s v="shahnawaz.yusufmulla@pnc.com"/>
    <s v="paul.smock@pnc.com"/>
    <s v="aravinthan.ragunath@accenture.com"/>
    <s v="Y"/>
    <s v="Offshore"/>
    <m/>
    <m/>
    <n v="8888206105"/>
    <s v="pnc.s.yusuf.mulla"/>
    <d v="2018-06-29T00:00:00"/>
    <d v="2018-07-05T00:00:00"/>
    <d v="2018-07-05T00:00:00"/>
    <s v="Drug Test"/>
    <d v="2018-07-10T00:00:00"/>
    <s v="Cleared"/>
    <s v="Cleared/Ontime"/>
    <d v="2018-03-05T00:00:00"/>
    <d v="2018-02-22T00:00:00"/>
    <d v="2018-02-22T00:00:00"/>
    <d v="2018-06-26T05:15:31"/>
    <s v="Yes"/>
    <s v="ashish.d.joshi"/>
    <s v="PDC4A.01.0524"/>
    <m/>
  </r>
  <r>
    <s v="Sharanya Garipally"/>
    <n v="11628371"/>
    <s v="C&amp;IB"/>
    <s v="Data Management"/>
    <x v="0"/>
    <s v="sharanya.garipally"/>
    <x v="1"/>
    <s v="HL(Conf.Roll.Off)"/>
    <s v="India - Pune - PDC4A - SEZ"/>
    <s v="Pune"/>
    <s v="ATCi"/>
    <s v="FSBPNC02"/>
    <s v="PNC Bank"/>
    <s v="Long Term"/>
    <s v="DA8"/>
    <s v="PNC TCoE C&amp;IB"/>
    <s v=""/>
    <s v="Onboard"/>
    <d v="2018-11-15T00:00:00"/>
    <d v="2018-09-21T14:49:08"/>
    <d v="2018-09-21T14:49:08"/>
    <d v="2020-10-07T00:00:00"/>
    <s v="IDC"/>
    <s v=""/>
    <s v="R1960401"/>
    <s v="Yes"/>
    <d v="2020-06-29T00:00:00"/>
    <s v="PL89794"/>
    <s v="sharanya.garipally@pnc.com"/>
    <s v="bhavna.raghuwanshi@pnc.com"/>
    <s v="aravinthan.ragunath@accenture.com"/>
    <s v="Y"/>
    <s v="Offshore"/>
    <m/>
    <m/>
    <n v="9960851787"/>
    <s v="pnc.sharanya.g"/>
    <d v="2018-11-26T00:00:00"/>
    <d v="2018-11-30T00:00:00"/>
    <d v="2018-11-30T00:00:00"/>
    <s v="Drug Test"/>
    <d v="2018-12-05T00:00:00"/>
    <s v="Cleared"/>
    <s v="Cleared/Ontime"/>
    <d v="2018-11-30T00:00:00"/>
    <d v="2014-07-31T00:00:00"/>
    <d v="2014-09-01T00:00:00"/>
    <d v="2018-11-19T09:45:15"/>
    <s v="Yes"/>
    <s v="ashish.d.joshi"/>
    <s v="PDC4A.01.0558"/>
    <m/>
  </r>
  <r>
    <s v="Sharmila Mohanraj"/>
    <n v="10756998"/>
    <s v="C&amp;IB"/>
    <s v="Origination"/>
    <x v="0"/>
    <s v="sharmila.mohanraj"/>
    <x v="1"/>
    <s v="HL(Conf.Roll.Off)"/>
    <s v="India - Chennai - CDC2E - SEZ"/>
    <s v="Chennai "/>
    <s v="ATCi"/>
    <s v="FSBPNC02"/>
    <s v="PNC Bank"/>
    <s v="Long Term"/>
    <s v="DA8"/>
    <s v="PNC TCoE C&amp;IB"/>
    <s v=""/>
    <s v="Onboard"/>
    <d v="2020-02-14T00:00:00"/>
    <d v="2020-01-22T12:13:43"/>
    <d v="2020-02-14T00:00:00"/>
    <d v="2020-10-07T00:00:00"/>
    <s v="IDC"/>
    <s v=""/>
    <s v="R2593262"/>
    <s v="Yes"/>
    <d v="2020-06-29T00:00:00"/>
    <s v="PL37586"/>
    <s v="sharmila.mohanraj@pnc.com"/>
    <s v="maureen.beytagh@pnc.com"/>
    <s v="aravinthan.ragunath@accenture.com"/>
    <s v="Y"/>
    <s v="Offshore"/>
    <m/>
    <m/>
    <n v="9840863223"/>
    <s v="pnc.sharmila.mr"/>
    <d v="2020-02-17T17:01:27"/>
    <d v="2020-02-20T00:00:00"/>
    <m/>
    <s v="Drug Test"/>
    <d v="2020-02-26T17:03:13"/>
    <s v="Cleared"/>
    <s v="Cleared/Ontime"/>
    <d v="2012-09-11T00:00:00"/>
    <d v="2015-01-05T00:00:00"/>
    <d v="2020-02-14T00:00:00"/>
    <d v="2020-02-17T16:55:34"/>
    <s v="Yes"/>
    <s v="ananth.s.subramanian"/>
    <s v="CDC2E.04.0310"/>
    <m/>
  </r>
  <r>
    <s v="Sharmila Sudarmasagar"/>
    <n v="11634060"/>
    <s v="Retail"/>
    <s v="Consumer Lending"/>
    <x v="1"/>
    <s v="s.sudarmasagar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1-26T00:00:00"/>
    <d v="2018-12-28T00:00:00"/>
    <d v="2020-09-30T00:00:00"/>
    <s v="IDC"/>
    <s v=""/>
    <s v="R2339489"/>
    <s v="Yes"/>
    <d v="2020-06-22T00:00:00"/>
    <s v="pl14980"/>
    <s v="sharmila.sudarmasagar@pnc.com"/>
    <s v="james.bernesser@pnc.com"/>
    <s v="r.kalathi.gnanamani@accenture.com"/>
    <s v="Y"/>
    <s v="Offshore"/>
    <m/>
    <m/>
    <n v="9786774682"/>
    <s v="pnc.s.sudarmasagar"/>
    <d v="2019-01-02T16:58:04"/>
    <d v="2019-01-15T00:00:00"/>
    <d v="2019-01-15T00:00:00"/>
    <s v="Drug Test"/>
    <d v="2019-01-22T00:00:00"/>
    <s v="Cleared"/>
    <s v="Cleared/Ontime"/>
    <d v="2018-11-26T00:00:00"/>
    <d v="2018-10-22T00:00:00"/>
    <d v="2018-10-22T00:00:00"/>
    <d v="2019-01-02T16:52:43"/>
    <s v="Yes"/>
    <s v="r.kalathi.gnanamani"/>
    <s v="CDC2D.05.0187"/>
    <m/>
  </r>
  <r>
    <s v="Sharon Rueben"/>
    <n v="10539488"/>
    <s v="SST"/>
    <s v="SST"/>
    <x v="2"/>
    <s v="sharon.rueben"/>
    <x v="1"/>
    <s v="HL(Conf.Roll.Off)"/>
    <s v="USA - Pittsburgh - Client Onsite - Out of India"/>
    <s v="GCP"/>
    <s v="ATCi"/>
    <s v="FSBPNC02"/>
    <s v="PNC Bank"/>
    <s v="Long Term"/>
    <s v="DA8"/>
    <s v="PNC TCoE SST"/>
    <s v=""/>
    <s v="Onboard"/>
    <d v="2009-08-31T00:00:00"/>
    <d v="2017-08-04T00:00:00"/>
    <d v="2017-08-04T00:00:00"/>
    <d v="2020-12-31T00:00:00"/>
    <s v="IDC"/>
    <d v="2018-04-10T18:17:09"/>
    <s v="R1744561"/>
    <s v="No"/>
    <d v="2020-09-22T00:00:00"/>
    <s v="pl79051"/>
    <s v="sharon.rueben.employee@pnc.com"/>
    <s v="kristina.brooks@pnc.com"/>
    <s v="gurusankar.sundaram@accenture.com"/>
    <s v="Y"/>
    <s v="Onshore"/>
    <m/>
    <m/>
    <n v="9952342630"/>
    <s v=" GCP resource"/>
    <m/>
    <m/>
    <m/>
    <s v="DB Check and Drug Test"/>
    <m/>
    <s v="Cleared"/>
    <m/>
    <m/>
    <m/>
    <m/>
    <m/>
    <m/>
    <s v="ananth.s.subramanian"/>
    <m/>
    <m/>
  </r>
  <r>
    <s v="Shebatini Seljin Selvakumarnayagam Jenolajustin"/>
    <n v="11634074"/>
    <s v="Retail"/>
    <s v="SSP"/>
    <x v="1"/>
    <s v="s.jenolajustin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1-28T00:00:00"/>
    <d v="2019-02-07T00:00:00"/>
    <d v="2019-02-07T00:00:00"/>
    <d v="2020-10-07T00:00:00"/>
    <s v="IDC"/>
    <s v=""/>
    <s v="R2387440"/>
    <s v="Yes"/>
    <d v="2020-06-29T00:00:00"/>
    <s v="pl74765"/>
    <s v="shebatini.seljin@pnc.com"/>
    <s v="hema.paluri@pnc.com"/>
    <s v="navdeep.kumar@accenture.com"/>
    <s v="Y"/>
    <s v="Offshore"/>
    <m/>
    <m/>
    <n v="7358560635"/>
    <s v="pnc.s.jenolajustin"/>
    <d v="2019-02-11T17:47:30"/>
    <d v="2019-02-18T00:00:00"/>
    <d v="2019-02-18T00:00:00"/>
    <s v="Drug Test"/>
    <d v="2019-02-26T00:00:00"/>
    <s v="Cleared"/>
    <s v="Cleared/Ontime"/>
    <d v="2018-12-02T00:00:00"/>
    <d v="2018-11-28T00:00:00"/>
    <d v="2019-01-05T00:00:00"/>
    <d v="2019-02-11T17:41:59"/>
    <s v="Yes"/>
    <s v="navdeep.kumar"/>
    <s v="CDC2D.05.0300"/>
    <m/>
  </r>
  <r>
    <s v="Sheetal Deshmukh"/>
    <n v="11501135"/>
    <s v="C&amp;IB"/>
    <s v="PSS"/>
    <x v="0"/>
    <s v="sheetal.c.deshmukh"/>
    <x v="1"/>
    <s v="HL(Conf.Roll.Off)"/>
    <s v="India - Pune - PDC4A - SEZ"/>
    <s v="Pune"/>
    <s v="ATCi"/>
    <s v="FSBPNC02"/>
    <s v="PNC Bank"/>
    <s v="Long Term"/>
    <s v="DA9"/>
    <s v="PNC TCoE C&amp;IB"/>
    <s v=""/>
    <s v="Onboard"/>
    <d v="2018-02-15T00:00:00"/>
    <d v="2019-06-27T23:15:28"/>
    <d v="2019-06-27T23:15:28"/>
    <d v="2020-10-19T00:00:00"/>
    <s v="IDC"/>
    <s v=""/>
    <s v="R2502037"/>
    <s v="Yes"/>
    <d v="2020-07-11T00:00:00"/>
    <s v="pl45810"/>
    <s v="sheetal.deshmukh@pnc.com"/>
    <s v="gregory.kuczynski@pnc.com"/>
    <s v="aravinthan.ragunath@accenture.com"/>
    <s v="Y"/>
    <s v="Offshore"/>
    <s v="Sheetal Deshmukh on ML till 19th Oct 2020"/>
    <m/>
    <s v="+91 8411092727"/>
    <s v="pnc.sheetal.c.d"/>
    <d v="2019-07-03T13:51:26"/>
    <d v="2019-07-10T00:00:00"/>
    <d v="2019-07-09T00:00:00"/>
    <s v="DB Check and Drug Test"/>
    <d v="2019-07-16T00:00:00"/>
    <s v="Cleared"/>
    <s v="Cleared/Ontime"/>
    <d v="2018-06-13T00:00:00"/>
    <d v="2011-08-08T00:00:00"/>
    <d v="2011-08-08T00:00:00"/>
    <d v="2019-07-03T13:43:10"/>
    <s v="Yes"/>
    <s v="ashish.d.joshi"/>
    <s v="PDC4A.01.0541"/>
    <m/>
  </r>
  <r>
    <s v="Sheryl Lydia John"/>
    <n v="11604487"/>
    <s v="Retail"/>
    <s v="SSP"/>
    <x v="3"/>
    <s v="sheryl.lydia.joh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8-11-28T00:00:00"/>
    <d v="2018-11-28T00:00:00"/>
    <d v="2020-10-07T00:00:00"/>
    <s v="IDC"/>
    <s v=""/>
    <s v="R2315416"/>
    <s v="Yes"/>
    <d v="2020-06-29T00:00:00"/>
    <s v="PL38274"/>
    <s v="sheryllydia.john@pnc.com"/>
    <s v="hema.paluri@pnc.com"/>
    <s v="navdeep.kumar@accenture.com"/>
    <s v="Y"/>
    <s v="Offshore"/>
    <m/>
    <m/>
    <n v="8190066887"/>
    <s v="pnc.Sheryl Lydia John"/>
    <d v="2018-12-04T00:00:00"/>
    <d v="2018-12-06T00:00:00"/>
    <d v="2018-12-06T00:00:00"/>
    <s v="Drug Test"/>
    <d v="2018-12-11T00:00:00"/>
    <s v="Cleared"/>
    <s v="Cleared/Ontime"/>
    <d v="2018-09-11T00:00:00"/>
    <d v="2018-08-22T00:00:00"/>
    <d v="2018-08-22T00:00:00"/>
    <d v="2018-11-29T15:19:19"/>
    <s v="Yes"/>
    <s v="navdeep.kumar"/>
    <s v="CDC2D.05.0364"/>
    <m/>
  </r>
  <r>
    <s v="Shibatmika Deb"/>
    <n v="11684777"/>
    <s v="Retail"/>
    <s v="SSP"/>
    <x v="1"/>
    <s v="shibatmika.deb"/>
    <x v="1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1-28T00:00:00"/>
    <d v="2019-05-08T00:00:00"/>
    <d v="2019-04-09T00:00:00"/>
    <d v="2020-10-07T00:00:00"/>
    <s v="IDC"/>
    <s v=""/>
    <s v="R2452417"/>
    <s v="Yes"/>
    <d v="2020-06-29T00:00:00"/>
    <s v="PL84188"/>
    <s v="shibatmika.deb@pnc.com"/>
    <s v="hema.paluri@pnc.com"/>
    <s v="navdeep.kumar@accenture.com"/>
    <s v="Y"/>
    <s v="Offshore"/>
    <m/>
    <m/>
    <n v="8961816761"/>
    <s v="pnc.shibatmika.deb"/>
    <d v="2019-04-24T11:40:48"/>
    <d v="2019-04-29T00:00:00"/>
    <d v="2019-04-29T00:00:00"/>
    <s v="Drug Test"/>
    <d v="2019-05-03T12:52:51"/>
    <s v="Cleared"/>
    <s v="Cleared/Ontime"/>
    <d v="2019-03-15T00:00:00"/>
    <d v="2019-01-28T00:00:00"/>
    <d v="2019-03-04T00:00:00"/>
    <d v="2019-04-24T11:32:48"/>
    <s v="Yes"/>
    <s v="navdeep.kumar"/>
    <s v="CDC2D.05.0329"/>
    <m/>
  </r>
  <r>
    <s v="Shikha Misra"/>
    <n v="11805397"/>
    <s v="TIS"/>
    <s v="TIS"/>
    <x v="0"/>
    <s v="shikha.misra"/>
    <x v="1"/>
    <s v="HL(Conf.Roll.Off)"/>
    <s v="India - Pune - PDC4A - SEZ"/>
    <s v="Pune"/>
    <s v="ATCi"/>
    <s v="FSBPNC02"/>
    <s v="PNC Bank"/>
    <s v="Long Term"/>
    <s v="DA8"/>
    <s v="PNC TCoE TIS"/>
    <s v=""/>
    <s v="Onboard"/>
    <d v="2019-11-25T00:00:00"/>
    <d v="2019-10-31T19:01:09"/>
    <d v="2019-10-31T19:01:09"/>
    <d v="2020-10-07T00:00:00"/>
    <s v="IDC"/>
    <s v=""/>
    <s v="R2619168"/>
    <s v="Yes"/>
    <d v="2020-06-29T00:00:00"/>
    <s v="PL10465"/>
    <s v="shikha.misra@pnc.com"/>
    <s v="connetta.shring@pnc.com"/>
    <s v="gurusankar.sundaram@accenture.com"/>
    <s v="Y"/>
    <s v="Offshore"/>
    <m/>
    <m/>
    <n v="7309068563"/>
    <s v="pnc.shikha.misra"/>
    <d v="2019-11-26T15:05:34"/>
    <d v="2019-11-29T00:00:00"/>
    <d v="2019-11-29T00:00:00"/>
    <s v="Drug Test"/>
    <d v="2019-12-04T00:00:00"/>
    <s v="Cleared"/>
    <s v="Cleared/Ontime"/>
    <d v="2019-12-30T00:00:00"/>
    <d v="2015-08-17T00:00:00"/>
    <d v="2016-03-28T00:00:00"/>
    <d v="2019-11-26T14:57:00"/>
    <s v="Yes"/>
    <s v="ananth.s.subramanian"/>
    <s v="PDC4A.01.0483"/>
    <m/>
  </r>
  <r>
    <s v="Mubeena Begum"/>
    <n v="11221007"/>
    <s v="Performance"/>
    <s v="AMG"/>
    <x v="3"/>
    <s v="m.begum"/>
    <x v="1"/>
    <s v="HL(Conf.Roll.Off)"/>
    <s v="India - Chennai - CDC2E - SEZ"/>
    <s v="Chennai "/>
    <s v="Graduate Associate"/>
    <s v="FSBPNC02"/>
    <s v="PNC Bank"/>
    <s v="Short Term"/>
    <s v="DA2"/>
    <s v="PNC TCoE Performance"/>
    <s v=""/>
    <s v="Onboard"/>
    <d v="2016-03-21T00:00:00"/>
    <d v="2016-05-17T18:53:47"/>
    <d v="2016-05-17T00:00:00"/>
    <d v="2020-07-11T00:00:00"/>
    <s v="IDC"/>
    <s v=""/>
    <s v="R1459981"/>
    <s v="Yes"/>
    <d v="2020-04-02T00:00:00"/>
    <s v="pl44863"/>
    <s v="mubeena.begum@pnc.com"/>
    <s v="Moe.ahmed@pnc.com"/>
    <s v="gurusankar.sundaram@accenture.com"/>
    <s v="Y"/>
    <s v="Offshore"/>
    <m/>
    <m/>
    <n v="7200841247"/>
    <s v="pnc.m.begum"/>
    <d v="2016-05-17T00:00:00"/>
    <d v="2016-05-24T00:00:00"/>
    <m/>
    <s v="Drug Test"/>
    <d v="2019-04-09T15:26:27"/>
    <s v="Cleared"/>
    <m/>
    <m/>
    <d v="2016-03-21T00:00:00"/>
    <d v="2016-03-21T00:00:00"/>
    <d v="2016-05-17T00:00:00"/>
    <s v="Yes"/>
    <s v="ankur.tiwari"/>
    <s v="CDC2E.04.0261"/>
    <m/>
  </r>
  <r>
    <s v="Mukul Prabhakar Ingale"/>
    <n v="11636437"/>
    <s v="Retail"/>
    <s v="SSP"/>
    <x v="1"/>
    <s v="m.prabhakar.ingale"/>
    <x v="0"/>
    <s v="HL(Conf.Roll.Off)"/>
    <s v="India - Pune - PDC4A - SEZ"/>
    <s v="Pune"/>
    <s v="ATCi"/>
    <s v="FSBPNC01"/>
    <s v="PNC Bank"/>
    <s v="Long Term"/>
    <s v="DN4"/>
    <s v="PNC TCoE Retail"/>
    <s v=""/>
    <s v="Onboard"/>
    <d v="2018-11-28T00:00:00"/>
    <d v="2019-02-02T00:00:00"/>
    <d v="2019-02-02T00:00:00"/>
    <d v="2020-10-07T00:00:00"/>
    <s v="IDC"/>
    <s v=""/>
    <s v="R2387441"/>
    <s v="Yes"/>
    <d v="2020-06-29T00:00:00"/>
    <s v="pl07307"/>
    <s v="mukulprabhakar.ingale@pnc.com"/>
    <s v="hema.paluri@pnc.com"/>
    <s v="navdeep.kumar@accenture.com"/>
    <s v="Y"/>
    <s v="Offshore"/>
    <m/>
    <m/>
    <n v="7722032653"/>
    <s v="pnc.prabhakar.mohan"/>
    <d v="2019-02-06T16:59:35"/>
    <d v="2019-02-18T00:00:00"/>
    <d v="2019-02-18T00:00:00"/>
    <s v="Drug Test"/>
    <d v="2019-02-28T00:00:00"/>
    <s v="Cleared"/>
    <s v="Cleared/Delay"/>
    <d v="2019-04-15T00:00:00"/>
    <d v="2018-11-28T00:00:00"/>
    <d v="2019-01-04T00:00:00"/>
    <d v="2019-02-06T16:53:09"/>
    <s v="Yes"/>
    <s v="navdeep.kumar"/>
    <s v="PDC4A.00.0329"/>
    <m/>
  </r>
  <r>
    <s v="Muthulakshmi Panneer Selvam"/>
    <n v="11651389"/>
    <s v="Retail"/>
    <s v="Core Banking"/>
    <x v="3"/>
    <s v="m.a.panneer.selvam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01-07T00:00:00"/>
    <d v="2018-12-26T18:20:01"/>
    <d v="2018-12-26T18:20:01"/>
    <d v="2020-10-07T00:00:00"/>
    <s v="IDC"/>
    <s v=""/>
    <s v="R1952456"/>
    <s v="Yes"/>
    <d v="2020-06-29T00:00:00"/>
    <s v="pl51359"/>
    <s v="muthulakshmi.panneerselvam@pnc.com"/>
    <s v="kenneth.vagt@pnc.com"/>
    <s v="r.kalathi.gnanamani@accenture.com"/>
    <s v="Y"/>
    <s v="Offshore"/>
    <m/>
    <m/>
    <n v="7708469692"/>
    <s v="pnc.m.a.panneer.selvam"/>
    <d v="2019-01-10T12:16:56"/>
    <d v="2019-01-15T00:00:00"/>
    <d v="2019-01-15T00:00:00"/>
    <s v="Drug Test"/>
    <d v="2019-01-29T00:00:00"/>
    <s v="Cleared"/>
    <s v="Cleared/Delay"/>
    <d v="2019-03-12T00:00:00"/>
    <d v="2016-06-20T00:00:00"/>
    <d v="2016-06-20T00:00:00"/>
    <d v="2019-01-10T12:11:24"/>
    <s v="Yes"/>
    <s v="lakshmi.rajendran"/>
    <s v="CDC2D.04.0371"/>
    <m/>
  </r>
  <r>
    <s v="Nageena Ghouse"/>
    <n v="11761644"/>
    <s v="Retail"/>
    <s v="Bank Ops"/>
    <x v="1"/>
    <s v="nageena.ghouse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7-30T00:00:00"/>
    <d v="2019-11-01T00:00:00"/>
    <d v="2019-11-01T00:00:00"/>
    <d v="2020-10-07T00:00:00"/>
    <s v="IDC"/>
    <s v=""/>
    <s v="R2578102"/>
    <s v="Yes"/>
    <d v="2020-06-29T00:00:00"/>
    <s v="PL90353"/>
    <s v="nageena.ghouse@pnc.com"/>
    <s v="kenneth.vagt@pnc.com"/>
    <s v="r.kalathi.gnanamani@accenture.com"/>
    <s v="Y"/>
    <s v="Offshore"/>
    <m/>
    <m/>
    <n v="8056126455"/>
    <s v="pnc.nageena.ghouse"/>
    <d v="2019-10-07T10:10:17"/>
    <d v="2019-10-12T00:00:00"/>
    <d v="2019-10-12T00:00:00"/>
    <s v="Drug Test"/>
    <d v="2019-10-17T00:00:00"/>
    <s v="Cleared"/>
    <s v="Cleared/Delay"/>
    <d v="2019-11-22T00:00:00"/>
    <d v="2019-07-30T00:00:00"/>
    <d v="2019-08-08T00:00:00"/>
    <d v="2019-10-07T10:04:32"/>
    <s v="Yes"/>
    <s v="kiruthiga.venugopal"/>
    <s v="CDC2D.04.0351"/>
    <m/>
  </r>
  <r>
    <s v="Nahid Jamal"/>
    <n v="11452890"/>
    <s v="C&amp;IB"/>
    <s v="Java Platforms"/>
    <x v="4"/>
    <s v="nahid.jamal"/>
    <x v="1"/>
    <s v="HL(Conf.Roll.Off)"/>
    <s v="India - Pune - PDC4A - SEZ"/>
    <s v="Pune"/>
    <s v="ATCi"/>
    <s v="FSBPNC02"/>
    <s v="PNC Bank"/>
    <s v="Long Term"/>
    <s v="DC3"/>
    <s v="PNC TCoE C&amp;IB"/>
    <s v=""/>
    <s v="Onboard"/>
    <d v="2017-09-18T00:00:00"/>
    <d v="2020-04-18T00:00:00"/>
    <d v="2017-09-18T00:00:00"/>
    <d v="2020-10-07T00:00:00"/>
    <s v="IDC"/>
    <s v=""/>
    <s v="R2745331"/>
    <s v="Yes"/>
    <d v="2020-06-29T00:00:00"/>
    <s v="PL05443"/>
    <s v="nahid.jamal.nonemployee@pnc.com"/>
    <m/>
    <s v="aravinthan.ragunath@accenture.com"/>
    <s v="Y"/>
    <s v="Offshore"/>
    <m/>
    <m/>
    <n v="9890830118"/>
    <s v="pnc.nahid.jamal"/>
    <d v="2017-09-20T00:00:00"/>
    <d v="2017-09-29T00:00:00"/>
    <m/>
    <s v="Drug Test"/>
    <d v="2017-10-05T00:00:00"/>
    <s v="Cleared"/>
    <s v="Cleared/Delay"/>
    <d v="2017-10-16T00:00:00"/>
    <d v="2011-07-11T00:00:00"/>
    <d v="2011-07-11T00:00:00"/>
    <d v="2017-09-19T00:00:00"/>
    <s v="Pending"/>
    <s v="ashish.d.joshi"/>
    <s v="PDC4A.01.0560"/>
    <m/>
  </r>
  <r>
    <s v="Nandhagopal Selvaraju"/>
    <n v="11607195"/>
    <s v="Retail"/>
    <s v="SSP"/>
    <x v="3"/>
    <s v="n.selvaraju"/>
    <x v="0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8-08-22T00:00:00"/>
    <d v="2019-01-11T00:00:00"/>
    <d v="2018-12-13T00:00:00"/>
    <d v="2020-07-12T00:00:00"/>
    <s v="IDC"/>
    <s v=""/>
    <s v="R2345235"/>
    <s v="Yes"/>
    <d v="2020-04-03T00:00:00"/>
    <s v="PL94792"/>
    <s v="nandhagopal.selvaraju@pnc.com"/>
    <s v="hema.paluri@pnc.com"/>
    <s v="navdeep.kumar@accenture.com"/>
    <s v="Y"/>
    <s v="Offshore"/>
    <m/>
    <m/>
    <n v="8903069199"/>
    <s v="pnc.n.selvaraju"/>
    <d v="2018-12-14T13:14:41"/>
    <d v="2018-12-24T00:00:00"/>
    <d v="2018-12-24T00:00:00"/>
    <s v="Drug Test"/>
    <d v="2019-01-03T00:00:00"/>
    <s v="Cleared"/>
    <s v="Cleared/Ontime"/>
    <d v="2018-09-22T00:00:00"/>
    <d v="2018-08-22T00:00:00"/>
    <d v="2018-09-26T00:00:00"/>
    <d v="2018-12-14T13:09:15"/>
    <s v="Yes"/>
    <s v="navdeep.kumar"/>
    <s v="CDC2D.05.0297"/>
    <m/>
  </r>
  <r>
    <s v="Nandhakumar Murugesan"/>
    <n v="11231859"/>
    <s v="C&amp;IB"/>
    <s v="Transmissions"/>
    <x v="3"/>
    <s v="n.b.murugesan"/>
    <x v="0"/>
    <s v="HL(Conf.Roll.Off)"/>
    <s v="India - Chennai - CDC2E - SEZ"/>
    <s v="Chennai "/>
    <s v="Graduate Associate"/>
    <s v="FSBPNC02"/>
    <s v="PNC Bank"/>
    <s v="Long Term"/>
    <s v="DA2"/>
    <s v="PNC TCoE C&amp;IB"/>
    <s v=""/>
    <s v="Onboard"/>
    <d v="2016-03-21T00:00:00"/>
    <d v="2016-05-16T16:49:23"/>
    <d v="2016-05-16T00:00:00"/>
    <d v="2020-10-07T00:00:00"/>
    <s v="IDC"/>
    <s v=""/>
    <s v="R1438782"/>
    <s v="Yes"/>
    <d v="2020-06-29T00:00:00"/>
    <s v="pl80219"/>
    <s v="nandhakumar.murugesan@pnc.com"/>
    <s v="radhika.brahmandam@pnc.com"/>
    <s v="aravinthan.ragunath@accenture.com"/>
    <s v="Y"/>
    <s v="Offshore"/>
    <m/>
    <m/>
    <n v="8760827053"/>
    <s v="pnc.n.b.murugesan"/>
    <d v="2016-05-25T00:00:00"/>
    <d v="2016-05-24T00:00:00"/>
    <m/>
    <s v="Drug Test"/>
    <d v="2019-04-09T15:24:31"/>
    <s v="Cleared"/>
    <m/>
    <m/>
    <d v="2016-03-21T00:00:00"/>
    <d v="2016-03-21T00:00:00"/>
    <d v="2016-05-25T00:00:00"/>
    <s v="Yes"/>
    <s v="ananth.s.subramanian"/>
    <s v="CDC2E.04.0329"/>
    <m/>
  </r>
  <r>
    <s v="NANDHINI VELMURUGAN"/>
    <n v="11740784"/>
    <s v="Retail"/>
    <s v="Digital"/>
    <x v="1"/>
    <s v="nandhini.velmurugan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19T00:00:00"/>
    <d v="2019-11-05T00:00:00"/>
    <d v="2019-11-05T00:00:00"/>
    <d v="2020-09-30T00:00:00"/>
    <s v="IDC"/>
    <s v=""/>
    <s v="R2573853"/>
    <s v="Yes"/>
    <d v="2020-06-22T00:00:00"/>
    <s v="PL97795"/>
    <s v="nandhini.velmurugan@pnc.com"/>
    <s v="leilani.mears@pnc.com"/>
    <s v="savita.nikam@accenture.com"/>
    <s v="Y"/>
    <s v="Offshore"/>
    <m/>
    <m/>
    <s v="+91 8754452910"/>
    <s v="pnc.nandhini.v"/>
    <d v="2019-10-09T14:12:56"/>
    <d v="2019-10-16T00:00:00"/>
    <d v="2019-10-16T00:00:00"/>
    <s v="Drug Test"/>
    <d v="2019-11-01T00:00:00"/>
    <s v="Cleared"/>
    <s v="Cleared/Delay"/>
    <d v="2019-12-12T00:00:00"/>
    <d v="2019-06-19T00:00:00"/>
    <d v="2019-06-27T00:00:00"/>
    <d v="2019-10-09T14:04:13"/>
    <s v="Yes"/>
    <s v="aritra.basu"/>
    <s v="CDC2D.05.0375"/>
    <m/>
  </r>
  <r>
    <s v="Narendhiran Varadarasu"/>
    <n v="11656072"/>
    <s v="Mortgage"/>
    <s v="LT - Servicing"/>
    <x v="3"/>
    <s v="n.varadarasu"/>
    <x v="0"/>
    <s v="HL(Conf.Roll.Off)"/>
    <s v="India - Chennai - CDC2E - SEZ"/>
    <s v="Chennai "/>
    <s v="ATCi"/>
    <s v="FSBPNC02"/>
    <s v="PNC Bank"/>
    <s v="Long Term"/>
    <s v="DA2"/>
    <s v="PNC TCoE Mortgage"/>
    <s v=""/>
    <s v="Onboard"/>
    <d v="2019-01-17T00:00:00"/>
    <d v="2019-01-03T16:40:16"/>
    <d v="2019-01-03T16:40:16"/>
    <d v="2020-10-07T00:00:00"/>
    <s v="IDC"/>
    <s v=""/>
    <s v="R2361384"/>
    <s v="Yes"/>
    <d v="2020-06-29T00:00:00"/>
    <s v="PL43042"/>
    <s v="narendhiran.v@pnc.com"/>
    <s v="pranavan.thiyagarajan@pnc.com"/>
    <s v="aravinthan.ragunath@accenture.com"/>
    <s v="Y"/>
    <s v="Offshore"/>
    <m/>
    <m/>
    <n v="9791236014"/>
    <s v="pnc.n.varadarasu"/>
    <d v="2019-01-21T17:20:19"/>
    <d v="2019-01-25T00:00:00"/>
    <d v="2019-01-25T00:00:00"/>
    <s v="Drug Test"/>
    <d v="2019-02-06T00:00:00"/>
    <s v="Cleared"/>
    <s v="Cleared/Delay"/>
    <d v="2019-02-20T00:00:00"/>
    <d v="2014-03-13T00:00:00"/>
    <d v="2014-03-13T00:00:00"/>
    <d v="2019-01-21T17:14:05"/>
    <s v="Yes"/>
    <s v="sourabh.sinha"/>
    <s v="CDC2E.04.0285"/>
    <m/>
  </r>
  <r>
    <s v="Narmatha Somu"/>
    <n v="11257385"/>
    <s v="Retail"/>
    <s v="Consumer Lending"/>
    <x v="3"/>
    <s v="narmatha.somu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6-06-03T00:00:00"/>
    <d v="2020-03-19T00:00:00"/>
    <d v="2017-11-02T00:00:00"/>
    <d v="2020-08-30T00:00:00"/>
    <s v="IDC"/>
    <s v=""/>
    <s v="R2730630"/>
    <s v="Yes"/>
    <d v="2020-05-22T00:00:00"/>
    <s v="pl74149"/>
    <s v="narmatha.somu.nonemployee@pnc.com"/>
    <s v="james.bernesser@pnc.com"/>
    <s v="r.kalathi.gnanamani@accenture.com"/>
    <s v="Y"/>
    <s v="Offshore"/>
    <m/>
    <m/>
    <n v="8526295191"/>
    <s v="pnc.narmatha.somu"/>
    <d v="2017-11-22T00:00:00"/>
    <d v="2017-11-25T00:00:00"/>
    <d v="2017-11-21T00:00:00"/>
    <s v="Drug Test"/>
    <d v="2017-11-29T12:19:55"/>
    <s v="Cleared"/>
    <s v="Cleared/Ontime"/>
    <d v="2016-06-09T00:00:00"/>
    <d v="2016-06-03T00:00:00"/>
    <d v="2016-06-03T00:00:00"/>
    <d v="2017-12-20T11:35:05"/>
    <s v="Yes"/>
    <s v="r.kalathi.gnanamani"/>
    <s v="CDC2D.05.0105"/>
    <m/>
  </r>
  <r>
    <s v="Nasreen Sultana Mazhar"/>
    <n v="11143169"/>
    <s v="Retail"/>
    <s v="Digital"/>
    <x v="0"/>
    <s v="nasreen.s.mazhar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5-09-18T00:00:00"/>
    <d v="2016-08-22T15:52:49"/>
    <d v="2016-08-22T00:00:00"/>
    <d v="2020-09-30T00:00:00"/>
    <s v="IDC"/>
    <s v=""/>
    <s v="R1519155"/>
    <s v="Yes"/>
    <d v="2020-06-22T00:00:00"/>
    <s v="pl85498"/>
    <s v="nasreen.sultanamazhar.nonemployee@pnc.com"/>
    <s v="kristen.burja@pnc.com"/>
    <s v="arunan.jayaraman@accenture.com"/>
    <s v="Y"/>
    <s v="Offshore"/>
    <m/>
    <m/>
    <n v="9962202604"/>
    <s v="pnc.nasreen.s.m"/>
    <d v="2016-08-23T00:00:00"/>
    <d v="2016-08-30T00:00:00"/>
    <d v="2016-08-30T00:00:00"/>
    <s v="DB Check and Drug Test"/>
    <d v="2019-04-09T15:28:31"/>
    <s v="Cleared"/>
    <m/>
    <m/>
    <d v="2011-03-16T00:00:00"/>
    <d v="2011-03-16T00:00:00"/>
    <d v="2016-08-23T00:00:00"/>
    <s v="Yes"/>
    <s v="aritra.basu"/>
    <s v="CDC2D.05.0465"/>
    <m/>
  </r>
  <r>
    <s v="Navaneeth Kodangala Padmanabha Bhat"/>
    <n v="11606908"/>
    <s v="Retail"/>
    <s v="Core Banking"/>
    <x v="3"/>
    <s v="n.padmanabha.bhat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8-11-28T00:00:00"/>
    <d v="2018-10-30T00:00:00"/>
    <d v="2020-10-07T00:00:00"/>
    <s v="IDC"/>
    <s v=""/>
    <s v="R2002555"/>
    <s v="Yes"/>
    <d v="2020-06-29T00:00:00"/>
    <s v="pl32245"/>
    <s v="navaneeth.kp@pnc.com"/>
    <s v="kenneth.vagt@pnc.com"/>
    <s v="r.kalathi.gnanamani@accenture.com"/>
    <s v="Y"/>
    <s v="Offshore"/>
    <m/>
    <m/>
    <n v="9789005126"/>
    <s v="pnc.n.padmanabha.b"/>
    <d v="2018-11-07T11:39:12"/>
    <d v="2018-11-12T00:00:00"/>
    <d v="2018-11-12T00:00:00"/>
    <s v="Drug Test"/>
    <d v="2018-11-19T00:00:00"/>
    <s v="Cleared"/>
    <s v="Cleared/Ontime"/>
    <d v="2018-12-04T00:00:00"/>
    <d v="2018-08-22T00:00:00"/>
    <d v="2018-10-30T00:00:00"/>
    <d v="2018-11-07T11:33:33"/>
    <s v="Yes"/>
    <s v="lakshmi.rajendran"/>
    <s v="CDC2D.04.0392"/>
    <m/>
  </r>
  <r>
    <s v="Navdeep Kumar"/>
    <n v="10159645"/>
    <s v="Retail"/>
    <s v="SSP"/>
    <x v="5"/>
    <s v="navdeep.kumar"/>
    <x v="0"/>
    <s v="HL(Conf.Roll.Off)"/>
    <s v="India - Chennai - CDC2D - SEZ"/>
    <s v="Chennai "/>
    <s v="ATCi"/>
    <s v="FSBPNC01"/>
    <s v="PNC Bank"/>
    <s v="Long Term"/>
    <s v="DM2"/>
    <s v="PNC TCoE Retail"/>
    <s v=""/>
    <s v="Onboard"/>
    <d v="2005-06-01T00:00:00"/>
    <d v="2019-06-08T00:00:00"/>
    <d v="2018-01-01T00:00:00"/>
    <d v="2020-10-07T00:00:00"/>
    <s v="IDC"/>
    <s v=""/>
    <s v="R2492269"/>
    <s v="Yes"/>
    <d v="2020-06-29T00:00:00"/>
    <s v="pl29799"/>
    <s v="navdeep.kumar.nonemployee@pnc.com"/>
    <s v="hema.paluri@pnc.com"/>
    <s v="navdeep.kumar@accenture.com"/>
    <s v="Y"/>
    <s v="Offshore"/>
    <m/>
    <m/>
    <n v="9841478698"/>
    <s v="pnc.navdeep.kumar"/>
    <d v="2017-11-16T00:00:00"/>
    <d v="2017-11-20T00:00:00"/>
    <d v="2017-11-15T00:00:00"/>
    <s v="DB Check and Drug Test"/>
    <d v="2018-01-04T10:54:48"/>
    <s v="Cleared"/>
    <s v="Cleared/Ontime"/>
    <d v="2005-06-21T00:00:00"/>
    <d v="2005-06-01T00:00:00"/>
    <d v="2005-06-01T00:00:00"/>
    <d v="2017-08-30T00:00:00"/>
    <s v="Yes"/>
    <s v="navdeep.kumar"/>
    <s v="CDC2D.05.0308"/>
    <m/>
  </r>
  <r>
    <s v="Naveen Kumar Balasubramani"/>
    <n v="10609219"/>
    <s v="Retail"/>
    <s v="Consumer Lending"/>
    <x v="4"/>
    <s v="naveen.balasubramani"/>
    <x v="0"/>
    <s v="HL(Conf.Roll.Off)"/>
    <s v="India - Chennai - CDC2D - SEZ"/>
    <s v="Chennai "/>
    <s v="ATCi"/>
    <s v="FSBPNC01"/>
    <s v="PNC Bank"/>
    <s v="Short Term"/>
    <s v="DC3"/>
    <s v="PNC TCoE Retail"/>
    <s v=""/>
    <s v="Onboard"/>
    <d v="2010-06-25T00:00:00"/>
    <d v="2017-07-25T00:00:00"/>
    <d v="2017-07-25T00:00:00"/>
    <d v="2020-10-07T00:00:00"/>
    <s v="IDC"/>
    <s v=""/>
    <s v="R1730921"/>
    <s v="Yes"/>
    <d v="2020-06-29T00:00:00"/>
    <s v="pl14495"/>
    <s v="naveen.balasubramani@pnc.com"/>
    <s v="james.bernesser@pnc.com"/>
    <s v="r.kalathi.gnanamani@accenture.com"/>
    <s v="Y"/>
    <s v="Offshore"/>
    <m/>
    <m/>
    <n v="9500070484"/>
    <s v="pnc.naveen.b"/>
    <d v="2017-07-25T00:00:00"/>
    <d v="2017-08-07T00:00:00"/>
    <d v="2017-08-07T00:00:00"/>
    <s v="DB Check and Drug Test"/>
    <d v="2017-08-08T11:57:57"/>
    <s v="Cleared"/>
    <m/>
    <m/>
    <d v="2008-03-31T00:00:00"/>
    <d v="2008-03-31T00:00:00"/>
    <d v="2017-07-25T00:00:00"/>
    <s v="NO"/>
    <s v="r.kalathi.gnanamani"/>
    <s v="CDC2D.05.0170"/>
    <m/>
  </r>
  <r>
    <s v="Naveen Uppu"/>
    <n v="11684123"/>
    <s v="Retail"/>
    <s v="Digital"/>
    <x v="1"/>
    <s v="uppu.naveen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9-01-28T00:00:00"/>
    <d v="2019-05-28T00:00:00"/>
    <d v="2019-05-02T00:00:00"/>
    <d v="2020-09-30T00:00:00"/>
    <s v="IDC"/>
    <s v=""/>
    <s v="R2461560"/>
    <s v="Yes"/>
    <d v="2020-06-22T00:00:00"/>
    <s v="pl28028"/>
    <s v="naveen.uppu@pnc.com"/>
    <s v="raymond.graham@pnc.com"/>
    <s v="arunan.jayaraman@accenture.com"/>
    <s v="Y"/>
    <s v="Offshore"/>
    <m/>
    <m/>
    <n v="9705899434"/>
    <s v="pnc.uppu.naveen"/>
    <d v="2019-05-21T04:56:33"/>
    <d v="2019-05-28T00:00:00"/>
    <d v="2019-05-28T00:00:00"/>
    <s v="Drug Test"/>
    <d v="2019-06-12T00:00:00"/>
    <s v="Cleared"/>
    <s v="Cleared/Ontime"/>
    <d v="2019-02-21T00:00:00"/>
    <d v="2019-01-28T00:00:00"/>
    <d v="2019-05-21T00:00:00"/>
    <d v="2019-05-21T04:50:51"/>
    <s v="Yes"/>
    <s v="aritra.basu"/>
    <s v="CDC2D.05.0454"/>
    <m/>
  </r>
  <r>
    <s v="Navin Kumar Sampath"/>
    <n v="11826170"/>
    <s v="Retail"/>
    <s v="Core Banking"/>
    <x v="3"/>
    <s v="sampath.navi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9-12-24T00:00:00"/>
    <d v="2020-01-16T00:00:00"/>
    <d v="2020-01-16T00:00:00"/>
    <d v="2020-10-07T00:00:00"/>
    <s v="IDC"/>
    <s v=""/>
    <s v="R2674327"/>
    <s v="Yes"/>
    <d v="2020-06-29T00:00:00"/>
    <s v="PL13344"/>
    <s v="navin.sampath628@pnc.com"/>
    <s v="kenneth.vagt@pnc.com"/>
    <s v="r.kalathi.gnanamani@accenture.com"/>
    <s v="Y"/>
    <s v="Offshore"/>
    <m/>
    <m/>
    <n v="9790299569"/>
    <s v="pnc.sampath.navin"/>
    <d v="2020-01-20T00:00:00"/>
    <d v="2020-01-23T00:00:00"/>
    <d v="2020-01-23T00:00:00"/>
    <s v="Drug Test"/>
    <d v="2020-01-27T23:30:58"/>
    <s v="Cleared"/>
    <s v="Final Report Reinitiated"/>
    <m/>
    <d v="2019-12-24T00:00:00"/>
    <d v="2020-01-20T00:00:00"/>
    <d v="2020-01-20T14:38:21"/>
    <s v="Yes"/>
    <s v="lakshmi.rajendran"/>
    <s v="CDC2D.04.0377"/>
    <m/>
  </r>
  <r>
    <s v="Nayeem Sm"/>
    <n v="10612027"/>
    <s v="Performance"/>
    <s v="Retail"/>
    <x v="0"/>
    <s v="nayeem.sm"/>
    <x v="0"/>
    <s v="HL(Conf.Roll.Off)"/>
    <s v="USA - Pittsburgh - Client Onsite - Out of India"/>
    <s v="GCP"/>
    <s v="ATCi"/>
    <s v="FSBPNC01"/>
    <s v="PNC Bank"/>
    <s v="Long Term"/>
    <s v="DAZ"/>
    <s v="PNC TCoE Retail"/>
    <s v=""/>
    <s v="Onboard"/>
    <d v="2010-07-06T00:00:00"/>
    <d v="2019-06-08T00:00:00"/>
    <d v="2019-06-08T00:00:00"/>
    <d v="2020-12-31T00:00:00"/>
    <s v="IDC"/>
    <d v="2018-06-11T00:00:00"/>
    <s v="R2475704"/>
    <s v="No"/>
    <d v="2020-09-22T00:00:00"/>
    <s v="pl01814"/>
    <s v="nayeemuddin.sufimohammad@pnc.com"/>
    <s v="seth.holland@pnc.com"/>
    <s v="gurusankar.sundaram@accenture.com"/>
    <s v="Y"/>
    <s v="Onshore"/>
    <m/>
    <m/>
    <n v="9916458945"/>
    <s v=" GCP resource"/>
    <m/>
    <m/>
    <m/>
    <m/>
    <m/>
    <s v="Cleared"/>
    <m/>
    <m/>
    <m/>
    <m/>
    <m/>
    <m/>
    <s v="ankur.tiwari"/>
    <m/>
    <m/>
  </r>
  <r>
    <s v="Neha Shree"/>
    <n v="11393935"/>
    <s v="Retail"/>
    <s v="SSP"/>
    <x v="3"/>
    <s v="neha.shree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7-11-15T00:00:00"/>
    <d v="2018-02-23T00:00:00"/>
    <d v="2018-02-23T00:00:00"/>
    <d v="2020-08-31T00:00:00"/>
    <s v="IDC"/>
    <s v=""/>
    <s v="R1832226"/>
    <s v="Yes"/>
    <d v="2020-05-23T00:00:00"/>
    <s v="pl97346"/>
    <s v="neha.shree@pnc.com"/>
    <s v="hema.paluri@pnc.com"/>
    <s v="navdeep.kumar@accenture.com"/>
    <s v="Y"/>
    <s v="Offshore"/>
    <m/>
    <m/>
    <n v="8769849987"/>
    <s v="pnc.neha.shree"/>
    <d v="2018-02-08T00:00:00"/>
    <d v="2018-02-12T00:00:00"/>
    <d v="2018-02-12T00:00:00"/>
    <s v="Drug Test"/>
    <d v="2018-02-16T00:00:00"/>
    <s v="Cleared"/>
    <s v="Cleared/Ontime"/>
    <d v="2017-12-20T00:00:00"/>
    <d v="2017-11-15T00:00:00"/>
    <d v="2018-01-25T00:00:00"/>
    <d v="2018-02-05T17:14:46"/>
    <s v="Yes"/>
    <s v="navdeep.kumar"/>
    <s v="PDC4A.00.0333"/>
    <m/>
  </r>
  <r>
    <s v="Nidhi Chourasia"/>
    <n v="11744710"/>
    <s v="C&amp;IB"/>
    <s v="Java Platforms"/>
    <x v="1"/>
    <s v="nidhi.chourasia"/>
    <x v="1"/>
    <s v="Premature RollOff"/>
    <s v="India - Pune - PDC4A - SEZ"/>
    <s v="Pune"/>
    <s v="ATCi"/>
    <s v="FSBPNC02"/>
    <s v="PNC Bank"/>
    <s v="Long Term"/>
    <s v="DN3"/>
    <s v="PNC TCoE C&amp;IB"/>
    <s v=""/>
    <s v="Onboard"/>
    <d v="2019-07-01T00:00:00"/>
    <d v="2020-06-08T15:24:07"/>
    <d v="2019-08-27T00:00:00"/>
    <d v="2020-09-06T15:24:07"/>
    <s v="IDC"/>
    <s v=""/>
    <s v="R2512814"/>
    <s v="Yes"/>
    <d v="2020-05-29T15:24:07"/>
    <s v="PL76601"/>
    <s v="nidhi.chourasi.nonemployee@pnc.com"/>
    <s v="maureen.beytagh@pnc.com"/>
    <s v="aravinthan.ragunath@accenture.com"/>
    <s v="Y"/>
    <s v="Offshore"/>
    <m/>
    <m/>
    <n v="8602326805"/>
    <s v="pnc.nidhi.chourasia"/>
    <d v="2019-09-01T00:00:00"/>
    <d v="2019-09-04T00:00:00"/>
    <m/>
    <s v="Drug Test"/>
    <d v="2019-09-09T00:00:00"/>
    <s v="Cleared"/>
    <s v="Final Report Reinitiated"/>
    <m/>
    <m/>
    <m/>
    <d v="2019-08-27T18:11:52"/>
    <s v="Yes"/>
    <s v="ashish.d.joshi"/>
    <s v="PDC4A.01.0554"/>
    <m/>
  </r>
  <r>
    <s v="Nidhi Sharma"/>
    <n v="11621914"/>
    <s v="Retail"/>
    <s v="Digital"/>
    <x v="3"/>
    <s v="nidhi.ab.sharma"/>
    <x v="1"/>
    <s v="HL(Conf.Roll.Off)"/>
    <s v="India - Pune - PDC4A - SEZ"/>
    <s v="Pune"/>
    <s v="ATCi"/>
    <s v="FSBPNC01"/>
    <s v="PNC Bank"/>
    <s v="Long Term"/>
    <s v="DA3"/>
    <s v="PNC TCoE Retail"/>
    <s v=""/>
    <s v="Onboard"/>
    <d v="2018-11-01T00:00:00"/>
    <d v="2018-08-02T17:22:30"/>
    <d v="2018-08-02T17:22:30"/>
    <d v="2020-09-30T00:00:00"/>
    <s v="IDC"/>
    <s v=""/>
    <s v="R1952640"/>
    <s v="Yes"/>
    <d v="2020-06-22T00:00:00"/>
    <s v="PL10285"/>
    <s v="nidhi.sharma@pnc.com"/>
    <s v="raymond.graham@pnc.com"/>
    <s v="arunan.jayaraman@accenture.com"/>
    <s v="Y"/>
    <s v="Offshore"/>
    <m/>
    <m/>
    <n v="8826021047"/>
    <s v="pnc.nidhi.ab.sharma"/>
    <d v="2018-11-19T00:00:00"/>
    <d v="2018-11-22T00:00:00"/>
    <d v="2018-11-22T00:00:00"/>
    <s v="Drug Test"/>
    <d v="2018-11-27T00:00:00"/>
    <s v="Cleared"/>
    <s v="Cleared/Ontime"/>
    <d v="2018-10-03T00:00:00"/>
    <d v="2018-11-01T00:00:00"/>
    <d v="2018-11-01T00:00:00"/>
    <d v="2018-11-13T15:21:19"/>
    <s v="Yes"/>
    <s v="deepak.jethani"/>
    <s v="PDC4A.01.0379"/>
    <m/>
  </r>
  <r>
    <s v="Nikhil Bantaram"/>
    <n v="11541279"/>
    <s v="C&amp;IB"/>
    <s v="PSS"/>
    <x v="0"/>
    <s v="nikhil.bantaram"/>
    <x v="0"/>
    <s v="HL(Conf.Roll.Off)"/>
    <s v="India - Pune - PDC4A - SEZ"/>
    <s v="Pune"/>
    <s v="ATCi"/>
    <s v="FSBPNC02"/>
    <s v="PNC Bank"/>
    <s v="Long Term"/>
    <s v="DA9"/>
    <s v="PNC TCoE C&amp;IB"/>
    <s v=""/>
    <s v="Onboard"/>
    <d v="2018-04-09T00:00:00"/>
    <d v="2018-03-30T10:33:47"/>
    <d v="2018-03-30T10:33:47"/>
    <d v="2020-10-07T00:00:00"/>
    <s v="IDC"/>
    <s v=""/>
    <s v="R1879269"/>
    <s v="Yes"/>
    <d v="2020-06-29T00:00:00"/>
    <s v="pl72767"/>
    <s v="nikhil.bantaram.nonemployee@pnc.com"/>
    <s v="gregory.kuczynski@pnc.com"/>
    <s v="aravinthan.ragunath@accenture.com"/>
    <s v="Y"/>
    <s v="Offshore"/>
    <m/>
    <m/>
    <n v="6300522784"/>
    <s v="pnc.nikhil.bantaram"/>
    <d v="2018-04-02T00:00:00"/>
    <d v="2018-04-05T00:00:00"/>
    <m/>
    <s v="Drug Test"/>
    <d v="2018-04-11T00:00:00"/>
    <s v="Cleared"/>
    <s v="Cleared/Delay"/>
    <d v="2018-06-22T00:00:00"/>
    <d v="2014-10-06T00:00:00"/>
    <d v="2014-10-06T00:00:00"/>
    <d v="2018-03-30T00:00:00"/>
    <s v="Yes"/>
    <s v="ashish.d.joshi"/>
    <s v="PDC4A.01.0542"/>
    <m/>
  </r>
  <r>
    <s v="Nirmala Tamilarasu"/>
    <n v="11557716"/>
    <s v="AMG"/>
    <s v="AMG"/>
    <x v="0"/>
    <s v="nirmala.tamilarasu"/>
    <x v="1"/>
    <s v="HL(Conf.Roll.Off)"/>
    <s v="India - Chennai - CDC2D - SEZ"/>
    <s v="Chennai "/>
    <s v="ATCi"/>
    <s v="FSBPNC02"/>
    <s v="PNC Bank"/>
    <s v="Short Term"/>
    <s v="DA8"/>
    <s v="PNC TCoE AMG"/>
    <s v=""/>
    <s v="Onboard"/>
    <d v="2018-05-21T00:00:00"/>
    <d v="2018-06-01T00:00:00"/>
    <d v="2018-06-01T00:00:00"/>
    <d v="2020-10-07T00:00:00"/>
    <s v="IDC"/>
    <s v=""/>
    <s v="R1930371"/>
    <s v="Yes"/>
    <d v="2020-06-29T00:00:00"/>
    <s v="pl89711"/>
    <s v="nirmala.tamilarasu@pnc.com"/>
    <s v="scott.suggs@pnc.com"/>
    <s v="gurusankar.sundaram@accenture.com"/>
    <s v="Y"/>
    <s v="Offshore"/>
    <m/>
    <m/>
    <n v="9884572210"/>
    <s v="pnc.nirmala.t"/>
    <d v="2018-06-01T00:00:00"/>
    <d v="2018-06-08T00:00:00"/>
    <d v="2018-06-08T00:00:00"/>
    <s v="Drug Test"/>
    <d v="2018-06-13T23:15:14"/>
    <s v="Cleared"/>
    <s v="Cleared/Ontime"/>
    <d v="2018-06-20T00:00:00"/>
    <d v="2013-12-16T00:00:00"/>
    <d v="2013-12-16T00:00:00"/>
    <d v="2018-06-04T07:02:31"/>
    <s v="Yes"/>
    <s v="srinivas.d.udgire"/>
    <s v="CDC2D.05.0338"/>
    <m/>
  </r>
  <r>
    <s v="Nirmall Sa"/>
    <n v="11003061"/>
    <s v="Retail"/>
    <s v="Digital"/>
    <x v="0"/>
    <s v="nirmall.sa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8-26T00:00:00"/>
    <d v="2017-03-22T18:09:07"/>
    <d v="2017-03-22T00:00:00"/>
    <d v="2020-09-30T00:00:00"/>
    <s v="IDC"/>
    <s v=""/>
    <s v="R1666730"/>
    <s v="Yes"/>
    <d v="2020-06-22T00:00:00"/>
    <s v="pl51589"/>
    <s v="nirmall.sa.nonemployee@pnc.com"/>
    <s v="kristen.burja@pnc.com"/>
    <s v="arunan.jayaraman@accenture.com"/>
    <s v="Y"/>
    <s v="Offshore"/>
    <m/>
    <m/>
    <n v="8270587594"/>
    <s v="pnc.nirmall.sa"/>
    <d v="2017-03-27T00:00:00"/>
    <d v="2017-04-06T00:00:00"/>
    <d v="2017-04-06T00:00:00"/>
    <s v="DB Check and Drug Test"/>
    <d v="2017-04-07T11:20:02"/>
    <s v="Cleared"/>
    <m/>
    <m/>
    <d v="2014-08-26T00:00:00"/>
    <d v="2014-08-26T00:00:00"/>
    <d v="2017-03-27T00:00:00"/>
    <s v="Yes"/>
    <s v="aritra.basu"/>
    <s v="CDC2D.05.0372"/>
    <m/>
  </r>
  <r>
    <s v="Nishant Pushkar"/>
    <n v="10784939"/>
    <s v="Retail"/>
    <s v="Digital"/>
    <x v="4"/>
    <s v="nishant.pushkar"/>
    <x v="0"/>
    <s v="HL(Conf.Roll.Off)"/>
    <s v="USA - Pittsburgh - Client Onsite - Out of India"/>
    <s v="GCP"/>
    <s v="ATCi"/>
    <s v="FSBPNC02"/>
    <s v="PNC Bank"/>
    <s v="Long Term"/>
    <s v="DA8"/>
    <s v="PNC TCoE ACFR"/>
    <s v=""/>
    <s v="Onboard"/>
    <d v="2012-10-03T00:00:00"/>
    <d v="2017-07-01T00:00:00"/>
    <d v="2017-07-01T00:00:00"/>
    <d v="2020-12-31T00:00:00"/>
    <s v="IDC"/>
    <d v="2018-04-10T18:16:48"/>
    <s v="R1701327"/>
    <s v="No"/>
    <d v="2020-09-22T00:00:00"/>
    <s v="pl21313"/>
    <s v="nishant.pushkar.employee@pnc.com"/>
    <s v="michael.hess@pnc.com"/>
    <s v="arunan.jayaraman@accenture.com"/>
    <s v="Y"/>
    <s v="Onshore"/>
    <m/>
    <m/>
    <n v="9739707156"/>
    <s v=" GCP resource"/>
    <m/>
    <m/>
    <m/>
    <s v="DB Check and Drug Test"/>
    <m/>
    <s v="Cleared"/>
    <m/>
    <m/>
    <m/>
    <m/>
    <m/>
    <m/>
    <s v="aparna.a.mohan"/>
    <m/>
    <m/>
  </r>
  <r>
    <s v="Nithish Srinivasan"/>
    <n v="11430376"/>
    <s v="EDMT"/>
    <s v="EDMT"/>
    <x v="3"/>
    <s v="nithish.srinivasan"/>
    <x v="0"/>
    <s v="HL(Conf.Roll.Off)"/>
    <s v="India - Chennai - CDC2D - SEZ"/>
    <s v="Chennai "/>
    <s v="ATCi"/>
    <s v="FSBPNC02"/>
    <s v="PNC Bank"/>
    <s v="Long Term"/>
    <s v="DA2"/>
    <s v="PNC TCoE TIS"/>
    <s v=""/>
    <s v="Onboard"/>
    <d v="2017-07-28T00:00:00"/>
    <d v="2017-11-03T00:00:00"/>
    <d v="2017-10-05T00:00:00"/>
    <d v="2020-10-07T00:00:00"/>
    <s v="IDC"/>
    <s v=""/>
    <s v="R1770016"/>
    <s v="Yes"/>
    <d v="2020-06-29T00:00:00"/>
    <s v="pl79154"/>
    <s v="nithish.srinivasan.nonemployee@pnc.com"/>
    <s v="kenneth.vagt@pnc.com"/>
    <s v="gurusankar.sundaram@accenture.com"/>
    <s v="Y"/>
    <s v="Offshore"/>
    <m/>
    <m/>
    <n v="9962708185"/>
    <s v="pnc.nithish.s"/>
    <d v="2017-09-25T00:00:00"/>
    <d v="2017-09-30T00:00:00"/>
    <d v="2017-09-30T00:00:00"/>
    <s v="DB Check and Drug Test"/>
    <d v="2017-10-12T00:00:00"/>
    <s v="Cleared"/>
    <s v="Cleared/Delay"/>
    <d v="2018-03-29T00:00:00"/>
    <m/>
    <m/>
    <d v="2017-10-05T00:00:00"/>
    <s v="Yes"/>
    <s v="gurusankar.sundaram"/>
    <s v="CDC2D.04.0397"/>
    <m/>
  </r>
  <r>
    <s v="Nitin Uchade"/>
    <n v="11352329"/>
    <s v="Retail"/>
    <s v="SSP"/>
    <x v="4"/>
    <s v="nitin.uchade"/>
    <x v="0"/>
    <s v="HL(Conf.Roll.Off)"/>
    <s v="India - Pune - PDC4A - SEZ"/>
    <s v="Pune"/>
    <s v="ATCi"/>
    <s v="FSBPNC01"/>
    <s v="PNC Bank"/>
    <s v="Long Term"/>
    <s v="DC3"/>
    <s v="PNC TCoE Retail"/>
    <s v=""/>
    <s v="Onboard"/>
    <d v="2017-03-02T00:00:00"/>
    <d v="2020-05-21T00:00:00"/>
    <d v="2020-05-21T00:00:00"/>
    <d v="2020-10-07T00:00:00"/>
    <s v="IDC"/>
    <s v=""/>
    <s v="R2769469"/>
    <s v="Yes"/>
    <d v="2020-06-29T00:00:00"/>
    <s v="pl82099"/>
    <s v="nitin.uchade.nonemployee@pnc.com"/>
    <s v="hema.paluri@pnc.com"/>
    <s v="navdeep.kumar@accenture.com"/>
    <s v="Y"/>
    <s v="Offshore"/>
    <m/>
    <m/>
    <n v="9970815569"/>
    <s v="pnc.nitin.uchade"/>
    <d v="2017-11-16T00:00:00"/>
    <d v="2017-11-20T00:00:00"/>
    <m/>
    <s v="Drug Test"/>
    <d v="2017-11-28T00:00:00"/>
    <s v="Cleared"/>
    <s v="Cleared/Ontime"/>
    <d v="2017-07-13T00:00:00"/>
    <d v="2013-03-01T00:00:00"/>
    <d v="2013-03-01T00:00:00"/>
    <d v="2017-11-14T00:00:00"/>
    <s v="Yes"/>
    <s v="navdeep.kumar"/>
    <s v="PDC4A.00.0331"/>
    <m/>
  </r>
  <r>
    <s v="Nivedhitha Chandirababu"/>
    <n v="10700671"/>
    <s v="EDMT"/>
    <s v="EDMT"/>
    <x v="4"/>
    <s v="nivedhitha.chandira"/>
    <x v="1"/>
    <s v="HL(Conf.Roll.Off)"/>
    <s v="India - Chennai - CDC2D - SEZ"/>
    <s v="Chennai "/>
    <s v="ATCi"/>
    <s v="FSBPNC02"/>
    <s v="PNC Bank"/>
    <s v="Long Term"/>
    <s v="DC2"/>
    <s v="PNC TCoE TIS"/>
    <s v=""/>
    <s v="Onboard"/>
    <d v="2011-08-24T00:00:00"/>
    <d v="2017-06-30T00:00:00"/>
    <d v="2017-06-30T00:00:00"/>
    <d v="2020-10-07T00:00:00"/>
    <s v="IDC"/>
    <s v=""/>
    <s v="R1723677"/>
    <s v="Yes"/>
    <d v="2020-06-29T00:00:00"/>
    <s v="pl15127"/>
    <s v="nivedhitha.chandirababu.nonemployee@pnc.com"/>
    <s v="alvin.silvestri@pnc.com"/>
    <s v="gurusankar.sundaram@accenture.com"/>
    <s v="Y"/>
    <s v="Offshore"/>
    <m/>
    <m/>
    <n v="9962710436"/>
    <s v="pnc.nivedhitha.c"/>
    <d v="2017-07-03T00:00:00"/>
    <d v="2017-07-13T00:00:00"/>
    <d v="2017-07-13T00:00:00"/>
    <s v="DB Check and Drug Test"/>
    <d v="2017-07-14T08:57:59"/>
    <s v="Cleared"/>
    <m/>
    <m/>
    <d v="2011-08-24T00:00:00"/>
    <d v="2011-08-24T00:00:00"/>
    <d v="2017-07-03T00:00:00"/>
    <s v="Yes"/>
    <s v="gurusankar.sundaram"/>
    <s v="CDC2D.05.0146"/>
    <m/>
  </r>
  <r>
    <s v="Nivetha Vijayan"/>
    <n v="11633704"/>
    <s v="Mortgage"/>
    <s v="LT - Servicing"/>
    <x v="1"/>
    <s v="nivetha.vijayan"/>
    <x v="1"/>
    <s v="HL(Conf.Roll.Off)"/>
    <s v="India - Chennai - CDC2D - SEZ"/>
    <s v="Chennai "/>
    <s v="ATCi"/>
    <s v="FSBPNC02"/>
    <s v="PNC Bank"/>
    <s v="Long Term"/>
    <s v="DN4"/>
    <s v="PNC TCoE Mortgage"/>
    <s v=""/>
    <s v="Onboard"/>
    <d v="2018-10-22T00:00:00"/>
    <d v="2019-02-19T00:00:00"/>
    <d v="2019-01-21T00:00:00"/>
    <d v="2020-10-07T00:00:00"/>
    <s v="IDC"/>
    <s v=""/>
    <s v="R2323153"/>
    <s v="Yes"/>
    <d v="2020-06-29T00:00:00"/>
    <s v="pl56300"/>
    <s v="nivetha.vijayan@pnc.com"/>
    <s v="pranavan.thiyagarajan@pnc.com"/>
    <s v="aravinthan.ragunath@accenture.com"/>
    <s v="Y"/>
    <s v="Offshore"/>
    <m/>
    <m/>
    <n v="9176126222"/>
    <s v="pnc.nivetha.vijayan"/>
    <d v="2019-01-28T16:33:26"/>
    <d v="2019-02-02T00:00:00"/>
    <d v="2019-02-02T00:00:00"/>
    <s v="Drug Test"/>
    <d v="2019-02-06T00:00:00"/>
    <s v="Cleared"/>
    <s v="Cleared/Ontime"/>
    <d v="2018-11-21T00:00:00"/>
    <d v="2018-10-22T00:00:00"/>
    <d v="2018-10-22T00:00:00"/>
    <d v="2019-01-28T16:27:14"/>
    <s v="Yes"/>
    <s v="sourabh.sinha"/>
    <s v="CDC2E.04.0278"/>
    <m/>
  </r>
  <r>
    <s v="Panimalar Paramasivan"/>
    <n v="11819153"/>
    <s v="C&amp;IB"/>
    <s v="Data Management"/>
    <x v="0"/>
    <s v="p.b.paramasivan"/>
    <x v="1"/>
    <s v="HL(Conf.Roll.Off)"/>
    <s v="India - Chennai - CDC2E - SEZ"/>
    <s v="Chennai "/>
    <s v="ATCi"/>
    <s v="FSBPNC02"/>
    <s v="PNC Bank"/>
    <s v="Long Term"/>
    <s v="DA9"/>
    <s v="PNC TCoE C&amp;IB"/>
    <s v=""/>
    <s v="Onboard"/>
    <d v="2019-12-24T00:00:00"/>
    <d v="2019-10-29T13:30:24"/>
    <d v="2019-10-29T13:30:24"/>
    <d v="2020-10-07T00:00:00"/>
    <s v="IDC"/>
    <s v=""/>
    <s v="R2496991"/>
    <s v="Yes"/>
    <d v="2020-06-29T00:00:00"/>
    <s v="PL43664"/>
    <s v="panimalar.paramasivan@pnc.com"/>
    <s v="bhavna.raghuwanshi@pnc.com"/>
    <s v="aravinthan.ragunath@accenture.com"/>
    <s v="Y"/>
    <s v="Offshore"/>
    <m/>
    <m/>
    <n v="9443625417"/>
    <s v="pnc.p.b.param"/>
    <d v="2019-12-30T17:41:50"/>
    <d v="2020-01-04T00:00:00"/>
    <d v="2020-01-04T00:00:00"/>
    <s v="Drug Test"/>
    <d v="2020-01-08T13:28:07"/>
    <s v="Cleared"/>
    <s v="Cleared/Delay"/>
    <d v="2020-03-19T00:00:00"/>
    <d v="2013-03-25T00:00:00"/>
    <d v="2016-04-04T00:00:00"/>
    <d v="2019-12-30T17:36:02"/>
    <s v="Yes"/>
    <s v="ananth.s.subramanian"/>
    <s v="CDC2E.04.0324"/>
    <m/>
  </r>
  <r>
    <s v="Paresh Jonnalagadda Subrahmanya"/>
    <n v="10496073"/>
    <s v="Retail"/>
    <s v="Digital"/>
    <x v="4"/>
    <s v="paresh.subrahmanya"/>
    <x v="0"/>
    <s v="HL(Conf.Roll.Off)"/>
    <s v="India - Pune - PDC4A - SEZ"/>
    <s v="Pune"/>
    <s v="ATCi"/>
    <s v="FSBPNC01"/>
    <s v="PNC Bank"/>
    <s v="Short Term"/>
    <s v="DC3"/>
    <s v="PNC TCoE Retail"/>
    <s v=""/>
    <s v="Onboard"/>
    <d v="2008-08-28T00:00:00"/>
    <d v="2019-05-02T15:32:26"/>
    <d v="2018-01-01T00:00:00"/>
    <d v="2020-09-30T00:00:00"/>
    <s v="IDC"/>
    <s v=""/>
    <s v="R2465105"/>
    <s v="Yes"/>
    <d v="2020-06-22T00:00:00"/>
    <s v="PL23042"/>
    <s v="paresh.subrahmanya.nonemployee@pnc.com"/>
    <s v="raymond.graham@pnc.com"/>
    <s v="arunan.jayaraman@accenture.com"/>
    <s v="Y"/>
    <s v="Offshore"/>
    <m/>
    <m/>
    <n v="9100639179"/>
    <s v="pnc.psubrahmanya"/>
    <d v="2019-05-13T13:32:47"/>
    <d v="2019-05-17T00:00:00"/>
    <d v="2019-05-16T00:00:00"/>
    <s v="DB Check and Drug Test"/>
    <d v="2019-05-21T00:00:00"/>
    <s v="Cleared"/>
    <s v="Cleared/Ontime"/>
    <d v="2008-01-22T00:00:00"/>
    <d v="2008-08-28T00:00:00"/>
    <d v="2015-09-16T00:00:00"/>
    <d v="2019-05-13T13:26:52"/>
    <s v="Yes"/>
    <s v="deepak.jethani"/>
    <s v="PDC4A.01.0430"/>
    <m/>
  </r>
  <r>
    <s v="Pavithra Kanniyappan"/>
    <n v="11497943"/>
    <s v="Retail"/>
    <s v="Marketing/CIM"/>
    <x v="1"/>
    <s v="pavithra.kanniyappan"/>
    <x v="1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10-07T00:00:00"/>
    <s v="IDC"/>
    <s v=""/>
    <s v="R1844784"/>
    <s v="Yes"/>
    <d v="2020-06-29T00:00:00"/>
    <s v="pl36983"/>
    <s v="pavithra.kanniyappan.nonemployee@pnc.com"/>
    <s v="kim.fischer@pnc.com"/>
    <s v="navdeep.kumar@accenture.com"/>
    <s v="Y"/>
    <s v="Offshore"/>
    <m/>
    <m/>
    <n v="7010437766"/>
    <s v="pnc.pavithra.k"/>
    <d v="2018-01-17T00:00:00"/>
    <d v="2018-01-20T00:00:00"/>
    <d v="2018-01-20T00:00:00"/>
    <s v="Drug Test"/>
    <d v="2018-02-12T17:42:13"/>
    <s v="Cleared"/>
    <s v="Cleared/Ontime"/>
    <d v="2018-01-10T00:00:00"/>
    <d v="2017-12-19T00:00:00"/>
    <d v="2017-12-19T00:00:00"/>
    <d v="2018-01-15T00:00:00"/>
    <s v="Yes"/>
    <s v="manivannan.muthusamy"/>
    <s v="CDC2D.05.0133"/>
    <m/>
  </r>
  <r>
    <s v="Piraveen Jeyaraj"/>
    <n v="11546792"/>
    <s v="Retail"/>
    <s v="Digital"/>
    <x v="3"/>
    <s v="piraveen.jayaraj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4-27T00:00:00"/>
    <d v="2018-11-03T09:33:45"/>
    <d v="2018-11-03T09:33:45"/>
    <d v="2020-09-30T00:00:00"/>
    <s v="IDC"/>
    <s v=""/>
    <s v="R2013779"/>
    <s v="Yes"/>
    <d v="2020-06-22T00:00:00"/>
    <s v="pl10717"/>
    <s v="piraveen.jayaraj@pnc.com"/>
    <s v="raymond.graham@pnc.com"/>
    <s v="arunan.jayaraman@accenture.com"/>
    <s v="Y"/>
    <s v="Offshore"/>
    <m/>
    <m/>
    <n v="8220976536"/>
    <s v="pnc.piraveen.jayaraj"/>
    <d v="2018-11-13T11:54:36"/>
    <d v="2018-11-22T00:00:00"/>
    <d v="2018-11-22T00:00:00"/>
    <s v="Drug Test"/>
    <d v="2018-11-26T00:00:00"/>
    <s v="Cleared"/>
    <s v="Cleared/Ontime"/>
    <d v="2018-11-21T00:00:00"/>
    <d v="2018-04-27T00:00:00"/>
    <d v="2018-04-27T00:00:00"/>
    <d v="2018-11-13T11:48:26"/>
    <s v="Yes"/>
    <s v="aritra.basu"/>
    <s v="CDC2D.05.0487"/>
    <m/>
  </r>
  <r>
    <s v="Shilpa Mohanadasan"/>
    <n v="10630123"/>
    <s v="ACFR"/>
    <s v="Capital Markets"/>
    <x v="0"/>
    <s v="shilpa.mohanadasan"/>
    <x v="1"/>
    <s v="HL(Conf.Roll.Off)"/>
    <s v="India - Chennai - CDC2D - SEZ"/>
    <s v="Chennai "/>
    <s v="ATCi"/>
    <s v="FSBPNC02"/>
    <s v="PNC Bank"/>
    <s v="Long Term"/>
    <s v="DA8"/>
    <s v="PNC TCoE ACFR"/>
    <s v=""/>
    <s v="Onboard"/>
    <d v="2010-08-06T00:00:00"/>
    <d v="2020-04-21T00:00:00"/>
    <d v="2019-12-18T00:00:00"/>
    <d v="2020-10-07T00:00:00"/>
    <s v="IDC"/>
    <s v=""/>
    <s v="R2747190"/>
    <s v="Yes"/>
    <d v="2020-06-29T00:00:00"/>
    <s v="PL09584"/>
    <s v="shilpa.mohanadasan@pnc.com"/>
    <s v="sheela.raju@pnc.com"/>
    <s v="gurusankar.sundaram@accenture.com"/>
    <s v="Y"/>
    <s v="Offshore"/>
    <m/>
    <m/>
    <n v="9444912349"/>
    <s v="pnc.shilpa.m"/>
    <d v="2019-12-27T12:29:52"/>
    <d v="2020-01-04T00:00:00"/>
    <d v="2020-01-04T00:00:00"/>
    <s v="DB Check and Drug Test"/>
    <d v="2020-01-08T13:24:37"/>
    <s v="Cleared"/>
    <s v="Cleared/Ontime"/>
    <d v="2010-11-15T00:00:00"/>
    <d v="2010-06-08T00:00:00"/>
    <d v="2016-01-04T00:00:00"/>
    <d v="2019-12-27T12:21:02"/>
    <s v="Yes"/>
    <s v="gunjeet.v.singh"/>
    <s v="CDC2D.04.0406"/>
    <m/>
  </r>
  <r>
    <s v="Shishu Raj"/>
    <n v="11403305"/>
    <s v="Retail"/>
    <s v="Credit Card"/>
    <x v="3"/>
    <s v="shishu.raj"/>
    <x v="0"/>
    <s v="HL(Conf.Roll.Off)"/>
    <s v="India - Pune - PDC4A - SEZ"/>
    <s v="Pune"/>
    <s v="ATCi"/>
    <s v="FSBPNC01"/>
    <s v="PNC Bank"/>
    <s v="Short Term"/>
    <s v="DA2"/>
    <s v="PNC TCoE Retail"/>
    <s v=""/>
    <s v="Onboard"/>
    <d v="2017-05-24T00:00:00"/>
    <d v="2017-08-27T00:00:00"/>
    <d v="2017-08-17T00:00:00"/>
    <d v="2020-07-10T00:00:00"/>
    <s v="IDC"/>
    <s v=""/>
    <s v="R1747907"/>
    <s v="Yes"/>
    <d v="2020-04-01T00:00:00"/>
    <s v="pl45766"/>
    <s v="shishu.raj.nonemployee@pnc.com"/>
    <s v="kim.fischer@pnc.com"/>
    <s v="navdeep.kumar@accenture.com"/>
    <s v="Y"/>
    <s v="Offshore"/>
    <s v="Shishu Raj Returned from LOA on 20 Aug 2019"/>
    <m/>
    <n v="7749994661"/>
    <s v="pnc.shishu.raj"/>
    <d v="2017-08-18T00:00:00"/>
    <d v="2017-08-22T00:00:00"/>
    <m/>
    <s v="Drug Test"/>
    <d v="2017-09-04T00:00:00"/>
    <s v="Cleared"/>
    <s v="Cleared/Delay"/>
    <d v="2017-11-24T00:00:00"/>
    <d v="2017-05-24T00:00:00"/>
    <d v="2017-05-24T00:00:00"/>
    <d v="2017-08-17T00:00:00"/>
    <s v="Pending"/>
    <s v="manivannan.muthusamy"/>
    <s v="PDC4A.01.0423"/>
    <m/>
  </r>
  <r>
    <s v="Shital Laxman Patil"/>
    <n v="11694806"/>
    <s v="SST"/>
    <s v="SST"/>
    <x v="1"/>
    <s v="shital.laxman.patil"/>
    <x v="1"/>
    <s v="HL(Conf.Roll.Off)"/>
    <s v="India - Pune - PDC4A - SEZ"/>
    <s v="Pune"/>
    <s v="ATCi"/>
    <s v="FSBPNC02"/>
    <s v="PNC Bank"/>
    <s v="Long Term"/>
    <s v="DN4"/>
    <s v="PNC TCoE SST"/>
    <s v=""/>
    <s v="Onboard"/>
    <d v="2019-02-25T00:00:00"/>
    <d v="2019-05-29T00:00:00"/>
    <d v="2019-05-24T00:00:00"/>
    <d v="2020-10-07T00:00:00"/>
    <s v="IDC"/>
    <s v=""/>
    <s v="R2483409"/>
    <s v="Yes"/>
    <d v="2020-06-29T00:00:00"/>
    <s v="PL78610"/>
    <s v="shital.laxmipatil@pnc.com"/>
    <s v="kristina.brooks@pnc.com"/>
    <s v="gurusankar.sundaram@accenture.com"/>
    <s v="Y"/>
    <s v="Offshore"/>
    <m/>
    <m/>
    <n v="9503857570"/>
    <s v="pnc.shital.patil"/>
    <d v="2019-05-28T12:30:05"/>
    <d v="2019-06-12T00:00:00"/>
    <d v="2019-06-12T00:00:00"/>
    <s v="Drug Test"/>
    <d v="2019-06-14T00:00:00"/>
    <s v="Cleared"/>
    <s v="Cleared/Delay"/>
    <d v="2019-07-31T00:00:00"/>
    <d v="2019-02-25T00:00:00"/>
    <d v="2019-04-28T00:00:00"/>
    <d v="2019-05-28T12:23:29"/>
    <s v="Yes"/>
    <s v="ananth.s.subramanian"/>
    <s v="PDC4A.01.0563"/>
    <m/>
  </r>
  <r>
    <s v="Shiva Priyaa Raghuraman"/>
    <n v="11274832"/>
    <s v="Retail"/>
    <s v="Digital"/>
    <x v="3"/>
    <s v="shiva.p.raghuram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6-07-27T00:00:00"/>
    <d v="2016-11-29T00:00:00"/>
    <d v="2016-11-29T00:00:00"/>
    <d v="2020-09-30T00:00:00"/>
    <s v="IDC"/>
    <s v=""/>
    <s v="R1579110"/>
    <s v="Yes"/>
    <d v="2020-06-22T00:00:00"/>
    <s v="pl84238"/>
    <s v="shivapriyaa.raghuraman.nonemployee@pnc.com"/>
    <s v="sumit.prakash@pnc.com"/>
    <s v="arunan.jayaraman@accenture.com"/>
    <s v="Y"/>
    <s v="Offshore"/>
    <m/>
    <m/>
    <n v="9445972165"/>
    <s v="pnc.shiva.p.r"/>
    <d v="2016-11-14T00:00:00"/>
    <d v="2016-11-17T00:00:00"/>
    <m/>
    <s v="Drug Test"/>
    <d v="2019-04-09T15:21:30"/>
    <s v="Cleared"/>
    <m/>
    <m/>
    <d v="2016-07-27T00:00:00"/>
    <d v="2016-07-27T00:00:00"/>
    <d v="2016-11-14T00:00:00"/>
    <s v="Yes"/>
    <s v="aritra.basu"/>
    <s v="CDC2D.05.0473"/>
    <m/>
  </r>
  <r>
    <s v="Shivaji Dnyaneshwar Kulkarni"/>
    <n v="11521395"/>
    <s v="Retail"/>
    <s v="Digital"/>
    <x v="3"/>
    <s v="shivaji.kulkarni"/>
    <x v="0"/>
    <s v="HL(Conf.Roll.Off)"/>
    <s v="India - Pune - PDC4A - SEZ"/>
    <s v="Pune"/>
    <s v="ATCi"/>
    <s v="FSBPNC01"/>
    <s v="PNC Bank"/>
    <s v="Short Term"/>
    <s v="DA2"/>
    <s v="PNC TCoE Retail"/>
    <s v=""/>
    <s v="Onboard"/>
    <d v="2018-02-26T00:00:00"/>
    <d v="2018-05-30T00:00:00"/>
    <d v="2018-05-01T00:00:00"/>
    <d v="2020-09-30T00:00:00"/>
    <s v="IDC"/>
    <s v=""/>
    <s v="R1910790"/>
    <s v="Yes"/>
    <d v="2020-06-22T00:00:00"/>
    <s v="pl82183"/>
    <s v="shivaji.dnyaneshwarkulkarni@pnc.com"/>
    <s v="raymond.graham@pnc.com"/>
    <s v="arunan.jayaraman@accenture.com"/>
    <s v="Y"/>
    <s v="Offshore"/>
    <m/>
    <m/>
    <n v="7276345665"/>
    <s v="pnc.shivaji.kulkarni"/>
    <d v="2018-05-24T00:00:00"/>
    <d v="2018-05-28T00:00:00"/>
    <d v="2018-05-28T00:00:00"/>
    <s v="Drug Test"/>
    <d v="2018-05-30T15:29:37"/>
    <s v="Cleared"/>
    <s v="Cleared/Ontime"/>
    <d v="2018-03-11T00:00:00"/>
    <d v="2018-02-26T00:00:00"/>
    <d v="2018-05-02T00:00:00"/>
    <d v="2018-05-21T19:20:50"/>
    <s v="Yes"/>
    <s v="deepak.jethani"/>
    <s v="PDC4A.00.0362"/>
    <m/>
  </r>
  <r>
    <s v="Shivali Krishna"/>
    <n v="11447496"/>
    <s v="Retail"/>
    <s v="Core Banking"/>
    <x v="3"/>
    <s v="shivali.krishna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7-09-01T00:00:00"/>
    <d v="2017-11-28T00:00:00"/>
    <d v="2017-11-08T00:00:00"/>
    <d v="2020-10-07T00:00:00"/>
    <s v="IDC"/>
    <s v=""/>
    <s v="R1787370"/>
    <s v="Yes"/>
    <d v="2020-06-29T00:00:00"/>
    <s v="pl43006"/>
    <s v="shivali.krishna.nonemployee@pnc.com"/>
    <s v="kenneth.vagt@pnc.com"/>
    <s v="r.kalathi.gnanamani@accenture.com"/>
    <s v="Y"/>
    <s v="Offshore"/>
    <m/>
    <m/>
    <n v="8107494616"/>
    <s v="pnc.shivali.krishna"/>
    <d v="2017-11-14T00:00:00"/>
    <d v="2017-11-17T00:00:00"/>
    <m/>
    <s v="Drug Test"/>
    <d v="2017-12-13T00:00:00"/>
    <s v="Cleared"/>
    <s v="Cleared/Ontime"/>
    <d v="2017-08-29T00:00:00"/>
    <d v="2017-09-01T00:00:00"/>
    <d v="2017-09-01T00:00:00"/>
    <d v="2017-10-09T00:00:00"/>
    <s v="Yes"/>
    <s v="lakshmi.rajendran"/>
    <s v="PDC4A.00.0368"/>
    <m/>
  </r>
  <r>
    <s v="Shivani Kailas Hajare"/>
    <n v="11808639"/>
    <s v="Retail"/>
    <s v="SSP"/>
    <x v="1"/>
    <s v="s.kailas.hajare"/>
    <x v="1"/>
    <s v="Premature RollOff"/>
    <s v="India - Pune - PDC4A - SEZ"/>
    <s v="Pune"/>
    <s v="ATCi"/>
    <s v="FSBPNC01"/>
    <s v="PNC Bank"/>
    <s v="Long Term"/>
    <s v="DN3"/>
    <s v="PNC TCoE Retail"/>
    <s v=""/>
    <s v="Onboard"/>
    <d v="2019-10-18T00:00:00"/>
    <d v="2020-06-08T15:33:22"/>
    <d v="2020-01-21T00:00:00"/>
    <d v="2020-09-06T15:33:22"/>
    <s v="IDC"/>
    <s v=""/>
    <s v="R2684250"/>
    <s v="Yes"/>
    <d v="2020-05-29T15:33:22"/>
    <s v="PL55808"/>
    <s v="shivani.hajare@pnc.com"/>
    <s v="hema.paluri@pnc.com"/>
    <s v="navdeep.kumar@accenture.com"/>
    <s v="Y"/>
    <s v="Offshore"/>
    <s v="Shivani Kailas Hajare on LOA till 6th July'20"/>
    <m/>
    <n v="7391017700"/>
    <s v="pnc.s.kailas.hajare"/>
    <d v="2020-01-22T12:38:26"/>
    <d v="2020-01-29T00:00:00"/>
    <d v="2020-01-30T00:00:00"/>
    <s v="Drug Test"/>
    <d v="2020-02-05T12:48:01"/>
    <s v="Cleared"/>
    <s v="Final Report Reinitiated"/>
    <m/>
    <d v="2019-10-18T00:00:00"/>
    <d v="2020-01-21T00:00:00"/>
    <d v="2020-01-22T12:31:55"/>
    <s v="Yes"/>
    <s v="navdeep.kumar"/>
    <s v="PDC4A.00.0327"/>
    <m/>
  </r>
  <r>
    <s v="SHIVANI SOLANKI"/>
    <n v="11773034"/>
    <s v="Retail"/>
    <s v="SSP"/>
    <x v="1"/>
    <s v="shivani.a.solanki"/>
    <x v="1"/>
    <s v="HL(Conf.Roll.Off)"/>
    <s v="India - Pune - PDC4A - SEZ"/>
    <s v="Pune"/>
    <s v="ATCi"/>
    <s v="FSBPNC01"/>
    <s v="PNC Bank"/>
    <s v="Long Term"/>
    <s v="DN3"/>
    <s v="PNC TCoE Retail"/>
    <s v=""/>
    <s v="Onboard"/>
    <d v="2019-08-26T00:00:00"/>
    <d v="2019-11-26T00:00:00"/>
    <d v="2020-01-21T00:00:00"/>
    <d v="2020-10-07T00:00:00"/>
    <s v="IDC"/>
    <s v=""/>
    <s v="R2621764"/>
    <s v="Yes"/>
    <d v="2020-06-29T00:00:00"/>
    <s v="PL41404"/>
    <s v="shivani.solanki@pnc.com"/>
    <s v="hema.paluri@pnc.com"/>
    <s v="navdeep.kumar@accenture.com"/>
    <s v="Y"/>
    <s v="Offshore"/>
    <m/>
    <m/>
    <n v="7665641748"/>
    <s v="pnc.shivani.a.solank"/>
    <d v="2019-11-20T18:03:43"/>
    <d v="2019-11-29T00:00:00"/>
    <d v="2019-11-29T00:00:00"/>
    <s v="Drug Test"/>
    <d v="2019-12-16T00:00:00"/>
    <s v="Cleared"/>
    <s v="Final Report Reinitiated"/>
    <m/>
    <d v="2019-08-26T00:00:00"/>
    <d v="2019-11-18T00:00:00"/>
    <d v="2019-11-20T17:57:51"/>
    <s v="Yes"/>
    <s v="navdeep.kumar"/>
    <s v="PDC4A.00.0361"/>
    <m/>
  </r>
  <r>
    <s v="Shivaprasad Bangaloreveerappa"/>
    <n v="10943618"/>
    <s v="Retail"/>
    <s v="Digital"/>
    <x v="5"/>
    <s v="shivaprasad.bv"/>
    <x v="0"/>
    <s v="HL(Conf.Roll.Off)"/>
    <s v="USA - Pittsburgh - Client Onsite - Out of India"/>
    <s v="GCP"/>
    <s v="ATCi"/>
    <s v="FSBPNC01"/>
    <s v="PNC Bank"/>
    <s v="Long Term"/>
    <s v="DM1"/>
    <s v="9940205657 - Testing TCOE Phase 2"/>
    <s v=""/>
    <s v="Onboard"/>
    <d v="2014-03-10T00:00:00"/>
    <d v="2019-08-26T00:00:00"/>
    <d v="2019-08-26T00:00:00"/>
    <d v="2020-12-31T00:00:00"/>
    <s v="IDC"/>
    <d v="2019-08-27T00:00:00"/>
    <s v="R2544758"/>
    <s v="No"/>
    <d v="2020-09-22T00:00:00"/>
    <s v="PL57687"/>
    <s v="shivaprasad.bv@pnc.com"/>
    <m/>
    <s v="arunan.jayaraman@accenture.com"/>
    <s v="Y"/>
    <s v="Onshore"/>
    <m/>
    <m/>
    <n v="9535099551"/>
    <s v=" GCP resource"/>
    <m/>
    <m/>
    <m/>
    <m/>
    <m/>
    <s v="Cleared"/>
    <m/>
    <m/>
    <m/>
    <m/>
    <m/>
    <m/>
    <s v="kiran.rai"/>
    <m/>
    <m/>
  </r>
  <r>
    <s v="SHOBANADEVI SIVAPRAGASAM"/>
    <n v="11716813"/>
    <s v="Retail"/>
    <s v="Core Banking"/>
    <x v="1"/>
    <s v="s.sivapragasam"/>
    <x v="1"/>
    <s v="HL(Conf.Roll.Off)"/>
    <s v="India - Chennai - CDC2D - SEZ"/>
    <s v="Chennai "/>
    <s v="ATCi"/>
    <s v="FSBPNC01"/>
    <s v="PNC Bank"/>
    <s v="Long Term"/>
    <s v="DN3"/>
    <s v="PNC TCoE Retail"/>
    <s v=""/>
    <s v="Onboard"/>
    <d v="2019-06-19T00:00:00"/>
    <d v="2019-12-04T00:00:00"/>
    <d v="2019-12-04T00:00:00"/>
    <d v="2020-10-07T00:00:00"/>
    <s v="IDC"/>
    <s v=""/>
    <s v="R2626427"/>
    <s v="Yes"/>
    <d v="2020-06-29T00:00:00"/>
    <s v="PL46180"/>
    <s v="shobanadevi.sivapragasam@pnc.com"/>
    <s v="kenneth.vagt@pnc.com"/>
    <s v="r.kalathi.gnanamani@accenture.com"/>
    <s v="Y"/>
    <s v="Offshore"/>
    <m/>
    <m/>
    <n v="9944178738"/>
    <s v="pnc.s.sivapragasam"/>
    <d v="2019-12-09T07:51:14"/>
    <d v="2019-12-17T00:00:00"/>
    <d v="2019-12-17T00:00:00"/>
    <s v="Drug Test"/>
    <d v="2020-01-02T13:08:14"/>
    <s v="Cleared"/>
    <s v="Cleared/Delay"/>
    <d v="2020-02-26T00:00:00"/>
    <d v="2019-06-19T00:00:00"/>
    <d v="2019-08-19T00:00:00"/>
    <d v="2019-12-09T07:43:17"/>
    <s v="Yes"/>
    <s v="lakshmi.rajendran"/>
    <s v="CDC2D.04.0399"/>
    <m/>
  </r>
  <r>
    <s v="Shouvik Mukherjee"/>
    <n v="11591466"/>
    <s v="Retail"/>
    <s v="Incentive"/>
    <x v="3"/>
    <s v="shouvik.a.mukherjee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8-09-06T00:00:00"/>
    <d v="2018-07-03T12:58:13"/>
    <d v="2018-07-03T12:58:13"/>
    <d v="2020-10-07T00:00:00"/>
    <s v="IDC"/>
    <s v=""/>
    <s v="R1930112"/>
    <s v="Yes"/>
    <d v="2020-06-29T00:00:00"/>
    <s v="pl48009"/>
    <s v="shouvik.mukherjee@pnc.com"/>
    <s v="leilani.mears@pnc.com"/>
    <s v="navdeep.kumar@accenture.com"/>
    <s v="Y"/>
    <s v="Offshore"/>
    <m/>
    <m/>
    <n v="8293644349"/>
    <s v="pnc.shouvik.a.m"/>
    <d v="2018-09-06T00:00:00"/>
    <d v="2018-09-14T00:00:00"/>
    <d v="2018-09-14T00:00:00"/>
    <s v="Drug Test"/>
    <d v="2018-09-28T00:00:00"/>
    <s v="Cleared"/>
    <s v="Cleared/Ontime"/>
    <d v="2018-10-05T00:00:00"/>
    <d v="2018-09-06T00:00:00"/>
    <d v="2018-09-06T00:00:00"/>
    <d v="2018-09-10T06:50:41"/>
    <s v="Yes"/>
    <s v="manivannan.muthusamy"/>
    <s v="PDC4A.01.0500"/>
    <m/>
  </r>
  <r>
    <s v="Shraddha Rajendra Dhumal"/>
    <n v="11804485"/>
    <s v="Retail"/>
    <s v="SSP"/>
    <x v="1"/>
    <s v="s.rajendra.dhumal"/>
    <x v="1"/>
    <s v="HL(Conf.Roll.Off)"/>
    <s v="India - Pune - PDC4A - SEZ"/>
    <s v="Pune"/>
    <s v="ATCi"/>
    <s v="FSBPNC01"/>
    <s v="PNC Bank"/>
    <s v="Long Term"/>
    <s v="DN3"/>
    <s v="PNC TCoE Retail"/>
    <s v=""/>
    <s v="Onboard"/>
    <d v="2019-10-18T00:00:00"/>
    <d v="2020-02-25T00:00:00"/>
    <d v="2020-02-06T00:00:00"/>
    <d v="2020-10-07T00:00:00"/>
    <s v="IDC"/>
    <s v=""/>
    <s v="R2629760"/>
    <s v="Yes"/>
    <d v="2020-06-29T00:00:00"/>
    <s v="PL32869"/>
    <s v="shraddha.rajendradhumal@pnc.com"/>
    <s v="hema.paluri@pnc.com"/>
    <s v="navdeep.kumar@accenture.com"/>
    <s v="Y"/>
    <s v="Offshore"/>
    <m/>
    <m/>
    <n v="9730998098"/>
    <s v="pnc.rajendra.s.d"/>
    <d v="2020-02-11T17:54:18"/>
    <d v="2020-02-19T00:00:00"/>
    <m/>
    <s v="Drug Test"/>
    <d v="2020-02-25T11:12:22"/>
    <s v="Cleared"/>
    <s v="Cleared/Ontime"/>
    <d v="2019-11-25T00:00:00"/>
    <d v="2019-10-18T00:00:00"/>
    <d v="2020-02-06T00:00:00"/>
    <d v="2020-02-11T17:48:23"/>
    <s v="Yes"/>
    <s v="navdeep.kumar"/>
    <s v="PDC4A.00.0340"/>
    <m/>
  </r>
  <r>
    <s v="Shradha Rajendra Shelke"/>
    <n v="11818971"/>
    <s v="PMO"/>
    <s v="PMO"/>
    <x v="3"/>
    <s v="shradha.r.shelke"/>
    <x v="1"/>
    <s v="HL(Conf.Roll.Off)"/>
    <s v="India - Pune - PDC4A - SEZ"/>
    <s v="Pune"/>
    <s v="ATCi"/>
    <s v="FSBPNC02"/>
    <s v="PNC Bank"/>
    <s v="Long Term"/>
    <s v="DA2"/>
    <s v="PNC TCoE PMO"/>
    <s v=""/>
    <s v="Onboard"/>
    <d v="2019-12-16T00:00:00"/>
    <d v="2019-12-18T00:00:00"/>
    <d v="2019-12-16T00:00:00"/>
    <d v="2020-09-03T00:00:00"/>
    <s v="IDC"/>
    <s v=""/>
    <s v="R2664623"/>
    <s v="Yes"/>
    <d v="2020-05-26T00:00:00"/>
    <s v="PL72690"/>
    <s v="shradha.shelke@pnc.com"/>
    <m/>
    <s v="aravinthan.ragunath@accenture.com"/>
    <s v="Y"/>
    <s v="Offshore"/>
    <m/>
    <m/>
    <n v="9890666014"/>
    <s v="pnc.shradha.shelke"/>
    <d v="2019-12-17T13:57:41"/>
    <d v="2019-12-21T00:00:00"/>
    <d v="2019-12-21T00:00:00"/>
    <s v="Drug Test"/>
    <d v="2019-12-26T16:59:28"/>
    <s v="Cleared"/>
    <s v="Cleared/Delay"/>
    <d v="2020-04-01T00:00:00"/>
    <d v="2019-12-16T00:00:00"/>
    <d v="2019-12-16T00:00:00"/>
    <d v="2019-12-18T00:00:00"/>
    <s v="Yes"/>
    <s v="esha.jasbir.badhwar"/>
    <s v="PDC4A.01.0362"/>
    <m/>
  </r>
  <r>
    <s v="SHRUTI SANJAY BHENDAWADE"/>
    <n v="11781564"/>
    <s v="Retail"/>
    <s v="Core Banking"/>
    <x v="1"/>
    <s v="shruti.bhendawade"/>
    <x v="1"/>
    <s v="Premature RollOff"/>
    <s v="India - Pune - PDC4A - SEZ"/>
    <s v="Pune"/>
    <s v="ATCi"/>
    <s v="FSBPNC01"/>
    <s v="PNC Bank"/>
    <s v="Long Term"/>
    <s v="DN3"/>
    <s v="PNC TCoE Retail"/>
    <s v=""/>
    <s v="Onboard"/>
    <d v="2019-09-20T00:00:00"/>
    <d v="2020-06-05T15:00:42"/>
    <d v="2019-11-21T00:00:00"/>
    <d v="2020-09-03T18:35:21"/>
    <s v="IDC"/>
    <s v=""/>
    <s v="R2626426"/>
    <s v="Yes"/>
    <d v="2020-05-26T18:35:21"/>
    <m/>
    <m/>
    <m/>
    <s v="r.kalathi.gnanamani@accenture.com"/>
    <s v="Y"/>
    <s v="Offshore"/>
    <m/>
    <m/>
    <n v="9822010788"/>
    <s v="pnc.sanjay.sb"/>
    <d v="2019-11-26T17:58:45"/>
    <d v="2019-12-23T00:00:00"/>
    <d v="2019-12-23T00:00:00"/>
    <s v="Drug Test"/>
    <d v="2020-01-08T13:24:07"/>
    <s v="Cleared"/>
    <s v="Cleared/Ontime"/>
    <d v="2019-10-23T00:00:00"/>
    <d v="2019-09-20T00:00:00"/>
    <d v="2019-10-15T00:00:00"/>
    <d v="2019-11-26T17:50:16"/>
    <s v="Yes"/>
    <s v="lakshmi.rajendran"/>
    <s v="CDC2D.04.0411"/>
    <m/>
  </r>
  <r>
    <s v="Shubham Pal Singh"/>
    <n v="11727925"/>
    <s v="SST"/>
    <s v="SST"/>
    <x v="0"/>
    <s v="shubham.pal.singh"/>
    <x v="0"/>
    <s v="HL(Conf.Roll.Off)"/>
    <s v="India - Pune - PDC4A - SEZ"/>
    <s v="Pune"/>
    <s v="ATCi"/>
    <s v="FSBPNC02"/>
    <s v="PNC Bank"/>
    <s v="Long Term"/>
    <s v="DA8"/>
    <s v="PNC TCoE SST"/>
    <s v=""/>
    <s v="Onboard"/>
    <d v="2019-05-20T00:00:00"/>
    <d v="2019-05-15T17:07:48"/>
    <d v="2019-05-15T17:07:48"/>
    <d v="2020-10-07T00:00:00"/>
    <s v="IDC"/>
    <s v=""/>
    <s v="R2434594"/>
    <s v="Yes"/>
    <d v="2020-06-29T00:00:00"/>
    <s v="pl13522"/>
    <s v="shubham.palsingh@pnc.com"/>
    <s v="kristina.brooks@pnc.com"/>
    <s v="gurusankar.sundaram@accenture.com"/>
    <s v="Y"/>
    <s v="Offshore"/>
    <m/>
    <m/>
    <n v="7720092899"/>
    <s v="pnc.shubham.pal.s"/>
    <d v="2019-05-23T13:34:59"/>
    <d v="2019-05-28T00:00:00"/>
    <d v="2019-05-28T00:00:00"/>
    <s v="Drug Test"/>
    <d v="2019-06-04T00:00:00"/>
    <s v="Cleared"/>
    <s v="Cleared/Delay"/>
    <d v="2019-07-19T00:00:00"/>
    <d v="2015-01-30T00:00:00"/>
    <d v="2015-01-30T00:00:00"/>
    <d v="2019-05-23T13:28:37"/>
    <s v="Yes"/>
    <s v="ananth.s.subramanian"/>
    <s v="PDC4A.01.0568"/>
    <m/>
  </r>
  <r>
    <s v="Shubham Suhasrao Deshmukh"/>
    <n v="11362838"/>
    <s v="Retail"/>
    <s v="Digital  (API innovation)"/>
    <x v="3"/>
    <s v="shubham.s.deshmukh"/>
    <x v="0"/>
    <s v="HL(Conf.Roll.Off)"/>
    <s v="India - Pune - PDC4A - SEZ"/>
    <s v="Pune"/>
    <s v="ATCi"/>
    <s v="FSBPNC01"/>
    <s v="PNC Bank"/>
    <s v="Short Term"/>
    <s v="DA2"/>
    <s v="PNC TCoE Retail"/>
    <s v=""/>
    <s v="Onboard"/>
    <d v="2017-02-20T00:00:00"/>
    <d v="2019-01-01T00:00:00"/>
    <d v="2019-01-01T00:00:00"/>
    <d v="2020-10-07T00:00:00"/>
    <s v="IDC"/>
    <s v=""/>
    <s v="R2006769"/>
    <s v="Yes"/>
    <d v="2020-06-29T00:00:00"/>
    <s v="PL81923"/>
    <s v="shubham.deshmukh@pnc.com"/>
    <s v="leilani.mears@pnc.com"/>
    <s v="r.kalathi.gnanamani@accenture.com"/>
    <s v="Y"/>
    <s v="Offshore"/>
    <m/>
    <m/>
    <n v="9657585333"/>
    <s v="pnc.shubham.deshmukh"/>
    <d v="2018-01-07T00:00:00"/>
    <d v="2019-01-09T00:00:00"/>
    <d v="2018-01-03T00:00:00"/>
    <s v="Drug Test"/>
    <d v="2019-01-18T00:00:00"/>
    <s v="Cleared"/>
    <s v="Cleared/Ontime"/>
    <d v="2017-10-16T00:00:00"/>
    <d v="2017-02-20T00:00:00"/>
    <d v="2017-02-20T00:00:00"/>
    <d v="2018-12-28T11:19:46"/>
    <s v="Yes"/>
    <s v="aritra.basu"/>
    <s v="PDC4A.01.0409"/>
    <m/>
  </r>
  <r>
    <s v="Shubham Umakant Joshi"/>
    <n v="11362745"/>
    <s v="Retail"/>
    <s v="Digital"/>
    <x v="3"/>
    <s v="s.umakant.joshi"/>
    <x v="0"/>
    <s v="HL(Conf.Roll.Off)"/>
    <s v="India - Pune - PDC4A - SEZ"/>
    <s v="Pune"/>
    <s v="ATCi"/>
    <s v="FSBPNC01"/>
    <s v="PNC Bank"/>
    <s v="Long Term"/>
    <s v="DA2"/>
    <s v="PNC TCoE Retail"/>
    <s v=""/>
    <s v="Onboard"/>
    <d v="2017-02-20T00:00:00"/>
    <d v="2017-05-24T00:00:00"/>
    <d v="2017-04-25T00:00:00"/>
    <d v="2020-09-30T00:00:00"/>
    <s v="IDC"/>
    <s v=""/>
    <s v="R1671973"/>
    <s v="Yes"/>
    <d v="2020-06-22T00:00:00"/>
    <s v="pl01657"/>
    <s v="shubhamumakant.joshi.nonemployee@pnc.com"/>
    <s v="kristen.burja@pnc.com"/>
    <s v="arunan.jayaraman@accenture.com"/>
    <s v="Y"/>
    <s v="Offshore"/>
    <m/>
    <m/>
    <n v="8421440055"/>
    <s v="pnc.s.umakant.joshi"/>
    <d v="2017-04-18T00:00:00"/>
    <d v="2017-04-28T00:00:00"/>
    <m/>
    <s v="Drug Test"/>
    <d v="2017-05-04T00:00:00"/>
    <s v="Cleared"/>
    <s v="Cleared/Delay"/>
    <d v="2017-10-24T00:00:00"/>
    <d v="2017-02-20T00:00:00"/>
    <d v="2017-02-20T00:00:00"/>
    <d v="2017-04-19T00:00:00"/>
    <s v="Pending"/>
    <s v="deepak.jethani"/>
    <s v="PDC4A.01.0457"/>
    <m/>
  </r>
  <r>
    <s v="Shubhan Dnyaneshwar Kulkarni"/>
    <n v="11362757"/>
    <s v="C&amp;IB"/>
    <s v="PSS"/>
    <x v="3"/>
    <s v="shubhan.kulkarni"/>
    <x v="0"/>
    <s v="HL(Conf.Roll.Off)"/>
    <s v="India - Pune - PDC4A - SEZ"/>
    <s v="Pune"/>
    <s v="ATCi"/>
    <s v="FSBPNC02"/>
    <s v="PNC Bank"/>
    <s v="Long Term"/>
    <s v="DA2"/>
    <s v="PNC TCoE C&amp;IB"/>
    <s v=""/>
    <s v="Onboard"/>
    <d v="2017-02-20T00:00:00"/>
    <d v="2017-05-30T00:00:00"/>
    <d v="2017-05-22T00:00:00"/>
    <d v="2020-10-07T00:00:00"/>
    <s v="IDC"/>
    <s v=""/>
    <s v="R1691976"/>
    <s v="Yes"/>
    <d v="2020-06-29T00:00:00"/>
    <s v="pl96124"/>
    <s v="shubhandnyaneshwar.kulkarni.nonemployee@pnc.com"/>
    <s v="gregory.kuczynski@pnc.com"/>
    <s v="aravinthan.ragunath@accenture.com"/>
    <s v="Y"/>
    <s v="Offshore"/>
    <m/>
    <m/>
    <n v="9822270688"/>
    <s v="pnc.shubhan.kulkarni"/>
    <d v="2017-05-23T00:00:00"/>
    <d v="2017-05-26T00:00:00"/>
    <m/>
    <s v="Drug Test"/>
    <d v="2017-06-02T14:13:04"/>
    <s v="Cleared"/>
    <m/>
    <m/>
    <d v="2017-02-20T00:00:00"/>
    <d v="2017-02-20T00:00:00"/>
    <d v="2017-05-23T00:00:00"/>
    <s v="Pending"/>
    <s v="ashish.d.joshi"/>
    <s v="PDC4A.01.0544"/>
    <m/>
  </r>
  <r>
    <s v="Shubhra Garg"/>
    <n v="11670630"/>
    <s v="Retail"/>
    <s v="Digital"/>
    <x v="0"/>
    <s v="shubhra.garg"/>
    <x v="1"/>
    <s v="HL(Conf.Roll.Off)"/>
    <s v="India - Pune - PDC4A - SEZ"/>
    <s v="Pune"/>
    <s v="ATCi"/>
    <s v="FSBPNC01"/>
    <s v="PNC Bank"/>
    <s v="Long Term"/>
    <s v="DA9"/>
    <s v="PNC TCoE Retail"/>
    <s v=""/>
    <s v="Onboard"/>
    <d v="2019-03-18T00:00:00"/>
    <d v="2018-12-22T15:42:52"/>
    <d v="2018-12-22T15:42:52"/>
    <d v="2020-09-30T00:00:00"/>
    <s v="IDC"/>
    <s v=""/>
    <s v="R1998961"/>
    <s v="Yes"/>
    <d v="2020-06-22T00:00:00"/>
    <s v="PL05741"/>
    <s v="shubhra.garg@pnc.com"/>
    <s v="raymond.graham@pnc.com"/>
    <s v="arunan.jayaraman@accenture.com"/>
    <s v="Y"/>
    <s v="Offshore"/>
    <m/>
    <m/>
    <n v="9650672046"/>
    <s v="pnc.shubhra.garg"/>
    <d v="2019-03-25T17:24:32"/>
    <d v="2019-04-01T00:00:00"/>
    <d v="2019-04-01T00:00:00"/>
    <s v="Drug Test"/>
    <d v="2019-04-09T00:00:00"/>
    <s v="Cleared"/>
    <s v="Cleared/Delay"/>
    <d v="2019-04-30T00:00:00"/>
    <d v="2014-10-27T00:00:00"/>
    <d v="2019-03-18T00:00:00"/>
    <d v="2019-03-25T17:18:43"/>
    <s v="Yes"/>
    <s v="deepak.jethani"/>
    <s v="PDC4A.01.0369"/>
    <m/>
  </r>
  <r>
    <s v="Shweta Rajendrasingh Sengar"/>
    <n v="11571512"/>
    <s v="Retail"/>
    <s v="SSP"/>
    <x v="3"/>
    <s v="shweta.sengar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8-06-18T00:00:00"/>
    <d v="2018-10-09T00:00:00"/>
    <d v="2018-09-10T00:00:00"/>
    <d v="2020-10-07T00:00:00"/>
    <s v="IDC"/>
    <s v=""/>
    <s v="R1948198"/>
    <s v="Yes"/>
    <d v="2020-06-29T00:00:00"/>
    <s v="pl38129"/>
    <s v="shweta.sengar@pnc.com"/>
    <s v="hema.paluri@pnc.com"/>
    <s v="navdeep.kumar@accenture.com"/>
    <s v="Y"/>
    <s v="Offshore"/>
    <m/>
    <m/>
    <n v="8208262707"/>
    <s v="pnc.shweta.sengar"/>
    <d v="2018-09-18T00:00:00"/>
    <d v="2018-09-21T00:00:00"/>
    <d v="2018-09-21T00:00:00"/>
    <s v="Drug Test"/>
    <d v="2018-09-27T00:00:00"/>
    <s v="Cleared"/>
    <s v="Cleared/Ontime"/>
    <d v="2018-10-04T00:00:00"/>
    <d v="2018-06-18T00:00:00"/>
    <d v="2018-07-23T00:00:00"/>
    <d v="2018-09-12T16:36:02"/>
    <s v="Yes"/>
    <s v="navdeep.kumar"/>
    <s v="PDC4A.00.0347"/>
    <m/>
  </r>
  <r>
    <s v="Shyam Prasath Ramdas"/>
    <n v="11606733"/>
    <s v="Retail"/>
    <s v="SSP"/>
    <x v="3"/>
    <s v="shyam.prasath.ramdas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8-22T00:00:00"/>
    <d v="2019-01-11T00:00:00"/>
    <d v="2018-12-13T00:00:00"/>
    <d v="2020-10-07T00:00:00"/>
    <s v="IDC"/>
    <s v=""/>
    <s v="R2345237"/>
    <s v="Yes"/>
    <d v="2020-06-29T00:00:00"/>
    <s v="PL11190"/>
    <s v="shyamprasath.ramdas@pnc.com"/>
    <s v="hema.paluri@pnc.com"/>
    <s v="navdeep.kumar@accenture.com"/>
    <s v="Y"/>
    <s v="Offshore"/>
    <m/>
    <m/>
    <n v="8124375429"/>
    <s v="pnc.shyam.prasath"/>
    <d v="2018-12-14T13:25:07"/>
    <d v="2018-12-24T00:00:00"/>
    <d v="2018-12-24T00:00:00"/>
    <s v="Drug Test"/>
    <d v="2019-01-03T00:00:00"/>
    <s v="Cleared"/>
    <s v="Cleared/Ontime"/>
    <d v="2018-09-14T00:00:00"/>
    <d v="2018-08-22T00:00:00"/>
    <d v="2018-09-26T00:00:00"/>
    <d v="2018-12-14T13:19:34"/>
    <s v="Yes"/>
    <s v="navdeep.kumar"/>
    <s v="CDC2D.05.0302"/>
    <m/>
  </r>
  <r>
    <s v="Siddharth Kumar"/>
    <n v="11362988"/>
    <s v="AMG"/>
    <s v="AMG"/>
    <x v="3"/>
    <s v="siddharth.e.kumar"/>
    <x v="0"/>
    <s v="HL(Conf.Roll.Off)"/>
    <s v="India - Pune - PDC4A - SEZ"/>
    <s v="Pune"/>
    <s v="ATCi"/>
    <s v="FSBPNC02"/>
    <s v="PNC Bank"/>
    <s v="Short Term"/>
    <s v="DA2"/>
    <s v="PNC TCoE AMG"/>
    <s v=""/>
    <s v="Onboard"/>
    <d v="2017-02-20T00:00:00"/>
    <d v="2017-05-27T00:00:00"/>
    <d v="2017-05-05T00:00:00"/>
    <d v="2020-10-07T00:00:00"/>
    <s v="IDC"/>
    <s v=""/>
    <s v="R1671972"/>
    <s v="Yes"/>
    <d v="2020-06-29T00:00:00"/>
    <s v="pl02371"/>
    <s v="siddharth.kumar.nonemployee@pnc.com"/>
    <s v="paul.yeckley@pnc.com"/>
    <s v="gurusankar.sundaram@accenture.com"/>
    <s v="Y"/>
    <s v="Offshore"/>
    <m/>
    <m/>
    <n v="7221075855"/>
    <s v="pnc.siddharth.e.k"/>
    <d v="2017-05-08T00:00:00"/>
    <d v="2017-05-12T00:00:00"/>
    <m/>
    <s v="Drug Test"/>
    <d v="2017-05-16T15:47:46"/>
    <s v="Cleared"/>
    <m/>
    <m/>
    <d v="2017-02-20T00:00:00"/>
    <d v="2017-02-20T00:00:00"/>
    <d v="2017-05-08T00:00:00"/>
    <s v="Pending"/>
    <s v="srinivas.d.udgire"/>
    <s v="PDC4A.01.0465"/>
    <m/>
  </r>
  <r>
    <s v="Sikhyasarathi Mallick"/>
    <n v="11085249"/>
    <s v="C&amp;IB"/>
    <s v="Data Management"/>
    <x v="0"/>
    <s v="s.a.mallick"/>
    <x v="0"/>
    <s v="HL(Conf.Roll.Off)"/>
    <s v="India - Pune - PDC4A - SEZ"/>
    <s v="Pune"/>
    <s v="ATCi"/>
    <s v="FSBPNC02"/>
    <s v="PNC Bank"/>
    <s v="Long Term"/>
    <s v="DA8"/>
    <s v="PNC TCoE C&amp;IB"/>
    <s v=""/>
    <s v="Onboard"/>
    <d v="2015-04-08T00:00:00"/>
    <d v="2018-03-09T00:00:00"/>
    <d v="2018-03-09T00:00:00"/>
    <d v="2020-10-07T00:00:00"/>
    <s v="IDC"/>
    <s v=""/>
    <s v="R1758272"/>
    <s v="Yes"/>
    <d v="2020-06-29T00:00:00"/>
    <s v="pl84995"/>
    <s v="sikhyasarathi.mallick.nonemployee@pnc.com"/>
    <s v="bhavna.raghuwanshi@pnc.com"/>
    <s v="aravinthan.ragunath@accenture.com"/>
    <s v="Y"/>
    <s v="Offshore"/>
    <m/>
    <m/>
    <n v="9619871161"/>
    <s v="pnc.s.a.mallick"/>
    <d v="2018-03-22T00:00:00"/>
    <d v="2018-03-24T00:00:00"/>
    <d v="2018-03-21T00:00:00"/>
    <s v="DB Check and Drug Test"/>
    <d v="2018-04-03T00:00:00"/>
    <s v="Cleared"/>
    <s v="Cleared/Ontime"/>
    <d v="2015-05-28T00:00:00"/>
    <d v="2015-04-08T00:00:00"/>
    <d v="2015-06-08T00:00:00"/>
    <d v="2018-03-19T22:56:57"/>
    <s v="Yes"/>
    <s v="ashish.d.joshi"/>
    <s v="PDC4A.01.0553"/>
    <m/>
  </r>
  <r>
    <s v="Simon R J"/>
    <n v="11498057"/>
    <s v="Retail"/>
    <s v="Digital"/>
    <x v="1"/>
    <s v="simon.r.j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7-12-19T00:00:00"/>
    <d v="2018-02-09T00:00:00"/>
    <d v="2018-02-09T00:00:00"/>
    <d v="2020-09-30T00:00:00"/>
    <s v="IDC"/>
    <s v=""/>
    <s v="R1844793"/>
    <s v="Yes"/>
    <d v="2020-06-22T00:00:00"/>
    <s v="pl13907"/>
    <s v="simon.rj.nonemployee@pnc.com"/>
    <s v="raymond.graham@pnc.com"/>
    <s v="arunan.jayaraman@accenture.com"/>
    <s v="Y"/>
    <s v="Offshore"/>
    <m/>
    <m/>
    <n v="8939793669"/>
    <s v="pnc.simon.r.j"/>
    <d v="2018-01-17T00:00:00"/>
    <d v="2018-01-20T00:00:00"/>
    <d v="2018-01-20T00:00:00"/>
    <s v="Drug Test"/>
    <d v="2018-02-01T00:00:00"/>
    <s v="Cleared"/>
    <s v="Cleared/Delay"/>
    <d v="2018-01-07T00:00:00"/>
    <d v="2017-12-19T00:00:00"/>
    <d v="2017-12-19T00:00:00"/>
    <d v="2018-01-15T00:00:00"/>
    <s v="Yes"/>
    <s v="aritra.basu"/>
    <s v="CDC2D.05.0478"/>
    <m/>
  </r>
  <r>
    <s v="Sindhu Priya Polukonda"/>
    <n v="11650692"/>
    <s v="Mortgage"/>
    <s v="LT - Servicing"/>
    <x v="3"/>
    <s v="s.priya.polukonda"/>
    <x v="1"/>
    <s v="HL(Conf.Roll.Off)"/>
    <s v="India - Chennai - CDC2E - SEZ"/>
    <s v="Chennai "/>
    <s v="ATCi"/>
    <s v="FSBPNC02"/>
    <s v="PNC Bank"/>
    <s v="Long Term"/>
    <s v="DA2"/>
    <s v="PNC TCoE Mortgage"/>
    <s v=""/>
    <s v="Onboard"/>
    <d v="2019-01-07T00:00:00"/>
    <d v="2019-01-03T16:39:21"/>
    <d v="2019-01-03T16:39:21"/>
    <d v="2020-10-07T00:00:00"/>
    <s v="IDC"/>
    <s v=""/>
    <s v="R2361408"/>
    <s v="Yes"/>
    <d v="2020-06-29T00:00:00"/>
    <s v="PL04265"/>
    <s v="sindhupriya.polukonda@pnc.com"/>
    <s v="pranavan.thiyagarajan@pnc.com"/>
    <s v="aravinthan.ragunath@accenture.com"/>
    <s v="Y"/>
    <s v="Offshore"/>
    <m/>
    <m/>
    <n v="9949627279"/>
    <s v="pnc.sindhu.priya.pol"/>
    <d v="2019-01-08T16:28:10"/>
    <d v="2019-01-17T00:00:00"/>
    <d v="2019-01-17T00:00:00"/>
    <s v="Drug Test"/>
    <d v="2019-01-29T00:00:00"/>
    <s v="Cleared"/>
    <s v="Cleared/Ontime"/>
    <d v="2019-01-17T00:00:00"/>
    <d v="2015-08-06T00:00:00"/>
    <d v="2015-08-06T00:00:00"/>
    <d v="2019-01-08T16:23:00"/>
    <s v="Yes"/>
    <s v="sourabh.sinha"/>
    <s v="CDC2E.04.0276"/>
    <m/>
  </r>
  <r>
    <s v="Sindhuja Sampurna Venkata Dwivedula"/>
    <n v="11805517"/>
    <s v="Retail"/>
    <s v="SSP"/>
    <x v="0"/>
    <s v="sindhuja.dwivedula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9-11-25T00:00:00"/>
    <d v="2019-09-05T13:00:07"/>
    <d v="2019-09-05T13:00:07"/>
    <d v="2020-10-07T00:00:00"/>
    <s v="IDC"/>
    <s v=""/>
    <s v="R2502038"/>
    <s v="Yes"/>
    <d v="2020-06-29T00:00:00"/>
    <s v="PL75463"/>
    <s v="sindhuja.s.dwivedula@pnc.com/sindhuja.dwivedula@pnc.com"/>
    <s v="hema.paluri@pnc.com"/>
    <s v="navdeep.kumar@accenture.com"/>
    <s v="Y"/>
    <s v="Offshore"/>
    <m/>
    <m/>
    <n v="9626832218"/>
    <s v="pnc.sindhuja.d"/>
    <d v="2019-12-03T12:43:25"/>
    <d v="2019-12-06T00:00:00"/>
    <d v="2019-12-06T00:00:00"/>
    <s v="Drug Test"/>
    <d v="2019-12-13T00:00:00"/>
    <s v="Cleared"/>
    <s v="Cleared/Delay"/>
    <d v="2020-01-02T00:00:00"/>
    <d v="2019-11-25T00:00:00"/>
    <d v="2019-11-25T00:00:00"/>
    <d v="2019-12-03T12:37:30"/>
    <s v="Yes"/>
    <s v="navdeep.kumar"/>
    <s v="CDC2D.05.0354"/>
    <m/>
  </r>
  <r>
    <s v="Sivashankar Av"/>
    <n v="11003908"/>
    <s v="C&amp;IB"/>
    <s v="Treasury"/>
    <x v="0"/>
    <s v="sivashankar.av"/>
    <x v="0"/>
    <s v="HL(Conf.Roll.Off)"/>
    <s v="India - Chennai - CDC2E - SEZ"/>
    <s v="Chennai "/>
    <s v="ATCi"/>
    <s v="FSBPNC02"/>
    <s v="PNC Bank"/>
    <s v="Long Term"/>
    <s v="DA8"/>
    <s v="PNC TCoE C&amp;IB"/>
    <s v=""/>
    <s v="Onboard"/>
    <d v="2014-08-26T00:00:00"/>
    <d v="2017-03-03T13:12:59"/>
    <d v="2017-03-03T00:00:00"/>
    <d v="2020-10-07T00:00:00"/>
    <s v="IDC"/>
    <s v=""/>
    <s v="R1651102"/>
    <s v="Yes"/>
    <d v="2020-06-29T00:00:00"/>
    <s v="pl53160"/>
    <s v="sivashankar.av.nonemployee@pnc.com"/>
    <s v="pranavan.thiyagarajan@pnc.com"/>
    <s v="aravinthan.ragunath@accenture.com"/>
    <s v="Y"/>
    <s v="Offshore"/>
    <m/>
    <m/>
    <n v="9789409900"/>
    <s v="pnc.sivashankar.av"/>
    <d v="2017-03-03T00:00:00"/>
    <d v="2017-03-10T00:00:00"/>
    <d v="2017-03-10T00:00:00"/>
    <s v="DB Check and Drug Test"/>
    <d v="2017-03-10T19:43:04"/>
    <s v="Cleared"/>
    <m/>
    <m/>
    <d v="2014-08-26T00:00:00"/>
    <d v="2014-08-26T00:00:00"/>
    <d v="2017-03-03T00:00:00"/>
    <s v="Yes"/>
    <s v="ananth.s.subramanian"/>
    <s v="CDC2E.04.0336"/>
    <m/>
  </r>
  <r>
    <s v="Snehal Bhalerao"/>
    <n v="11811830"/>
    <s v="C&amp;IB"/>
    <s v="Origination"/>
    <x v="0"/>
    <s v="s.bhalerao"/>
    <x v="1"/>
    <s v="HL(Conf.Roll.Off)"/>
    <s v="India - Pune - PDC4A - SEZ"/>
    <s v="Pune"/>
    <s v="ATCi"/>
    <s v="FSBPNC02"/>
    <s v="PNC Bank"/>
    <s v="Long Term"/>
    <s v="DA9"/>
    <s v="PNC TCoE C&amp;IB"/>
    <s v=""/>
    <s v="Onboard"/>
    <d v="2019-11-29T00:00:00"/>
    <d v="2019-09-06T17:05:29"/>
    <d v="2019-09-06T17:05:29"/>
    <d v="2020-10-07T00:00:00"/>
    <s v="IDC"/>
    <s v=""/>
    <s v="R2493243"/>
    <s v="Yes"/>
    <d v="2020-06-29T00:00:00"/>
    <s v="PL13497"/>
    <s v="snehal.bhalerao@pnc.com"/>
    <s v="maureen.beytagh@pnc.com"/>
    <s v="aravinthan.ragunath@accenture.com"/>
    <s v="Y"/>
    <s v="Offshore"/>
    <m/>
    <m/>
    <n v="9421018822"/>
    <s v="pnc.s.bhalerao"/>
    <d v="2019-12-03T13:26:00"/>
    <d v="2019-12-10T00:00:00"/>
    <d v="2019-12-10T00:00:00"/>
    <s v="Drug Test"/>
    <d v="2019-12-16T00:00:00"/>
    <s v="Cleared"/>
    <s v="Cleared/Delay"/>
    <d v="2020-04-28T00:00:00"/>
    <d v="2014-09-29T00:00:00"/>
    <d v="2016-06-01T00:00:00"/>
    <d v="2019-12-03T13:14:41"/>
    <s v="Yes"/>
    <s v="ashish.d.joshi"/>
    <s v="PDC4A.01.0525"/>
    <m/>
  </r>
  <r>
    <s v="Somasundaram Kuppusamy"/>
    <n v="10724373"/>
    <s v="Retail"/>
    <s v="Digital  (API innovation)"/>
    <x v="0"/>
    <s v="s.c.kuppusamy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1-08-24T00:00:00"/>
    <d v="2018-03-06T00:00:00"/>
    <d v="2018-03-06T00:00:00"/>
    <d v="2020-07-14T00:00:00"/>
    <s v="IDC"/>
    <s v=""/>
    <s v="R1866241"/>
    <s v="Yes"/>
    <d v="2020-04-05T00:00:00"/>
    <s v="pl85335"/>
    <s v="somasundaram.kuppusamy@pnc.com"/>
    <s v="leilani.mears@pnc.com"/>
    <s v="r.kalathi.gnanamani@accenture.com"/>
    <s v="Y"/>
    <s v="Offshore"/>
    <m/>
    <m/>
    <n v="9944525182"/>
    <s v="pnc.s.c.kuppusamy"/>
    <d v="2018-03-09T00:00:00"/>
    <d v="2018-03-09T00:00:00"/>
    <d v="2018-03-09T00:00:00"/>
    <s v="DB Check and Drug Test"/>
    <d v="2018-03-27T00:00:00"/>
    <s v="Cleared"/>
    <s v="Cleared/Ontime"/>
    <d v="2011-09-20T00:00:00"/>
    <d v="2011-08-24T00:00:00"/>
    <d v="2013-12-24T00:00:00"/>
    <d v="2018-03-07T14:02:16"/>
    <s v="Yes"/>
    <s v="lakshmi.rajendran"/>
    <s v="CDC2D.05.0138"/>
    <m/>
  </r>
  <r>
    <s v="Sonali Shivajirao Sarolkar"/>
    <n v="11823974"/>
    <s v="AMG"/>
    <s v="AMG"/>
    <x v="0"/>
    <s v="sonali.sarolkar"/>
    <x v="1"/>
    <s v="HL(Conf.Roll.Off)"/>
    <s v="India - Chennai - CDC2E - SEZ"/>
    <s v="Chennai "/>
    <s v="ATCi"/>
    <s v="FSBPNC02"/>
    <s v="PNC Bank"/>
    <s v="Long Term"/>
    <s v="DA8"/>
    <s v="PNC TCoE AMG"/>
    <s v=""/>
    <s v="Onboard"/>
    <d v="2019-12-26T00:00:00"/>
    <d v="2019-10-15T12:24:18"/>
    <d v="2019-10-15T12:24:18"/>
    <d v="2020-10-07T00:00:00"/>
    <s v="IDC"/>
    <s v=""/>
    <s v="R2561345"/>
    <s v="Yes"/>
    <d v="2020-06-29T00:00:00"/>
    <s v="PL51167"/>
    <s v="sonali.sarolkar@pnc.com"/>
    <s v="scott.suggs@pnc.com"/>
    <s v="gurusankar.sundaram@accenture.com"/>
    <s v="Y"/>
    <s v="Offshore"/>
    <m/>
    <m/>
    <n v="7038667722"/>
    <s v="pnc.sonali.sarolkar"/>
    <d v="2020-01-08T00:00:00"/>
    <d v="2020-01-17T00:00:00"/>
    <d v="2020-01-17T00:00:00"/>
    <s v="Drug Test"/>
    <d v="2020-02-05T12:45:31"/>
    <s v="Cleared"/>
    <s v="Cleared/Ontime"/>
    <d v="2020-02-07T00:00:00"/>
    <d v="2013-04-30T00:00:00"/>
    <d v="2017-05-20T00:00:00"/>
    <d v="2020-01-08T16:12:59"/>
    <s v="Yes"/>
    <s v="srinivas.d.udgire"/>
    <s v="CDC2E.04.0266"/>
    <m/>
  </r>
  <r>
    <s v="Sonali vilas Kadam"/>
    <n v="11694832"/>
    <s v="Retail"/>
    <s v="Consumer Lending"/>
    <x v="1"/>
    <s v="sonali.vilas.kadam"/>
    <x v="1"/>
    <s v="HL(Conf.Roll.Off)"/>
    <s v="India - Pune - PDC4A - SEZ"/>
    <s v="Pune"/>
    <s v="ATCi"/>
    <s v="FSBPNC01"/>
    <s v="PNC Bank"/>
    <s v="Long Term"/>
    <s v="DN4"/>
    <s v="PNC TCoE Retail"/>
    <s v=""/>
    <s v="Onboard"/>
    <d v="2019-02-25T00:00:00"/>
    <d v="2019-05-28T00:00:00"/>
    <d v="2019-04-30T00:00:00"/>
    <d v="2020-10-07T00:00:00"/>
    <s v="IDC"/>
    <s v=""/>
    <s v="R2461223"/>
    <s v="Yes"/>
    <d v="2020-06-29T00:00:00"/>
    <s v="pl67595"/>
    <s v="sonalivilas.kadam@pnc.com"/>
    <s v="james.bernesser@pnc.com"/>
    <s v="r.kalathi.gnanamani@accenture.com"/>
    <s v="Y"/>
    <s v="Offshore"/>
    <m/>
    <m/>
    <n v="9637651883"/>
    <s v="pnc.s.v.kadam"/>
    <d v="2019-05-06T07:17:22"/>
    <d v="2019-05-25T00:00:00"/>
    <d v="2019-05-25T00:00:00"/>
    <s v="Drug Test"/>
    <d v="2019-06-07T00:00:00"/>
    <s v="Cleared"/>
    <s v="Cleared/Ontime"/>
    <d v="2019-07-03T00:00:00"/>
    <d v="2019-02-25T00:00:00"/>
    <d v="2019-04-25T00:00:00"/>
    <d v="2019-05-06T07:11:01"/>
    <s v="Yes"/>
    <s v="r.kalathi.gnanamani"/>
    <s v="PDC4A.01.0424"/>
    <m/>
  </r>
  <r>
    <s v="Soumya Ranjan Rath"/>
    <n v="11372377"/>
    <s v="Retail"/>
    <s v="SSP"/>
    <x v="1"/>
    <s v="s.ranjan.rath"/>
    <x v="0"/>
    <s v="HL(Conf.Roll.Off)"/>
    <s v="India - Pune - PDC4A - SEZ"/>
    <s v="Pune"/>
    <s v="Graduate Associate"/>
    <s v="FSBPNC01"/>
    <s v="PNC Bank"/>
    <s v="Long Term"/>
    <s v="DN4"/>
    <s v="PNC TCoE Retail"/>
    <s v=""/>
    <s v="Onboard"/>
    <d v="2017-05-02T00:00:00"/>
    <d v="2019-12-31T00:00:00"/>
    <d v="2019-12-03T10:31:47"/>
    <d v="2020-10-07T00:00:00"/>
    <s v="IDC"/>
    <s v=""/>
    <s v="R2649492"/>
    <s v="Yes"/>
    <d v="2020-06-29T00:00:00"/>
    <s v="PL35717"/>
    <s v="soumya.ranjanrath@pnc.com"/>
    <s v="hema.paluri@pnc.com"/>
    <s v="navdeep.kumar@accenture.com"/>
    <s v="Y"/>
    <s v="Offshore"/>
    <m/>
    <m/>
    <n v="7873108307"/>
    <s v="pnc.s.ranjan.rath"/>
    <d v="2019-12-04T17:17:09"/>
    <d v="2019-12-14T00:00:00"/>
    <d v="2019-12-14T00:00:00"/>
    <s v="DB Check and Drug Test"/>
    <d v="2020-02-06T16:05:11"/>
    <s v="Cleared"/>
    <s v="Cleared/Ontime"/>
    <d v="2017-11-15T00:00:00"/>
    <d v="2017-05-02T00:00:00"/>
    <d v="2017-05-02T00:00:00"/>
    <d v="2019-12-04T17:03:34"/>
    <s v="Yes"/>
    <s v="navdeep.kumar"/>
    <s v="PDC4A.00.0330"/>
    <m/>
  </r>
  <r>
    <s v="Rani Swetha Mattupalli"/>
    <n v="10609090"/>
    <s v="Retail"/>
    <s v="Digital"/>
    <x v="2"/>
    <s v="r.swetha.mattupalli"/>
    <x v="1"/>
    <s v="HL(Conf.Roll.Off)"/>
    <s v="USA - Pittsburgh - Client Onsite - Out of India"/>
    <s v="GCP"/>
    <s v="Avanade"/>
    <s v="FSBPNC01"/>
    <s v="PNC Bank"/>
    <s v="Long Term"/>
    <s v="DC2"/>
    <s v="PNC TCoE Retail"/>
    <s v=""/>
    <s v="Onboard"/>
    <d v="2010-07-09T00:00:00"/>
    <d v="2016-09-08T12:51:28"/>
    <d v="2016-09-08T12:51:28"/>
    <d v="2020-12-31T00:00:00"/>
    <s v="AVA"/>
    <d v="2018-04-10T18:17:14"/>
    <s v="R1531243"/>
    <s v="No"/>
    <d v="2020-09-22T00:00:00"/>
    <s v="pl26661"/>
    <s v="swetha.mattupalli.employee@pnc.com"/>
    <s v="raymond.graham@pnc.com"/>
    <s v="arunan.jayaraman@accenture.com"/>
    <s v="Y"/>
    <s v="Onshore"/>
    <m/>
    <m/>
    <n v="9849374681"/>
    <s v=" GCP resource"/>
    <m/>
    <m/>
    <m/>
    <s v="DB Check and Drug Test"/>
    <m/>
    <s v="Cleared"/>
    <m/>
    <m/>
    <m/>
    <m/>
    <m/>
    <m/>
    <s v="jagadeeswaran.kumar"/>
    <m/>
    <m/>
  </r>
  <r>
    <s v="Ranjith Kumar"/>
    <n v="11521723"/>
    <s v="Retail"/>
    <s v="Digital"/>
    <x v="1"/>
    <s v="ranjith.h.kumar"/>
    <x v="0"/>
    <s v="HL(Conf.Roll.Off)"/>
    <s v="India - Chennai - CDC2D - SEZ"/>
    <s v="Chennai "/>
    <s v="Graduate Associate"/>
    <s v="FSBPNC01"/>
    <s v="PNC Bank"/>
    <s v="Long Term"/>
    <s v="DN3"/>
    <s v="PNC TCoE Retail"/>
    <s v=""/>
    <s v="Onboard"/>
    <d v="2018-02-22T00:00:00"/>
    <d v="2018-07-13T00:00:00"/>
    <d v="2018-06-14T00:00:00"/>
    <d v="2020-09-30T00:00:00"/>
    <s v="IDC"/>
    <s v=""/>
    <s v="R1943071"/>
    <s v="Yes"/>
    <d v="2020-06-22T00:00:00"/>
    <s v="PL28814"/>
    <s v="ranjith.kumar@pnc.com"/>
    <s v="raymond.graham@pnc.com"/>
    <s v="arunan.jayaraman@accenture.com"/>
    <s v="Y"/>
    <s v="Offshore"/>
    <m/>
    <m/>
    <n v="9962417809"/>
    <s v="pnc.ranjith.h.k"/>
    <d v="2018-06-21T00:00:00"/>
    <d v="2018-06-25T00:00:00"/>
    <d v="2018-06-25T00:00:00"/>
    <s v="Drug Test"/>
    <d v="2018-07-04T00:00:00"/>
    <s v="Cleared"/>
    <s v="Cleared/Ontime"/>
    <d v="2018-03-05T00:00:00"/>
    <d v="2018-02-22T00:00:00"/>
    <d v="2018-02-22T00:00:00"/>
    <d v="2018-06-21T09:10:46"/>
    <s v="Yes"/>
    <s v="aritra.basu"/>
    <s v="CDC2D.05.0462"/>
    <m/>
  </r>
  <r>
    <s v="Ranjith Kumar Manoharan"/>
    <n v="11559647"/>
    <s v="Retail"/>
    <s v="Bank Ops"/>
    <x v="3"/>
    <s v="ranjith.k.manohar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56875"/>
    <s v="Yes"/>
    <d v="2020-06-29T00:00:00"/>
    <s v="pl04267"/>
    <s v="ranjithkumar.manoharan@pnc.com"/>
    <s v="kenneth.vagt@pnc.com"/>
    <s v="r.kalathi.gnanamani@accenture.com"/>
    <s v="Y"/>
    <s v="Offshore"/>
    <m/>
    <m/>
    <n v="8526462685"/>
    <s v="pnc.ranjith.k.m"/>
    <d v="2018-07-19T00:00:00"/>
    <d v="2018-07-30T00:00:00"/>
    <d v="2018-07-30T00:00:00"/>
    <s v="Drug Test"/>
    <d v="2018-08-02T00:00:00"/>
    <s v="Cleared"/>
    <s v="Cleared/Ontime"/>
    <d v="2018-06-16T00:00:00"/>
    <d v="2018-05-18T00:00:00"/>
    <d v="2018-07-16T00:00:00"/>
    <d v="2018-07-19T19:02:54"/>
    <s v="Yes"/>
    <s v="kiruthiga.venugopal"/>
    <s v="CDC2D.04.0356"/>
    <m/>
  </r>
  <r>
    <s v="Raviprasad Chandrasekharan"/>
    <n v="11555810"/>
    <s v="Retail"/>
    <s v="Bank Ops"/>
    <x v="3"/>
    <s v="r.d.chandrasekharan"/>
    <x v="0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5-18T00:00:00"/>
    <d v="2018-08-23T00:00:00"/>
    <d v="2018-07-25T00:00:00"/>
    <d v="2020-10-07T00:00:00"/>
    <s v="IDC"/>
    <s v=""/>
    <s v="R1957637"/>
    <s v="Yes"/>
    <d v="2020-06-29T00:00:00"/>
    <s v="pl20143"/>
    <s v="raviprasad.chandrasekharan@pnc.com"/>
    <s v="kenneth.vagt@pnc.com"/>
    <s v="r.kalathi.gnanamani@accenture.com"/>
    <s v="Y"/>
    <s v="Offshore"/>
    <m/>
    <m/>
    <n v="7598484618"/>
    <s v="pnc.raviprasad.c"/>
    <d v="2018-07-25T00:00:00"/>
    <d v="2018-07-30T00:00:00"/>
    <d v="2018-07-30T00:00:00"/>
    <s v="Drug Test"/>
    <d v="2018-08-02T00:00:00"/>
    <s v="Cleared"/>
    <s v="Cleared/Ontime"/>
    <d v="2018-06-18T00:00:00"/>
    <d v="2018-05-18T00:00:00"/>
    <d v="2018-07-16T00:00:00"/>
    <d v="2018-07-19T18:53:02"/>
    <s v="Yes"/>
    <s v="kiruthiga.venugopal"/>
    <s v="CDC2D.04.0347"/>
    <m/>
  </r>
  <r>
    <s v="Ravneet Kaur"/>
    <n v="10533523"/>
    <s v="Retail"/>
    <s v="SSP"/>
    <x v="2"/>
    <s v="ravneet.kaur"/>
    <x v="1"/>
    <s v="HL(Conf.Roll.Off)"/>
    <s v="USA - Pittsburgh - Client Onsite - Out of India"/>
    <s v="GCP"/>
    <s v="ATCi"/>
    <s v="FSBPNC01"/>
    <s v="PNC Bank"/>
    <s v="Long Term"/>
    <s v="DC2"/>
    <s v="PNC TCoE Retail"/>
    <s v=""/>
    <s v="Onboard"/>
    <d v="2009-07-24T00:00:00"/>
    <d v="2017-11-01T00:00:00"/>
    <d v="2017-11-01T00:00:00"/>
    <d v="2020-12-31T00:00:00"/>
    <s v="IDC"/>
    <d v="2018-04-09T10:28:55"/>
    <s v="R1775558"/>
    <s v="No"/>
    <d v="2020-09-22T00:00:00"/>
    <s v="pl55634"/>
    <s v="ravneet.kaur.employee@pnc.com"/>
    <s v="hema.paluri@pnc.com"/>
    <s v="navdeep.kumar@accenture.com"/>
    <s v="Y"/>
    <s v="Onshore"/>
    <m/>
    <m/>
    <n v="9686568475"/>
    <s v=" GCP resource"/>
    <m/>
    <m/>
    <m/>
    <s v="DB Check and Drug Test"/>
    <m/>
    <s v="Cleared"/>
    <m/>
    <m/>
    <m/>
    <m/>
    <m/>
    <m/>
    <s v="navdeep.kumar"/>
    <m/>
    <m/>
  </r>
  <r>
    <s v="Reshika A G"/>
    <n v="11394150"/>
    <s v="Retail"/>
    <s v="Digital"/>
    <x v="3"/>
    <s v="reshika.ag"/>
    <x v="1"/>
    <s v="HL(Conf.Roll.Off)"/>
    <s v="India - Chennai - CDC2D - SEZ"/>
    <s v="Chennai "/>
    <s v="ATCi"/>
    <s v="FSBPNC01"/>
    <s v="PNC Bank"/>
    <s v="Short Term"/>
    <s v="DA2"/>
    <s v="PNC TCoE Retail"/>
    <s v=""/>
    <s v="Onboard"/>
    <d v="2017-05-10T00:00:00"/>
    <d v="2017-08-27T00:00:00"/>
    <d v="2017-07-18T00:00:00"/>
    <d v="2020-09-30T00:00:00"/>
    <s v="IDC"/>
    <s v=""/>
    <s v="R1732851"/>
    <s v="Yes"/>
    <d v="2020-06-22T00:00:00"/>
    <s v="pl73752"/>
    <s v="reshika.ag.nonemployee@pnc.com"/>
    <s v="kristen.burja@pnc.com"/>
    <s v="arunan.jayaraman@accenture.com"/>
    <s v="Y"/>
    <s v="Offshore"/>
    <m/>
    <m/>
    <n v="9095749131"/>
    <s v="pnc.reshika.ag"/>
    <d v="2017-07-19T00:00:00"/>
    <d v="2017-07-31T00:00:00"/>
    <m/>
    <s v="Drug Test"/>
    <d v="2017-07-31T17:54:36"/>
    <s v="Cleared"/>
    <m/>
    <m/>
    <d v="2017-05-10T00:00:00"/>
    <d v="2017-05-10T00:00:00"/>
    <d v="2017-07-19T00:00:00"/>
    <s v="Yes"/>
    <s v="aritra.basu"/>
    <s v="CDC2D.05.0393"/>
    <m/>
  </r>
  <r>
    <s v="Reshma Gani"/>
    <n v="11274513"/>
    <s v="SST"/>
    <s v="SST"/>
    <x v="0"/>
    <s v="reshma.gani"/>
    <x v="1"/>
    <s v="HL(Conf.Roll.Off)"/>
    <s v="India - Chennai - CDC2E - SEZ"/>
    <s v="Chennai "/>
    <s v="ATCi"/>
    <s v="FSBPNC02"/>
    <s v="PNC Bank"/>
    <s v="Long Term"/>
    <s v="DA8"/>
    <s v="PNC TCoE SST"/>
    <s v=""/>
    <s v="Onboard"/>
    <d v="2016-07-27T00:00:00"/>
    <d v="2016-11-28T19:43:19"/>
    <d v="2016-11-28T00:00:00"/>
    <d v="2020-10-07T00:00:00"/>
    <s v="IDC"/>
    <s v=""/>
    <s v="R1525401"/>
    <s v="Yes"/>
    <d v="2020-06-29T00:00:00"/>
    <s v="pl29909"/>
    <s v="reshma.gani.nonemployee@pnc.com"/>
    <s v="pranavan.thiyagarajan@pnc.com"/>
    <s v="gurusankar.sundaram@accenture.com"/>
    <s v="Y"/>
    <s v="Offshore"/>
    <m/>
    <m/>
    <n v="8939351341"/>
    <s v="pnc.reshma.gani"/>
    <d v="2016-10-26T00:00:00"/>
    <d v="2016-11-03T00:00:00"/>
    <m/>
    <s v="Drug Test"/>
    <d v="2019-04-09T15:21:40"/>
    <s v="Cleared"/>
    <m/>
    <m/>
    <d v="2016-07-27T00:00:00"/>
    <d v="2016-07-27T00:00:00"/>
    <d v="2016-10-26T00:00:00"/>
    <s v="Yes"/>
    <s v="ananth.s.subramanian"/>
    <s v="CDC2E.04.0300"/>
    <m/>
  </r>
  <r>
    <s v="Revathy Mohan"/>
    <n v="11648014"/>
    <s v="Retail"/>
    <s v="Digital"/>
    <x v="0"/>
    <s v="revathy.mohan"/>
    <x v="1"/>
    <s v="HL(Conf.Roll.Off)"/>
    <s v="India - Chennai - CDC2D - SEZ"/>
    <s v="Chennai "/>
    <s v="ATCi"/>
    <s v="FSBPNC01"/>
    <s v="PNC Bank"/>
    <s v="Long Term"/>
    <s v="DA8"/>
    <s v="PNC TCoE Retail"/>
    <s v=""/>
    <s v="Onboard"/>
    <d v="2019-01-03T00:00:00"/>
    <d v="2018-12-05T12:04:22"/>
    <d v="2018-12-05T12:04:22"/>
    <d v="2020-09-30T00:00:00"/>
    <s v="IDC"/>
    <s v=""/>
    <s v="R2343595"/>
    <s v="Yes"/>
    <d v="2020-06-22T00:00:00"/>
    <s v="pl60961"/>
    <s v="revathy.mohan@pnc.com"/>
    <s v="raymond.graham@pnc.com"/>
    <s v="arunan.jayaraman@accenture.com"/>
    <s v="Y"/>
    <s v="Offshore"/>
    <m/>
    <m/>
    <n v="9840101407"/>
    <s v="pnc.revathy.mohan"/>
    <d v="2019-01-16T15:40:36"/>
    <d v="2019-01-25T00:00:00"/>
    <d v="2019-01-25T00:00:00"/>
    <s v="Drug Test"/>
    <d v="2019-02-06T00:00:00"/>
    <s v="Cleared"/>
    <s v="Cleared/Ontime"/>
    <d v="2019-02-04T00:00:00"/>
    <d v="2019-01-03T00:00:00"/>
    <d v="2019-01-03T00:00:00"/>
    <d v="2019-01-16T15:34:51"/>
    <s v="Yes"/>
    <s v="aritra.basu"/>
    <s v="CDC2D.05.0399"/>
    <m/>
  </r>
  <r>
    <s v="Rishi Mahto"/>
    <n v="11761956"/>
    <s v="Retail"/>
    <s v="Digital"/>
    <x v="1"/>
    <s v="rishi.mahto"/>
    <x v="0"/>
    <s v="NON-SCHEDULABLE"/>
    <s v="India - Pune - PDC4A - SEZ"/>
    <s v="Pune"/>
    <s v="ATCi"/>
    <s v="FSBPNC01"/>
    <s v="PNC Bank"/>
    <s v="Long Term"/>
    <s v="DN3"/>
    <s v="PNC TCoE Retail"/>
    <s v=""/>
    <s v="Onboard"/>
    <d v="2019-07-30T00:00:00"/>
    <d v="2020-06-05T18:24:12"/>
    <d v="2019-10-16T00:00:00"/>
    <d v="2020-09-03T18:24:12"/>
    <s v="IDC"/>
    <s v=""/>
    <s v="R2562990"/>
    <s v="Yes"/>
    <d v="2020-05-26T18:24:12"/>
    <s v="PL65594"/>
    <s v="rishi.mahto@pnc.com"/>
    <s v="leilani.mears@pnc.com"/>
    <s v="arunan.jayaraman@accenture.com"/>
    <s v="Y"/>
    <s v="Offshore"/>
    <m/>
    <m/>
    <n v="7241122466"/>
    <s v="pnc.rishi.mahto"/>
    <d v="2019-09-25T14:14:58"/>
    <d v="2019-10-04T00:00:00"/>
    <d v="2019-10-04T00:00:00"/>
    <s v="Drug Test"/>
    <d v="2019-10-18T00:00:00"/>
    <s v="Cleared"/>
    <s v="Cleared/Delay"/>
    <d v="2020-01-31T00:00:00"/>
    <d v="2019-07-30T00:00:00"/>
    <d v="2019-09-22T00:00:00"/>
    <d v="2019-09-25T14:04:04"/>
    <s v="Yes"/>
    <s v="deepak.jethani"/>
    <s v="PDC4A.01.0377"/>
    <m/>
  </r>
  <r>
    <s v="Riya Anant Mane"/>
    <n v="11685244"/>
    <s v="AMG"/>
    <s v="AMG"/>
    <x v="1"/>
    <s v="riya.anant.mane"/>
    <x v="1"/>
    <s v="Premature RollOff"/>
    <s v="India - Pune - PDC4A - SEZ"/>
    <s v="Pune"/>
    <s v="ATCi"/>
    <s v="FSBPNC02"/>
    <s v="PNC Bank"/>
    <s v="Long Term"/>
    <s v="DN4"/>
    <s v="PNC TCoE AMG"/>
    <s v=""/>
    <s v="Onboard"/>
    <d v="2019-01-28T00:00:00"/>
    <d v="2020-06-04T15:54:57"/>
    <d v="2019-04-16T00:00:00"/>
    <d v="2020-09-03T18:31:53"/>
    <s v="IDC"/>
    <s v=""/>
    <s v="R2457729"/>
    <s v="Yes"/>
    <d v="2020-05-26T18:31:53"/>
    <s v="pl86838"/>
    <s v="riya.mane@pnc.com"/>
    <s v="scott.suggs@pnc.com"/>
    <s v="gurusankar.sundaram@accenture.com"/>
    <s v="Y"/>
    <s v="Offshore"/>
    <m/>
    <m/>
    <n v="7498002700"/>
    <s v="pnc.riya.anant"/>
    <d v="2019-04-25T17:04:34"/>
    <d v="2019-05-09T00:00:00"/>
    <d v="2019-05-09T00:00:00"/>
    <s v="Drug Test"/>
    <d v="2019-05-14T00:00:00"/>
    <s v="Cleared"/>
    <s v="Cleared/Ontime"/>
    <d v="2019-03-15T00:00:00"/>
    <d v="2019-01-28T00:00:00"/>
    <d v="2019-03-04T00:00:00"/>
    <d v="2019-04-25T16:58:48"/>
    <s v="Yes"/>
    <s v="srinivas.d.udgire"/>
    <s v="PDC4A.01.0462"/>
    <m/>
  </r>
  <r>
    <s v="Riya J Thoppil"/>
    <n v="11575435"/>
    <s v="Retail"/>
    <s v="Marketing/CIM"/>
    <x v="3"/>
    <s v="riya.j.thoppil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6-18T00:00:00"/>
    <d v="2018-08-30T14:42:32"/>
    <d v="2018-08-30T00:00:00"/>
    <d v="2020-10-07T00:00:00"/>
    <s v="IDC"/>
    <s v=""/>
    <s v="R1991307"/>
    <s v="Yes"/>
    <d v="2020-06-29T00:00:00"/>
    <s v="PL31064"/>
    <s v="riya.thoppil@pnc.com"/>
    <s v="kim.fischer@pnc.com"/>
    <s v="navdeep.kumar@accenture.com"/>
    <s v="Y"/>
    <s v="Offshore"/>
    <m/>
    <m/>
    <n v="9585256570"/>
    <s v="pnc.riya.j.thoppil"/>
    <d v="2018-08-27T00:00:00"/>
    <d v="2018-08-30T00:00:00"/>
    <d v="2018-08-30T00:00:00"/>
    <s v="Drug Test"/>
    <d v="2018-09-05T12:37:03"/>
    <s v="Cleared"/>
    <s v="Cleared/Delay"/>
    <d v="2018-09-12T00:00:00"/>
    <d v="2018-06-18T00:00:00"/>
    <d v="2018-06-18T00:00:00"/>
    <d v="2018-08-27T11:31:17"/>
    <s v="Yes"/>
    <s v="manivannan.muthusamy"/>
    <s v="CDC2D.05.0144"/>
    <m/>
  </r>
  <r>
    <s v="Riya Prashant Uplenchwar"/>
    <n v="11449928"/>
    <s v="Retail"/>
    <s v="Incentive"/>
    <x v="3"/>
    <s v="riya.uplenchwar"/>
    <x v="1"/>
    <s v="HL(Conf.Roll.Off)"/>
    <s v="India - Pune - PDC4A - SEZ"/>
    <s v="Pune"/>
    <s v="ATCi"/>
    <s v="FSBPNC01"/>
    <s v="PNC Bank"/>
    <s v="Short Term"/>
    <s v="DA2"/>
    <s v="PNC TCoE Retail"/>
    <s v=""/>
    <s v="Onboard"/>
    <d v="2017-09-01T00:00:00"/>
    <d v="2017-11-28T00:00:00"/>
    <d v="2017-11-16T00:00:00"/>
    <d v="2020-10-07T00:00:00"/>
    <s v="IDC"/>
    <s v=""/>
    <s v="R1787367"/>
    <s v="Yes"/>
    <d v="2020-06-29T00:00:00"/>
    <s v="pl84385"/>
    <s v="riya.uplenchwar.nonemployee@pnc.com"/>
    <s v="alvin.silvestri@pnc.com"/>
    <s v="navdeep.kumar@accenture.com"/>
    <s v="Y"/>
    <s v="Offshore"/>
    <m/>
    <m/>
    <n v="8421389657"/>
    <s v="pnc.riya.uplenchwar"/>
    <d v="2017-11-29T00:00:00"/>
    <d v="2017-12-01T00:00:00"/>
    <m/>
    <s v="Drug Test"/>
    <d v="2017-12-18T00:00:00"/>
    <s v="Cleared"/>
    <s v="Cleared/Delay"/>
    <d v="2018-01-23T00:00:00"/>
    <d v="2017-09-01T00:00:00"/>
    <d v="2017-09-01T00:00:00"/>
    <d v="2017-11-28T00:00:00"/>
    <s v="Yes"/>
    <s v="manivannan.muthusamy"/>
    <s v="PDC4A.01.0485"/>
    <m/>
  </r>
  <r>
    <s v="Roja Karvasi"/>
    <n v="11832449"/>
    <s v="Retail"/>
    <s v="SSP"/>
    <x v="3"/>
    <s v="roja.karvasi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9-12-16T00:00:00"/>
    <d v="2019-10-28T15:38:43"/>
    <d v="2019-10-28T15:38:43"/>
    <d v="2020-10-07T00:00:00"/>
    <s v="IDC"/>
    <s v=""/>
    <s v="R2573295"/>
    <s v="Yes"/>
    <d v="2020-06-29T00:00:00"/>
    <s v="PL04425"/>
    <s v="roja.karvasi@pnc.com"/>
    <s v="hema.paluri@pnc.com"/>
    <s v="navdeep.kumar@accenture.com"/>
    <s v="Y"/>
    <s v="Offshore"/>
    <m/>
    <m/>
    <n v="9618178414"/>
    <s v="pnc.roja.karvasi"/>
    <d v="2019-12-17T13:26:26"/>
    <d v="2019-12-21T00:00:00"/>
    <d v="2019-12-21T00:00:00"/>
    <s v="Drug Test"/>
    <d v="2020-01-03T10:24:40"/>
    <s v="Cleared"/>
    <s v="Cleared/Delay"/>
    <d v="2020-03-21T00:00:00"/>
    <d v="2016-04-04T00:00:00"/>
    <d v="2016-10-06T00:00:00"/>
    <d v="2019-12-17T13:20:19"/>
    <s v="Yes"/>
    <s v="navdeep.kumar"/>
    <s v="PDC4A.00.0346"/>
    <m/>
  </r>
  <r>
    <s v="Ronit Kumar Pareta"/>
    <n v="11862959"/>
    <s v="Retail"/>
    <s v="SSP"/>
    <x v="3"/>
    <s v="ronit.kumar.pareta"/>
    <x v="0"/>
    <s v="HL(Conf.Roll.Off)"/>
    <s v="India - Pune - PDC4A - SEZ"/>
    <s v="Pune"/>
    <s v="ATCi"/>
    <s v="FSBPNC01"/>
    <s v="PNC Bank"/>
    <s v="Short Term"/>
    <s v="DA2"/>
    <s v="PNC TCoE Retail"/>
    <s v=""/>
    <s v="Onboard"/>
    <d v="2020-04-17T00:00:00"/>
    <d v="2020-01-16T18:13:38"/>
    <d v="2020-04-17T00:00:00"/>
    <d v="2020-07-10T00:00:00"/>
    <s v="IDC"/>
    <s v=""/>
    <s v="R2493247"/>
    <s v="Yes"/>
    <d v="2020-04-01T00:00:00"/>
    <s v="PL77205"/>
    <s v="ronit.pareta@pnc.com"/>
    <m/>
    <s v="navdeep.kumar@accenture.com"/>
    <s v="Y"/>
    <s v="Offshore"/>
    <m/>
    <m/>
    <n v="7007408881"/>
    <s v="Domain ID Not Applicable"/>
    <m/>
    <m/>
    <m/>
    <m/>
    <m/>
    <s v="Cleared"/>
    <s v="Final report attention required"/>
    <m/>
    <m/>
    <m/>
    <m/>
    <m/>
    <s v="manivannan.muthusamy"/>
    <m/>
    <m/>
  </r>
  <r>
    <s v="Rosaline Sophia Dominic Clement"/>
    <n v="11212947"/>
    <s v="Retail"/>
    <s v="Consumer Lending"/>
    <x v="0"/>
    <s v="r.dominic.clement"/>
    <x v="1"/>
    <s v="HL(Conf.Roll.Off)"/>
    <s v="India - Chennai - CDC2D - SEZ"/>
    <s v="Chennai "/>
    <s v="ATCi"/>
    <s v="FSBPNC01"/>
    <s v="PNC Bank"/>
    <s v="Short Term"/>
    <s v="DA8"/>
    <s v="PNC TCoE Retail"/>
    <s v=""/>
    <s v="Onboard"/>
    <d v="2016-01-13T00:00:00"/>
    <d v="2016-05-19T00:00:00"/>
    <d v="2016-04-20T00:00:00"/>
    <d v="2020-09-30T00:00:00"/>
    <s v="IDC"/>
    <s v=""/>
    <s v="R1438761"/>
    <s v="Yes"/>
    <d v="2020-06-22T00:00:00"/>
    <s v="pl04443"/>
    <s v="rosaline.sophia@pnc.com"/>
    <s v="james.bernesser@pnc.com"/>
    <s v="r.kalathi.gnanamani@accenture.com"/>
    <s v="Y"/>
    <s v="Offshore"/>
    <m/>
    <m/>
    <n v="9789998415"/>
    <s v="pnc.r.dominic.c"/>
    <d v="2016-04-21T00:00:00"/>
    <d v="2016-05-18T00:00:00"/>
    <m/>
    <s v="Drug Test"/>
    <d v="2019-04-09T15:26:30"/>
    <s v="Cleared"/>
    <m/>
    <m/>
    <d v="2016-01-13T00:00:00"/>
    <d v="2016-01-13T00:00:00"/>
    <d v="2016-04-21T00:00:00"/>
    <s v="Yes"/>
    <s v="r.kalathi.gnanamani"/>
    <s v="CDC2D.05.0118"/>
    <m/>
  </r>
  <r>
    <s v="Roshan Sureshbabu"/>
    <n v="11231905"/>
    <s v="Mortgage"/>
    <s v="LT - Default"/>
    <x v="3"/>
    <s v="roshan.sureshbabu"/>
    <x v="0"/>
    <s v="HL(Conf.Roll.Off)"/>
    <s v="India - Chennai - CDC2E - SEZ"/>
    <s v="Chennai "/>
    <s v="Graduate Associate"/>
    <s v="FSBPNC02"/>
    <s v="PNC Bank"/>
    <s v="Short Term"/>
    <s v="DA2"/>
    <s v="PNC TCoE Mortgage"/>
    <s v=""/>
    <s v="Onboard"/>
    <d v="2016-03-21T00:00:00"/>
    <d v="2016-05-17T18:58:32"/>
    <d v="2016-05-17T00:00:00"/>
    <d v="2020-08-31T00:00:00"/>
    <s v="IDC"/>
    <s v=""/>
    <s v="R1460189"/>
    <s v="Yes"/>
    <d v="2020-05-23T00:00:00"/>
    <s v="pl14682"/>
    <s v="roshan.sureshbabu@pnc.com"/>
    <s v="pranavan.thiyagarajan@pnc.com"/>
    <s v="aravinthan.ragunath@accenture.com"/>
    <s v="Y"/>
    <s v="Offshore"/>
    <m/>
    <m/>
    <n v="7401551828"/>
    <s v="pnc.roshan.s"/>
    <d v="2016-05-25T00:00:00"/>
    <d v="2016-05-24T00:00:00"/>
    <m/>
    <s v="Drug Test"/>
    <d v="2019-04-09T15:24:30"/>
    <s v="Cleared"/>
    <m/>
    <m/>
    <d v="2016-03-21T00:00:00"/>
    <d v="2016-03-21T00:00:00"/>
    <d v="2016-05-25T00:00:00"/>
    <s v="Yes"/>
    <s v="sourabh.sinha"/>
    <s v="CDC2E.04.0284"/>
    <m/>
  </r>
  <r>
    <s v="Roshini Srinivasan"/>
    <n v="11286037"/>
    <s v="Mortgage"/>
    <s v="LT - Servicing"/>
    <x v="0"/>
    <s v="roshini.srinivasan"/>
    <x v="1"/>
    <s v="HL(Conf.Roll.Off)"/>
    <s v="India - Chennai - CDC2E - SEZ"/>
    <s v="Chennai "/>
    <s v="ATCi"/>
    <s v="FSBPNC02"/>
    <s v="PNC Bank"/>
    <s v="Long Term"/>
    <s v="DA8"/>
    <s v="PNC TCoE Mortgage"/>
    <s v=""/>
    <s v="Onboard"/>
    <d v="2016-08-30T00:00:00"/>
    <d v="2016-11-28T00:00:00"/>
    <d v="2016-11-28T00:00:00"/>
    <d v="2020-10-07T00:00:00"/>
    <s v="IDC"/>
    <s v=""/>
    <s v="R1541925"/>
    <s v="Yes"/>
    <d v="2020-06-29T00:00:00"/>
    <s v="pl12114"/>
    <s v="roshini.srinivasan.nonemployee@pnc.com"/>
    <s v="pranavan.thiyagarajan@pnc.com"/>
    <s v="aravinthan.ragunath@accenture.com"/>
    <s v="Y"/>
    <s v="Offshore"/>
    <m/>
    <m/>
    <n v="9952015894"/>
    <s v="pnc.roshini.s"/>
    <d v="2016-11-17T00:00:00"/>
    <d v="2016-12-02T00:00:00"/>
    <m/>
    <s v="Drug Test"/>
    <d v="2019-04-09T15:22:44"/>
    <s v="Cleared"/>
    <m/>
    <m/>
    <d v="2016-08-30T00:00:00"/>
    <d v="2016-08-30T00:00:00"/>
    <d v="2016-11-17T00:00:00"/>
    <s v="Yes"/>
    <s v="sourabh.sinha"/>
    <s v="CDC2E.04.0279"/>
    <m/>
  </r>
  <r>
    <s v="Rutuja Panditrao Gayke"/>
    <n v="11781707"/>
    <s v="Retail"/>
    <s v="SSP"/>
    <x v="1"/>
    <s v="r.panditrao.gayke"/>
    <x v="1"/>
    <s v="HL(Conf.Roll.Off)"/>
    <s v="India - Pune - PDC4A - SEZ"/>
    <s v="Pune"/>
    <s v="ATCi"/>
    <s v="FSBPNC01"/>
    <s v="PNC Bank"/>
    <s v="Long Term"/>
    <s v="DN3"/>
    <s v="PNC TCoE Retail"/>
    <s v=""/>
    <s v="Onboard"/>
    <d v="2019-09-20T00:00:00"/>
    <d v="2019-11-26T00:00:00"/>
    <d v="2019-11-26T00:00:00"/>
    <d v="2020-10-07T00:00:00"/>
    <s v="IDC"/>
    <s v=""/>
    <s v="R2647156"/>
    <s v="Yes"/>
    <d v="2020-06-29T00:00:00"/>
    <s v="PL76129"/>
    <s v="rutuja.gayke@pnc.com"/>
    <s v="hema.paluri@pnc.com"/>
    <s v="navdeep.kumar@accenture.com"/>
    <s v="Y"/>
    <s v="Offshore"/>
    <m/>
    <m/>
    <n v="7420860313"/>
    <s v="pnc.r.panditrao.gayk"/>
    <d v="2019-12-09T11:00:19"/>
    <d v="2019-12-16T00:00:00"/>
    <d v="2019-12-16T00:00:00"/>
    <s v="Drug Test"/>
    <d v="2020-01-07T11:14:35"/>
    <s v="Cleared"/>
    <s v="Cleared/Delay"/>
    <d v="2020-03-29T00:00:00"/>
    <d v="2019-09-20T00:00:00"/>
    <d v="2019-11-26T00:00:00"/>
    <d v="2019-12-09T10:38:42"/>
    <s v="Yes"/>
    <s v="navdeep.kumar"/>
    <s v="PDC4A.00.0372"/>
    <m/>
  </r>
  <r>
    <s v="Ruturaj Ajitrao Mohite"/>
    <n v="11829848"/>
    <s v="C&amp;IB"/>
    <s v="Data Management"/>
    <x v="0"/>
    <s v="ruturaj.mohite"/>
    <x v="0"/>
    <s v="HL(Conf.Roll.Off)"/>
    <s v="India - Pune - PDC4A - SEZ"/>
    <s v="Pune"/>
    <s v="ATCi"/>
    <s v="FSBPNC02"/>
    <s v="PNC Bank"/>
    <s v="Long Term"/>
    <s v="DA9"/>
    <s v="PNC TCoE C&amp;IB"/>
    <s v=""/>
    <s v="Onboard"/>
    <d v="2020-01-20T00:00:00"/>
    <d v="2019-10-31T17:33:58"/>
    <d v="2020-01-20T00:00:00"/>
    <d v="2020-10-07T00:00:00"/>
    <s v="IDC"/>
    <s v=""/>
    <s v="R2589327"/>
    <s v="Yes"/>
    <d v="2020-06-29T00:00:00"/>
    <s v="PL87227"/>
    <s v="ruturaj.mohite@pnc.com"/>
    <m/>
    <s v="aravinthan.ragunath@accenture.com"/>
    <s v="Y"/>
    <s v="Offshore"/>
    <m/>
    <m/>
    <n v="8095123803"/>
    <s v="pnc.ruturaj.mohite"/>
    <d v="2020-01-22T14:48:22"/>
    <d v="2020-01-29T00:00:00"/>
    <d v="2020-01-29T00:00:00"/>
    <s v="Drug Test"/>
    <d v="2020-01-31T00:00:00"/>
    <s v="Cleared"/>
    <s v="Cleared/Delay"/>
    <d v="2020-04-27T00:00:00"/>
    <d v="2015-12-21T00:00:00"/>
    <d v="2015-12-21T00:00:00"/>
    <m/>
    <m/>
    <s v="ananth.s.subramanian"/>
    <s v="PDC4A.01.0569"/>
    <m/>
  </r>
  <r>
    <s v="Sabarinath Selvan"/>
    <n v="11633988"/>
    <s v="Retail"/>
    <s v="Consumer Lending"/>
    <x v="1"/>
    <s v="sabarinath.selvan"/>
    <x v="0"/>
    <s v="HL(Conf.Roll.Off)"/>
    <s v="India - Chennai - CDC2D - SEZ"/>
    <s v="Chennai "/>
    <s v="ATCi"/>
    <s v="FSBPNC01"/>
    <s v="PNC Bank"/>
    <s v="Long Term"/>
    <s v="DN4"/>
    <s v="PNC TCoE Retail"/>
    <s v=""/>
    <s v="Onboard"/>
    <d v="2018-10-22T00:00:00"/>
    <d v="2019-02-27T00:00:00"/>
    <d v="2019-02-19T00:00:00"/>
    <d v="2020-10-07T00:00:00"/>
    <s v="IDC"/>
    <s v=""/>
    <s v="R2407127"/>
    <s v="Yes"/>
    <d v="2020-06-29T00:00:00"/>
    <s v="pl13837"/>
    <s v="sabarinath.selvan@pnc.com"/>
    <s v="james.bernesser@pnc.com"/>
    <s v="r.kalathi.gnanamani@accenture.com"/>
    <s v="Y"/>
    <s v="Offshore"/>
    <m/>
    <d v="2019-02-20T00:00:00"/>
    <n v="7708486592"/>
    <s v="pnc.sabarinath.s"/>
    <d v="2019-02-26T13:02:51"/>
    <d v="2019-03-05T00:00:00"/>
    <d v="2019-03-05T00:00:00"/>
    <s v="Drug Test"/>
    <d v="2019-03-11T00:00:00"/>
    <s v="Cleared"/>
    <s v="Cleared/Delay"/>
    <d v="2019-04-24T00:00:00"/>
    <d v="2018-10-22T00:00:00"/>
    <d v="2018-10-30T00:00:00"/>
    <d v="2019-02-26T12:57:18"/>
    <s v="Yes"/>
    <s v="r.kalathi.gnanamani"/>
    <s v="CDC2D.05.0174"/>
    <m/>
  </r>
  <r>
    <s v="Sagar Sharma"/>
    <n v="11595038"/>
    <s v="Retail"/>
    <s v="Digital"/>
    <x v="0"/>
    <s v="sagar.e.sharma"/>
    <x v="0"/>
    <s v="HL(Conf.Roll.Off)"/>
    <s v="India - Pune - PDC4A - SEZ"/>
    <s v="Pune"/>
    <s v="ATCi"/>
    <s v="FSBPNC01"/>
    <s v="PNC Bank"/>
    <s v="Long Term"/>
    <s v="DAZ"/>
    <s v="PNC TCoE Retail"/>
    <s v=""/>
    <s v="Onboard"/>
    <d v="2018-09-10T00:00:00"/>
    <d v="2018-09-21T00:00:00"/>
    <d v="2018-09-21T00:00:00"/>
    <d v="2020-09-30T00:00:00"/>
    <s v="IDC"/>
    <s v=""/>
    <s v="R1998960"/>
    <s v="Yes"/>
    <d v="2020-06-22T00:00:00"/>
    <s v="PL98134"/>
    <s v="sagar.sharma@pnc.com"/>
    <s v="raymond.graham@pnc.com"/>
    <s v="arunan.jayaraman@accenture.com"/>
    <s v="Y"/>
    <s v="Offshore"/>
    <m/>
    <m/>
    <n v="9657828405"/>
    <s v="pnc.sagar.e.sharma"/>
    <d v="2018-09-28T00:00:00"/>
    <d v="2018-10-01T00:00:00"/>
    <d v="2018-10-01T00:00:00"/>
    <s v="Drug Test"/>
    <d v="2018-10-05T00:00:00"/>
    <s v="Cleared"/>
    <s v="Cleared/Ontime"/>
    <d v="2018-10-26T00:00:00"/>
    <d v="2014-02-04T00:00:00"/>
    <d v="2014-01-02T00:00:00"/>
    <d v="2018-09-24T12:40:07"/>
    <s v="Yes"/>
    <s v="deepak.jethani"/>
    <s v="PDC4A.01.0456"/>
    <m/>
  </r>
  <r>
    <s v="Sahinthara Shafiahamedkhan"/>
    <n v="11665670"/>
    <s v="Mortgage"/>
    <s v="LT - Servicing"/>
    <x v="0"/>
    <s v="s.shafiahamedkhan"/>
    <x v="1"/>
    <s v="HL(Conf.Roll.Off)"/>
    <s v="India - Chennai - CDC2E - SEZ"/>
    <s v="Chennai "/>
    <s v="ATCi"/>
    <s v="FSBPNC02"/>
    <s v="PNC Bank"/>
    <s v="Long Term"/>
    <s v="DA8"/>
    <s v="PNC TCoE Mortgage"/>
    <s v=""/>
    <s v="Onboard"/>
    <d v="2019-02-14T00:00:00"/>
    <d v="2018-12-19T15:09:14"/>
    <d v="2019-02-14T00:00:00"/>
    <d v="2020-10-07T00:00:00"/>
    <s v="IDC"/>
    <s v=""/>
    <s v="R2353617"/>
    <s v="Yes"/>
    <d v="2020-06-29T00:00:00"/>
    <s v="pl16256"/>
    <s v="sahinthara.s@pnc.com"/>
    <s v="pranavan.thiyagarajan@pnc.com"/>
    <s v="aravinthan.ragunath@accenture.com"/>
    <s v="Y"/>
    <s v="Offshore"/>
    <m/>
    <d v="2019-02-14T00:00:00"/>
    <n v="9884334791"/>
    <s v="pnc.sahinthara.s"/>
    <d v="2019-02-19T07:17:54"/>
    <d v="2019-02-25T00:00:00"/>
    <d v="2019-02-25T00:00:00"/>
    <s v="Drug Test"/>
    <d v="2019-03-01T00:00:00"/>
    <s v="Cleared"/>
    <s v="Cleared/Delay"/>
    <d v="2019-04-15T00:00:00"/>
    <d v="2015-09-15T00:00:00"/>
    <d v="2015-09-15T00:00:00"/>
    <d v="2019-02-19T07:12:24"/>
    <s v="Yes"/>
    <s v="sourabh.sinha"/>
    <s v="CDC2E.04.0273"/>
    <m/>
  </r>
  <r>
    <s v="Saili Ravindra Gaitonde"/>
    <n v="11320166"/>
    <s v="Retail"/>
    <s v="Marketing/CIM"/>
    <x v="3"/>
    <s v="saili.gaitonde"/>
    <x v="1"/>
    <s v="HL(Conf.Roll.Off)"/>
    <s v="India - Pune - PDC4A - SEZ"/>
    <s v="Pune"/>
    <s v="ATCi"/>
    <s v="FSBPNC01"/>
    <s v="PNC Bank"/>
    <s v="Long Term"/>
    <s v="DA2"/>
    <s v="PNC TCoE Retail"/>
    <s v=""/>
    <s v="Onboard"/>
    <d v="2016-11-04T00:00:00"/>
    <d v="2019-07-25T00:00:00"/>
    <d v="2019-07-25T00:00:00"/>
    <d v="2020-10-07T00:00:00"/>
    <s v="IDC"/>
    <s v=""/>
    <s v="R2494478"/>
    <s v="Yes"/>
    <d v="2020-06-29T00:00:00"/>
    <s v="PL38382"/>
    <s v="saili.gaitonde@pnc.com"/>
    <s v="kim.fischer@pnc.com"/>
    <s v="navdeep.kumar@accenture.com"/>
    <s v="Y"/>
    <s v="Offshore"/>
    <m/>
    <m/>
    <n v="9867628814"/>
    <s v="pnc.saili.gaitonde"/>
    <d v="2019-08-06T16:12:13"/>
    <d v="2019-08-17T00:00:00"/>
    <d v="2019-08-16T00:00:00"/>
    <s v="DB Check and Drug Test"/>
    <d v="2019-08-19T00:00:00"/>
    <s v="Cleared"/>
    <s v="Cleared/Ontime"/>
    <d v="2016-12-20T00:00:00"/>
    <d v="2016-04-11T00:00:00"/>
    <d v="2016-01-15T00:00:00"/>
    <d v="2019-08-06T16:06:33"/>
    <s v="Yes"/>
    <s v="manivannan.muthusamy"/>
    <s v="PDC4A.01.0482"/>
    <m/>
  </r>
  <r>
    <s v="Sairam Narayanan Alivalam"/>
    <n v="11012107"/>
    <s v="Retail"/>
    <s v="Digital"/>
    <x v="0"/>
    <s v="sairam.allivalam"/>
    <x v="0"/>
    <s v="HL(Conf.Roll.Off)"/>
    <s v="India - Chennai - CDC2D - SEZ"/>
    <s v="Chennai "/>
    <s v="ATCi"/>
    <s v="FSBPNC01"/>
    <s v="PNC Bank"/>
    <s v="Long Term"/>
    <s v="DA8"/>
    <s v="PNC TCoE Retail"/>
    <s v=""/>
    <s v="Onboard"/>
    <d v="2014-09-03T00:00:00"/>
    <d v="2017-03-10T00:00:00"/>
    <d v="2017-03-10T00:00:00"/>
    <d v="2020-09-30T00:00:00"/>
    <s v="IDC"/>
    <s v=""/>
    <s v="R1656244"/>
    <s v="Yes"/>
    <d v="2020-06-22T00:00:00"/>
    <s v="pl64222"/>
    <s v="sairamnarayanan.allivalam.nonemployee@pnc.com"/>
    <s v="kristen.burja@pnc.com"/>
    <s v="arunan.jayaraman@accenture.com"/>
    <s v="Y"/>
    <s v="Offshore"/>
    <m/>
    <m/>
    <n v="8870142045"/>
    <s v="pnc.sairam.n.a"/>
    <d v="2017-03-08T00:00:00"/>
    <d v="2017-03-15T00:00:00"/>
    <d v="2017-03-15T00:00:00"/>
    <s v="DB Check and Drug Test"/>
    <d v="2017-03-15T16:57:43"/>
    <s v="Cleared"/>
    <m/>
    <m/>
    <d v="2014-09-03T00:00:00"/>
    <d v="2014-09-03T00:00:00"/>
    <d v="2017-03-08T00:00:00"/>
    <s v="Yes"/>
    <s v="aritra.basu"/>
    <s v="CDC2D.05.0423"/>
    <m/>
  </r>
  <r>
    <s v="Sakthivel Paramasivam"/>
    <n v="10806556"/>
    <s v="Retail"/>
    <s v="SSP"/>
    <x v="4"/>
    <s v="s.a.paramasivam"/>
    <x v="0"/>
    <s v="HL(Conf.Roll.Off)"/>
    <s v="India - Chennai - CDC2D - SEZ"/>
    <s v="Chennai "/>
    <s v="ATCi"/>
    <s v="FSBPNC01"/>
    <s v="PNC Bank"/>
    <s v="Long Term"/>
    <s v="DC2"/>
    <s v="PNC TCoE Retail"/>
    <s v=""/>
    <s v="Onboard"/>
    <d v="2012-07-18T00:00:00"/>
    <d v="2018-01-15T00:00:00"/>
    <d v="2018-01-15T00:00:00"/>
    <d v="2020-10-07T00:00:00"/>
    <s v="IDC"/>
    <s v=""/>
    <s v="R1844504"/>
    <s v="Yes"/>
    <d v="2020-06-29T00:00:00"/>
    <s v="pl72292"/>
    <s v="shakti.paramasivam.nonemployee@pnc.com"/>
    <s v="hema.paluri@pnc.com"/>
    <s v="navdeep.kumar@accenture.com"/>
    <s v="Y"/>
    <s v="Offshore"/>
    <m/>
    <m/>
    <n v="9976815654"/>
    <s v="pnc.s.a.paramasivam"/>
    <d v="2018-01-18T00:00:00"/>
    <d v="2018-01-21T00:00:00"/>
    <d v="2018-01-18T00:00:00"/>
    <s v="DB Check and Drug Test"/>
    <d v="2018-02-05T00:00:00"/>
    <s v="Cleared"/>
    <s v="Cleared/Ontime"/>
    <d v="2012-08-30T00:00:00"/>
    <d v="2012-07-18T00:00:00"/>
    <d v="2012-07-18T00:00:00"/>
    <d v="2018-01-17T00:00:00"/>
    <s v="Yes"/>
    <s v="navdeep.kumar"/>
    <s v="CDC2D.05.0359"/>
    <m/>
  </r>
  <r>
    <s v="Sandeep Kaur"/>
    <n v="11860350"/>
    <s v="C&amp;IB"/>
    <s v="Origination"/>
    <x v="3"/>
    <s v="sandeep.j.kaur"/>
    <x v="1"/>
    <s v="HL(Conf.Roll.Off)"/>
    <s v="India - Pune - PDC4A - SEZ"/>
    <s v="Pune"/>
    <s v="ATCi"/>
    <s v="FSBPNC02"/>
    <s v="PNC Bank"/>
    <s v="Long Term"/>
    <s v="DA2"/>
    <s v="PNC TCoE C&amp;IB"/>
    <s v=""/>
    <s v="Onboard"/>
    <d v="2020-02-17T00:00:00"/>
    <d v="2020-03-03T16:20:16"/>
    <d v="2020-03-03T16:20:16"/>
    <d v="2020-10-07T00:00:00"/>
    <s v="IDC"/>
    <s v=""/>
    <s v="R2719024"/>
    <s v="Yes"/>
    <d v="2020-06-29T00:00:00"/>
    <s v="PL33465"/>
    <s v="sandeep.kaur580@pnc.com"/>
    <s v="maureen.beytagh@pnc.com"/>
    <s v="aravinthan.ragunath@accenture.com"/>
    <s v="Y"/>
    <s v="Offshore"/>
    <m/>
    <m/>
    <n v="7892606816"/>
    <s v="pnc.sandeep.j.kaur"/>
    <d v="2020-03-06T16:11:46"/>
    <d v="2020-03-11T00:00:00"/>
    <m/>
    <s v="Drug Test"/>
    <d v="2020-03-13T08:47:45"/>
    <s v="Cleared"/>
    <s v="Final Report Reinitiated"/>
    <m/>
    <d v="2016-07-18T00:00:00"/>
    <d v="2020-03-03T16:20:16"/>
    <d v="2020-03-06T16:05:59"/>
    <s v="Yes"/>
    <s v="ananth.s.subramanian"/>
    <s v="PDC4A.01.0535"/>
    <m/>
  </r>
  <r>
    <s v="Sandeep R J"/>
    <n v="11760353"/>
    <s v="ACFR"/>
    <s v="ACFR"/>
    <x v="1"/>
    <s v="sandeep.r.j"/>
    <x v="0"/>
    <s v="HL(Conf.Roll.Off)"/>
    <s v="India - Chennai - CDC2D - SEZ"/>
    <s v="Chennai "/>
    <s v="ATCi"/>
    <s v="FSBPNC02"/>
    <s v="PNC Bank"/>
    <s v="Long Term"/>
    <s v="DN3"/>
    <s v="PNC TCoE ACFR"/>
    <s v=""/>
    <s v="Onboard"/>
    <d v="2019-07-30T00:00:00"/>
    <d v="2019-11-02T00:00:00"/>
    <d v="2019-11-02T00:00:00"/>
    <d v="2020-10-07T00:00:00"/>
    <s v="IDC"/>
    <s v=""/>
    <s v="R2579418"/>
    <s v="Yes"/>
    <d v="2020-06-29T00:00:00"/>
    <s v="PL29075"/>
    <s v="sandeep.rj@pnc.com"/>
    <s v="michael.hess@pnc.com"/>
    <s v="gurusankar.sundaram@accenture.com"/>
    <s v="Y"/>
    <s v="Offshore"/>
    <m/>
    <m/>
    <n v="7358261153"/>
    <s v="pnc.sandeep.r.j"/>
    <d v="2019-10-09T10:22:58"/>
    <d v="2019-10-16T00:00:00"/>
    <d v="2019-10-16T00:00:00"/>
    <s v="Drug Test"/>
    <d v="2019-10-22T00:00:00"/>
    <s v="Cleared"/>
    <s v="Cleared/Delay"/>
    <d v="2020-01-07T00:00:00"/>
    <d v="2019-07-30T00:00:00"/>
    <d v="2019-08-08T00:00:00"/>
    <d v="2019-10-09T10:16:41"/>
    <s v="Yes"/>
    <s v="gunjeet.v.singh"/>
    <s v="CDC2D.04.0415"/>
    <m/>
  </r>
  <r>
    <s v="Sandip Chowdhury"/>
    <n v="10798727"/>
    <s v="Retail"/>
    <s v="Credit Card"/>
    <x v="4"/>
    <s v="sandip.chowdhary"/>
    <x v="0"/>
    <s v="HL(Conf.Roll.Off)"/>
    <s v="USA - Pittsburgh - Client Onsite - Out of India"/>
    <s v="GCP"/>
    <s v="ATCi"/>
    <s v="FSBPNC01"/>
    <s v="PNC Bank"/>
    <s v="Long Term"/>
    <s v="DC2"/>
    <s v="9940205657 - Testing TCOE Phase 2"/>
    <s v=""/>
    <s v="Onboard"/>
    <d v="2012-06-20T00:00:00"/>
    <d v="2019-12-01T00:00:00"/>
    <d v="2016-12-01T00:00:00"/>
    <d v="2020-12-31T00:00:00"/>
    <s v="IDC"/>
    <d v="2020-01-24T00:00:00"/>
    <s v="R2623362"/>
    <s v="No"/>
    <d v="2020-09-22T00:00:00"/>
    <s v="pl42892"/>
    <s v="sandip.chowdhury.nonemployee@pnc.com"/>
    <s v="james.bernesser@pnc.com"/>
    <s v="navdeep.kumar@accenture.com"/>
    <s v="Y"/>
    <s v="Onshore"/>
    <m/>
    <m/>
    <n v="8807260246"/>
    <s v=" GCP resource"/>
    <d v="2016-11-28T00:00:00"/>
    <d v="2016-12-14T00:00:00"/>
    <m/>
    <s v="DB Check and Drug Test"/>
    <d v="2016-12-18T15:19:03"/>
    <s v="Cleared"/>
    <m/>
    <m/>
    <d v="2012-06-20T00:00:00"/>
    <d v="2012-06-20T00:00:00"/>
    <m/>
    <s v="Yes"/>
    <s v="manivannan.muthusamy"/>
    <m/>
    <m/>
  </r>
  <r>
    <s v="Sangeetha Ravichandran"/>
    <n v="11575432"/>
    <s v="Retail"/>
    <s v="Written Communication"/>
    <x v="3"/>
    <s v="s.ab.ravichandran"/>
    <x v="1"/>
    <s v="HL(Conf.Roll.Off)"/>
    <s v="India - Chennai - CDC2D - SEZ"/>
    <s v="Chennai "/>
    <s v="ATCi"/>
    <s v="FSBPNC01"/>
    <s v="PNC Bank"/>
    <s v="Long Term"/>
    <s v="DA2"/>
    <s v="PNC TCoE Retail"/>
    <s v=""/>
    <s v="Onboard"/>
    <d v="2018-06-18T00:00:00"/>
    <d v="2018-08-30T14:42:10"/>
    <d v="2018-08-30T00:00:00"/>
    <d v="2020-08-21T00:00:00"/>
    <s v="IDC"/>
    <s v=""/>
    <s v="R1991275"/>
    <s v="Yes"/>
    <d v="2020-05-13T00:00:00"/>
    <s v="PL97176"/>
    <s v="sangeetha.ravichandran@pnc.com"/>
    <s v="leilani.mears@pnc.com"/>
    <s v="r.kalathi.gnanamani@accenture.com"/>
    <s v="Y"/>
    <s v="Offshore"/>
    <m/>
    <m/>
    <n v="8760915824"/>
    <s v="pnc.sangeetha.r"/>
    <d v="2018-08-24T00:00:00"/>
    <d v="2018-08-30T00:00:00"/>
    <d v="2018-08-30T00:00:00"/>
    <s v="Drug Test"/>
    <d v="2018-09-05T00:00:00"/>
    <s v="Cleared"/>
    <s v="Cleared/Ontime"/>
    <d v="2018-06-25T00:00:00"/>
    <d v="2018-06-18T00:00:00"/>
    <d v="2018-06-18T00:00:00"/>
    <d v="2018-08-21T16:29:29"/>
    <s v="Yes"/>
    <s v="aritra.basu"/>
    <s v="CDC2D.05.0112"/>
    <m/>
  </r>
  <r>
    <s v="Sangetharaj Rajendran"/>
    <n v="10699199"/>
    <s v="Retail"/>
    <s v="Core Banking"/>
    <x v="0"/>
    <s v="s.b.rajendran"/>
    <x v="0"/>
    <s v="HL(Conf.Roll.Off)"/>
    <s v="USA - Pittsburgh - Client Onsite - Out of India"/>
    <s v="GCP"/>
    <s v="ATCi"/>
    <s v="FSBPNC01"/>
    <s v="PNC Bank"/>
    <s v="Long Term"/>
    <s v="DA8"/>
    <s v="9940205657 - Testing TCOE Phase 2"/>
    <s v=""/>
    <s v="Onboard"/>
    <d v="2011-06-08T00:00:00"/>
    <d v="2019-12-01T00:00:00"/>
    <d v="2016-08-01T00:00:00"/>
    <d v="2020-12-31T00:00:00"/>
    <s v="IDC"/>
    <d v="2020-02-24T00:00:00"/>
    <s v="R2625298"/>
    <s v="No"/>
    <d v="2020-09-22T00:00:00"/>
    <s v="pl25868"/>
    <s v="sangetharaj.rajendran.nonemployee@pnc.com"/>
    <s v="kenneth.vagt@pnc.com"/>
    <s v="r.kalathi.gnanamani@accenture.com"/>
    <s v="Y"/>
    <s v="Onshore"/>
    <m/>
    <m/>
    <n v="9786981019"/>
    <s v=" GCP resource"/>
    <d v="2016-07-19T00:00:00"/>
    <d v="2016-07-25T00:00:00"/>
    <m/>
    <s v="DB Check and Drug Test"/>
    <d v="2018-01-03T14:01:08"/>
    <s v="Cleared"/>
    <m/>
    <m/>
    <d v="2011-06-08T00:00:00"/>
    <d v="2011-06-08T00:00:00"/>
    <m/>
    <s v="Yes"/>
    <s v="lakshmi.rajendran"/>
    <m/>
    <m/>
  </r>
  <r>
    <s v="Sanjeev Kumar"/>
    <n v="11085228"/>
    <s v="ACFR"/>
    <s v="Risk Analytics - Applications  II"/>
    <x v="0"/>
    <s v="sanjeev.o.kuma"/>
    <x v="0"/>
    <s v="HL(Conf.Roll.Off)"/>
    <s v="India - Pune - PDC4A - SEZ"/>
    <s v="Pune"/>
    <s v="ATCi"/>
    <s v="FSBPNC02"/>
    <s v="PNC Bank"/>
    <s v="Long Term"/>
    <s v="DA8"/>
    <s v="PNC TCoE ACFR"/>
    <s v=""/>
    <s v="Onboard"/>
    <d v="2015-04-08T00:00:00"/>
    <d v="2017-12-30T00:00:00"/>
    <d v="2017-12-30T00:00:00"/>
    <d v="2020-10-07T00:00:00"/>
    <s v="IDC"/>
    <s v=""/>
    <s v="R1820719"/>
    <s v="Yes"/>
    <d v="2020-06-29T00:00:00"/>
    <s v="pl94238"/>
    <s v="sanjeev.kumar.nonemployee@pnc.com"/>
    <s v="michael.hess@pnc.com"/>
    <s v="gurusankar.sundaram@accenture.com"/>
    <s v="Y"/>
    <s v="Offshore"/>
    <m/>
    <m/>
    <s v="7809731186/7021702546"/>
    <s v="pnc.sanjeev.o.kuma"/>
    <d v="2017-12-29T00:00:00"/>
    <d v="2018-01-09T00:00:00"/>
    <d v="2018-01-06T00:00:00"/>
    <s v="DB Check and Drug Test"/>
    <d v="2018-01-11T00:00:00"/>
    <s v="Cleared"/>
    <s v="Cleared/Ontime"/>
    <d v="2015-04-21T00:00:00"/>
    <d v="2015-04-08T00:00:00"/>
    <d v="2015-04-08T00:00:00"/>
    <d v="2017-12-28T00:00:00"/>
    <s v="Yes"/>
    <s v="gunjeet.v.singh"/>
    <s v="PDC4A.01.0518"/>
    <m/>
  </r>
  <r>
    <s v="Sanjeev Kumar Attri"/>
    <n v="11363091"/>
    <s v="ACFR"/>
    <s v="Compliance II"/>
    <x v="3"/>
    <s v="sanjeev.kumar.attri"/>
    <x v="0"/>
    <s v="HL(Conf.Roll.Off)"/>
    <s v="India - Pune - PDC4A - SEZ"/>
    <s v="Pune"/>
    <s v="ATCi"/>
    <s v="FSBPNC02"/>
    <s v="PNC Bank"/>
    <s v="Long Term"/>
    <s v="DA2"/>
    <s v="PNC TCoE ACFR"/>
    <s v=""/>
    <s v="Onboard"/>
    <d v="2017-02-20T00:00:00"/>
    <d v="2017-05-27T00:00:00"/>
    <d v="2017-05-04T00:00:00"/>
    <d v="2020-08-01T00:00:00"/>
    <s v="IDC"/>
    <s v=""/>
    <s v="R1687111"/>
    <s v="Yes"/>
    <d v="2020-04-23T00:00:00"/>
    <s v="pl84259"/>
    <s v="sanjeev.kumarattri.nonemployee@pnc.com"/>
    <s v="michael.hess@pnc.com"/>
    <s v="gurusankar.sundaram@accenture.com"/>
    <s v="Y"/>
    <s v="Offshore"/>
    <m/>
    <m/>
    <n v="9779095026"/>
    <s v="pnc.sanjeev.kumar.a"/>
    <d v="2017-05-09T00:00:00"/>
    <d v="2017-05-12T00:00:00"/>
    <m/>
    <s v="Drug Test"/>
    <d v="2017-05-22T17:02:36"/>
    <s v="Cleared"/>
    <m/>
    <m/>
    <d v="2017-02-20T00:00:00"/>
    <d v="2017-02-20T00:00:00"/>
    <d v="2017-05-05T00:00:00"/>
    <s v="Pending"/>
    <s v="gunjeet.v.singh"/>
    <s v="PDC4A.01.050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4D610-61AC-4B16-871A-9604B2FFE9FC}" name="PivotTable2" cacheId="11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>
  <location ref="A45:D55" firstHeaderRow="1" firstDataRow="2" firstDataCol="1"/>
  <pivotFields count="52">
    <pivotField dataField="1" showAll="0"/>
    <pivotField showAll="0"/>
    <pivotField showAll="0"/>
    <pivotField showAll="0"/>
    <pivotField axis="axisRow" showAll="0">
      <items count="9">
        <item x="7"/>
        <item x="5"/>
        <item x="2"/>
        <item x="4"/>
        <item x="0"/>
        <item x="3"/>
        <item x="1"/>
        <item x="6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numFmtId="166"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Name" fld="0" subtotal="count" baseField="0" baseItem="0"/>
  </dataFields>
  <formats count="40">
    <format dxfId="123">
      <pivotArea type="all" dataOnly="0" outline="0" fieldPosition="0"/>
    </format>
    <format dxfId="122">
      <pivotArea outline="0" collapsedLevelsAreSubtotals="1" fieldPosition="0"/>
    </format>
    <format dxfId="121">
      <pivotArea type="origin" dataOnly="0" labelOnly="1" outline="0" fieldPosition="0"/>
    </format>
    <format dxfId="120">
      <pivotArea field="6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4" type="button" dataOnly="0" labelOnly="1" outline="0" axis="axisRow" fieldPosition="0"/>
    </format>
    <format dxfId="117">
      <pivotArea dataOnly="0" labelOnly="1" fieldPosition="0">
        <references count="1">
          <reference field="4" count="0"/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6" count="0"/>
        </references>
      </pivotArea>
    </format>
    <format dxfId="114">
      <pivotArea dataOnly="0" labelOnly="1" grandCol="1" outline="0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6" type="button" dataOnly="0" labelOnly="1" outline="0" axis="axisCol" fieldPosition="0"/>
    </format>
    <format dxfId="109">
      <pivotArea type="topRight" dataOnly="0" labelOnly="1" outline="0" fieldPosition="0"/>
    </format>
    <format dxfId="108">
      <pivotArea field="4" type="button" dataOnly="0" labelOnly="1" outline="0" axis="axisRow" fieldPosition="0"/>
    </format>
    <format dxfId="107">
      <pivotArea dataOnly="0" labelOnly="1" fieldPosition="0">
        <references count="1">
          <reference field="4" count="0"/>
        </references>
      </pivotArea>
    </format>
    <format dxfId="106">
      <pivotArea dataOnly="0" labelOnly="1" grandRow="1" outline="0" fieldPosition="0"/>
    </format>
    <format dxfId="105">
      <pivotArea dataOnly="0" labelOnly="1" fieldPosition="0">
        <references count="1">
          <reference field="6" count="0"/>
        </references>
      </pivotArea>
    </format>
    <format dxfId="104">
      <pivotArea dataOnly="0" labelOnly="1" grandCol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6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4" type="button" dataOnly="0" labelOnly="1" outline="0" axis="axisRow" fieldPosition="0"/>
    </format>
    <format dxfId="97">
      <pivotArea dataOnly="0" labelOnly="1" fieldPosition="0">
        <references count="1">
          <reference field="4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6" count="0"/>
        </references>
      </pivotArea>
    </format>
    <format dxfId="94">
      <pivotArea dataOnly="0" labelOnly="1" grandCol="1"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field="6" type="button" dataOnly="0" labelOnly="1" outline="0" axis="axisCol" fieldPosition="0"/>
    </format>
    <format dxfId="89">
      <pivotArea type="topRight" dataOnly="0" labelOnly="1" outline="0" fieldPosition="0"/>
    </format>
    <format dxfId="88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6" count="0"/>
        </references>
      </pivotArea>
    </format>
    <format dxfId="8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5F049-8414-4447-B2AC-F5DDB0768101}" name="PivotTable1" cacheId="7" applyNumberFormats="0" applyBorderFormats="0" applyFontFormats="0" applyPatternFormats="0" applyAlignmentFormats="0" applyWidthHeightFormats="1" dataCaption="Values" updatedVersion="6" minRefreshableVersion="3" showCalcMbrs="0" useAutoFormatting="1" itemPrintTitles="1" createdVersion="3" indent="0" outline="1" outlineData="1" multipleFieldFilters="0">
  <location ref="A1:B34" firstHeaderRow="1" firstDataRow="1" firstDataCol="1"/>
  <pivotFields count="52">
    <pivotField dataField="1" showAll="0"/>
    <pivotField showAll="0"/>
    <pivotField axis="axisRow" showAll="0">
      <items count="13">
        <item x="9"/>
        <item x="2"/>
        <item x="1"/>
        <item x="6"/>
        <item x="10"/>
        <item x="8"/>
        <item x="0"/>
        <item x="7"/>
        <item x="3"/>
        <item x="4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numFmtId="166"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>
      <x v="1"/>
    </i>
    <i r="1">
      <x/>
    </i>
    <i r="1">
      <x v="1"/>
    </i>
    <i r="1">
      <x v="2"/>
    </i>
    <i r="1">
      <x v="5"/>
    </i>
    <i r="1">
      <x v="6"/>
    </i>
    <i r="1">
      <x v="8"/>
    </i>
    <i r="1">
      <x v="9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Count of Name" fld="0" subtotal="count" baseField="0" baseItem="0"/>
  </dataFields>
  <formats count="40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9" type="button" dataOnly="0" labelOnly="1" outline="0" axis="axisRow" fieldPosition="0"/>
    </format>
    <format dxfId="160">
      <pivotArea dataOnly="0" labelOnly="1" outline="0" axis="axisValues" fieldPosition="0"/>
    </format>
    <format dxfId="159">
      <pivotArea dataOnly="0" labelOnly="1" fieldPosition="0">
        <references count="1">
          <reference field="9" count="0"/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2"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  <reference field="9" count="1" selected="0">
            <x v="0"/>
          </reference>
        </references>
      </pivotArea>
    </format>
    <format dxfId="156">
      <pivotArea dataOnly="0" labelOnly="1" fieldPosition="0">
        <references count="2">
          <reference field="2" count="7">
            <x v="0"/>
            <x v="1"/>
            <x v="2"/>
            <x v="5"/>
            <x v="6"/>
            <x v="8"/>
            <x v="9"/>
          </reference>
          <reference field="9" count="1" selected="0">
            <x v="1"/>
          </reference>
        </references>
      </pivotArea>
    </format>
    <format dxfId="155">
      <pivotArea dataOnly="0" labelOnly="1" fieldPosition="0">
        <references count="2">
          <reference field="2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  <reference field="9" count="1" selected="0">
            <x v="2"/>
          </reference>
        </references>
      </pivotArea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9" type="button" dataOnly="0" labelOnly="1" outline="0" axis="axisRow" fieldPosition="0"/>
    </format>
    <format dxfId="150">
      <pivotArea dataOnly="0" labelOnly="1" outline="0" axis="axisValues" fieldPosition="0"/>
    </format>
    <format dxfId="149">
      <pivotArea dataOnly="0" labelOnly="1" fieldPosition="0">
        <references count="1">
          <reference field="9" count="0"/>
        </references>
      </pivotArea>
    </format>
    <format dxfId="148">
      <pivotArea dataOnly="0" labelOnly="1" grandRow="1" outline="0" fieldPosition="0"/>
    </format>
    <format dxfId="147">
      <pivotArea dataOnly="0" labelOnly="1" fieldPosition="0">
        <references count="2"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  <reference field="9" count="1" selected="0">
            <x v="0"/>
          </reference>
        </references>
      </pivotArea>
    </format>
    <format dxfId="146">
      <pivotArea dataOnly="0" labelOnly="1" fieldPosition="0">
        <references count="2">
          <reference field="2" count="7">
            <x v="0"/>
            <x v="1"/>
            <x v="2"/>
            <x v="5"/>
            <x v="6"/>
            <x v="8"/>
            <x v="9"/>
          </reference>
          <reference field="9" count="1" selected="0">
            <x v="1"/>
          </reference>
        </references>
      </pivotArea>
    </format>
    <format dxfId="145">
      <pivotArea dataOnly="0" labelOnly="1" fieldPosition="0">
        <references count="2">
          <reference field="2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  <reference field="9" count="1" selected="0">
            <x v="2"/>
          </reference>
        </references>
      </pivotArea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9" type="button" dataOnly="0" labelOnly="1" outline="0" axis="axisRow" fieldPosition="0"/>
    </format>
    <format dxfId="140">
      <pivotArea dataOnly="0" labelOnly="1" outline="0" axis="axisValues" fieldPosition="0"/>
    </format>
    <format dxfId="139">
      <pivotArea dataOnly="0" labelOnly="1" fieldPosition="0">
        <references count="1">
          <reference field="9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  <reference field="9" count="1" selected="0">
            <x v="0"/>
          </reference>
        </references>
      </pivotArea>
    </format>
    <format dxfId="136">
      <pivotArea dataOnly="0" labelOnly="1" fieldPosition="0">
        <references count="2">
          <reference field="2" count="7">
            <x v="0"/>
            <x v="1"/>
            <x v="2"/>
            <x v="5"/>
            <x v="6"/>
            <x v="8"/>
            <x v="9"/>
          </reference>
          <reference field="9" count="1" selected="0">
            <x v="1"/>
          </reference>
        </references>
      </pivotArea>
    </format>
    <format dxfId="135">
      <pivotArea dataOnly="0" labelOnly="1" fieldPosition="0">
        <references count="2">
          <reference field="2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  <reference field="9" count="1" selected="0">
            <x v="2"/>
          </reference>
        </references>
      </pivotArea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9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fieldPosition="0">
        <references count="1">
          <reference field="9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2">
          <reference field="2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  <reference field="9" count="1" selected="0">
            <x v="0"/>
          </reference>
        </references>
      </pivotArea>
    </format>
    <format dxfId="126">
      <pivotArea dataOnly="0" labelOnly="1" fieldPosition="0">
        <references count="2">
          <reference field="2" count="7">
            <x v="0"/>
            <x v="1"/>
            <x v="2"/>
            <x v="5"/>
            <x v="6"/>
            <x v="8"/>
            <x v="9"/>
          </reference>
          <reference field="9" count="1" selected="0">
            <x v="1"/>
          </reference>
        </references>
      </pivotArea>
    </format>
    <format dxfId="125">
      <pivotArea dataOnly="0" labelOnly="1" fieldPosition="0">
        <references count="2">
          <reference field="2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  <reference field="9" count="1" selected="0">
            <x v="2"/>
          </reference>
        </references>
      </pivotArea>
    </format>
    <format dxfId="1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rupali.g.patil@accenture.com" TargetMode="External"/><Relationship Id="rId1" Type="http://schemas.openxmlformats.org/officeDocument/2006/relationships/hyperlink" Target="mailto:m.a.subburaj@accenture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3FE1-177A-4972-9CBC-552857CE2B5B}">
  <sheetPr codeName="Sheet8"/>
  <dimension ref="A1:D55"/>
  <sheetViews>
    <sheetView workbookViewId="0">
      <selection activeCell="B49" sqref="B49"/>
    </sheetView>
  </sheetViews>
  <sheetFormatPr defaultRowHeight="13" x14ac:dyDescent="0.3"/>
  <cols>
    <col min="1" max="1" width="12.36328125" style="52" bestFit="1" customWidth="1"/>
    <col min="2" max="2" width="14.1796875" style="52" bestFit="1" customWidth="1"/>
    <col min="3" max="3" width="3.54296875" style="52" bestFit="1" customWidth="1"/>
    <col min="4" max="4" width="9.90625" style="52" bestFit="1" customWidth="1"/>
    <col min="5" max="16384" width="8.7265625" style="52"/>
  </cols>
  <sheetData>
    <row r="1" spans="1:2" x14ac:dyDescent="0.3">
      <c r="A1" s="56" t="s">
        <v>4187</v>
      </c>
      <c r="B1" s="57" t="s">
        <v>4189</v>
      </c>
    </row>
    <row r="2" spans="1:2" x14ac:dyDescent="0.3">
      <c r="A2" s="58" t="s">
        <v>632</v>
      </c>
      <c r="B2" s="59">
        <v>299</v>
      </c>
    </row>
    <row r="3" spans="1:2" x14ac:dyDescent="0.3">
      <c r="A3" s="60" t="s">
        <v>1117</v>
      </c>
      <c r="B3" s="59">
        <v>10</v>
      </c>
    </row>
    <row r="4" spans="1:2" x14ac:dyDescent="0.3">
      <c r="A4" s="60" t="s">
        <v>486</v>
      </c>
      <c r="B4" s="59">
        <v>14</v>
      </c>
    </row>
    <row r="5" spans="1:2" x14ac:dyDescent="0.3">
      <c r="A5" s="60" t="s">
        <v>287</v>
      </c>
      <c r="B5" s="59">
        <v>22</v>
      </c>
    </row>
    <row r="6" spans="1:2" x14ac:dyDescent="0.3">
      <c r="A6" s="60" t="s">
        <v>999</v>
      </c>
      <c r="B6" s="59">
        <v>9</v>
      </c>
    </row>
    <row r="7" spans="1:2" x14ac:dyDescent="0.3">
      <c r="A7" s="60" t="s">
        <v>2046</v>
      </c>
      <c r="B7" s="59">
        <v>1</v>
      </c>
    </row>
    <row r="8" spans="1:2" x14ac:dyDescent="0.3">
      <c r="A8" s="60" t="s">
        <v>1048</v>
      </c>
      <c r="B8" s="59">
        <v>17</v>
      </c>
    </row>
    <row r="9" spans="1:2" x14ac:dyDescent="0.3">
      <c r="A9" s="60" t="s">
        <v>500</v>
      </c>
      <c r="B9" s="59">
        <v>4</v>
      </c>
    </row>
    <row r="10" spans="1:2" x14ac:dyDescent="0.3">
      <c r="A10" s="60" t="s">
        <v>1008</v>
      </c>
      <c r="B10" s="59">
        <v>5</v>
      </c>
    </row>
    <row r="11" spans="1:2" x14ac:dyDescent="0.3">
      <c r="A11" s="60" t="s">
        <v>468</v>
      </c>
      <c r="B11" s="59">
        <v>212</v>
      </c>
    </row>
    <row r="12" spans="1:2" x14ac:dyDescent="0.3">
      <c r="A12" s="60" t="s">
        <v>732</v>
      </c>
      <c r="B12" s="59">
        <v>3</v>
      </c>
    </row>
    <row r="13" spans="1:2" x14ac:dyDescent="0.3">
      <c r="A13" s="60" t="s">
        <v>442</v>
      </c>
      <c r="B13" s="59">
        <v>2</v>
      </c>
    </row>
    <row r="14" spans="1:2" x14ac:dyDescent="0.3">
      <c r="A14" s="58" t="s">
        <v>211</v>
      </c>
      <c r="B14" s="59">
        <v>38</v>
      </c>
    </row>
    <row r="15" spans="1:2" x14ac:dyDescent="0.3">
      <c r="A15" s="60" t="s">
        <v>1117</v>
      </c>
      <c r="B15" s="59">
        <v>2</v>
      </c>
    </row>
    <row r="16" spans="1:2" x14ac:dyDescent="0.3">
      <c r="A16" s="60" t="s">
        <v>486</v>
      </c>
      <c r="B16" s="59">
        <v>3</v>
      </c>
    </row>
    <row r="17" spans="1:2" x14ac:dyDescent="0.3">
      <c r="A17" s="60" t="s">
        <v>287</v>
      </c>
      <c r="B17" s="59">
        <v>1</v>
      </c>
    </row>
    <row r="18" spans="1:2" x14ac:dyDescent="0.3">
      <c r="A18" s="60" t="s">
        <v>1048</v>
      </c>
      <c r="B18" s="59">
        <v>2</v>
      </c>
    </row>
    <row r="19" spans="1:2" x14ac:dyDescent="0.3">
      <c r="A19" s="60" t="s">
        <v>500</v>
      </c>
      <c r="B19" s="59">
        <v>2</v>
      </c>
    </row>
    <row r="20" spans="1:2" x14ac:dyDescent="0.3">
      <c r="A20" s="60" t="s">
        <v>468</v>
      </c>
      <c r="B20" s="59">
        <v>26</v>
      </c>
    </row>
    <row r="21" spans="1:2" x14ac:dyDescent="0.3">
      <c r="A21" s="60" t="s">
        <v>732</v>
      </c>
      <c r="B21" s="59">
        <v>2</v>
      </c>
    </row>
    <row r="22" spans="1:2" x14ac:dyDescent="0.3">
      <c r="A22" s="58" t="s">
        <v>205</v>
      </c>
      <c r="B22" s="59">
        <v>163</v>
      </c>
    </row>
    <row r="23" spans="1:2" x14ac:dyDescent="0.3">
      <c r="A23" s="60" t="s">
        <v>1117</v>
      </c>
      <c r="B23" s="59">
        <v>15</v>
      </c>
    </row>
    <row r="24" spans="1:2" x14ac:dyDescent="0.3">
      <c r="A24" s="60" t="s">
        <v>486</v>
      </c>
      <c r="B24" s="59">
        <v>9</v>
      </c>
    </row>
    <row r="25" spans="1:2" x14ac:dyDescent="0.3">
      <c r="A25" s="60" t="s">
        <v>287</v>
      </c>
      <c r="B25" s="59">
        <v>28</v>
      </c>
    </row>
    <row r="26" spans="1:2" x14ac:dyDescent="0.3">
      <c r="A26" s="60" t="s">
        <v>2046</v>
      </c>
      <c r="B26" s="59">
        <v>1</v>
      </c>
    </row>
    <row r="27" spans="1:2" x14ac:dyDescent="0.3">
      <c r="A27" s="60" t="s">
        <v>1048</v>
      </c>
      <c r="B27" s="59">
        <v>2</v>
      </c>
    </row>
    <row r="28" spans="1:2" x14ac:dyDescent="0.3">
      <c r="A28" s="60" t="s">
        <v>500</v>
      </c>
      <c r="B28" s="59">
        <v>6</v>
      </c>
    </row>
    <row r="29" spans="1:2" x14ac:dyDescent="0.3">
      <c r="A29" s="60" t="s">
        <v>1008</v>
      </c>
      <c r="B29" s="59">
        <v>3</v>
      </c>
    </row>
    <row r="30" spans="1:2" x14ac:dyDescent="0.3">
      <c r="A30" s="60" t="s">
        <v>468</v>
      </c>
      <c r="B30" s="59">
        <v>86</v>
      </c>
    </row>
    <row r="31" spans="1:2" x14ac:dyDescent="0.3">
      <c r="A31" s="60" t="s">
        <v>732</v>
      </c>
      <c r="B31" s="59">
        <v>9</v>
      </c>
    </row>
    <row r="32" spans="1:2" x14ac:dyDescent="0.3">
      <c r="A32" s="60" t="s">
        <v>2992</v>
      </c>
      <c r="B32" s="59">
        <v>1</v>
      </c>
    </row>
    <row r="33" spans="1:4" x14ac:dyDescent="0.3">
      <c r="A33" s="60" t="s">
        <v>442</v>
      </c>
      <c r="B33" s="59">
        <v>3</v>
      </c>
    </row>
    <row r="34" spans="1:4" x14ac:dyDescent="0.3">
      <c r="A34" s="58" t="s">
        <v>4188</v>
      </c>
      <c r="B34" s="59">
        <v>500</v>
      </c>
    </row>
    <row r="45" spans="1:4" x14ac:dyDescent="0.3">
      <c r="A45" s="56" t="s">
        <v>4189</v>
      </c>
      <c r="B45" s="56" t="s">
        <v>4190</v>
      </c>
      <c r="C45" s="57"/>
      <c r="D45" s="57"/>
    </row>
    <row r="46" spans="1:4" x14ac:dyDescent="0.3">
      <c r="A46" s="56" t="s">
        <v>4187</v>
      </c>
      <c r="B46" s="57" t="s">
        <v>593</v>
      </c>
      <c r="C46" s="57" t="s">
        <v>602</v>
      </c>
      <c r="D46" s="57" t="s">
        <v>4188</v>
      </c>
    </row>
    <row r="47" spans="1:4" x14ac:dyDescent="0.3">
      <c r="A47" s="58">
        <v>6</v>
      </c>
      <c r="B47" s="59">
        <v>1</v>
      </c>
      <c r="C47" s="59">
        <v>1</v>
      </c>
      <c r="D47" s="59">
        <v>2</v>
      </c>
    </row>
    <row r="48" spans="1:4" x14ac:dyDescent="0.3">
      <c r="A48" s="58">
        <v>7</v>
      </c>
      <c r="B48" s="59"/>
      <c r="C48" s="59">
        <v>9</v>
      </c>
      <c r="D48" s="59">
        <v>9</v>
      </c>
    </row>
    <row r="49" spans="1:4" x14ac:dyDescent="0.3">
      <c r="A49" s="58">
        <v>8</v>
      </c>
      <c r="B49" s="59">
        <v>11</v>
      </c>
      <c r="C49" s="59">
        <v>16</v>
      </c>
      <c r="D49" s="59">
        <v>27</v>
      </c>
    </row>
    <row r="50" spans="1:4" x14ac:dyDescent="0.3">
      <c r="A50" s="58">
        <v>9</v>
      </c>
      <c r="B50" s="59">
        <v>10</v>
      </c>
      <c r="C50" s="59">
        <v>44</v>
      </c>
      <c r="D50" s="59">
        <v>54</v>
      </c>
    </row>
    <row r="51" spans="1:4" x14ac:dyDescent="0.3">
      <c r="A51" s="58">
        <v>10</v>
      </c>
      <c r="B51" s="59">
        <v>67</v>
      </c>
      <c r="C51" s="59">
        <v>62</v>
      </c>
      <c r="D51" s="59">
        <v>129</v>
      </c>
    </row>
    <row r="52" spans="1:4" x14ac:dyDescent="0.3">
      <c r="A52" s="58">
        <v>11</v>
      </c>
      <c r="B52" s="59">
        <v>89</v>
      </c>
      <c r="C52" s="59">
        <v>78</v>
      </c>
      <c r="D52" s="59">
        <v>167</v>
      </c>
    </row>
    <row r="53" spans="1:4" x14ac:dyDescent="0.3">
      <c r="A53" s="58">
        <v>12</v>
      </c>
      <c r="B53" s="59">
        <v>59</v>
      </c>
      <c r="C53" s="59">
        <v>50</v>
      </c>
      <c r="D53" s="59">
        <v>109</v>
      </c>
    </row>
    <row r="54" spans="1:4" x14ac:dyDescent="0.3">
      <c r="A54" s="58">
        <v>13</v>
      </c>
      <c r="B54" s="59">
        <v>2</v>
      </c>
      <c r="C54" s="59">
        <v>1</v>
      </c>
      <c r="D54" s="59">
        <v>3</v>
      </c>
    </row>
    <row r="55" spans="1:4" x14ac:dyDescent="0.3">
      <c r="A55" s="58" t="s">
        <v>4188</v>
      </c>
      <c r="B55" s="59">
        <v>239</v>
      </c>
      <c r="C55" s="59">
        <v>261</v>
      </c>
      <c r="D55" s="59">
        <v>500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9BBA-CB1D-47CF-80C8-E7DEFEE2849F}">
  <sheetPr codeName="Sheet7"/>
  <dimension ref="A1:GR501"/>
  <sheetViews>
    <sheetView tabSelected="1" workbookViewId="0">
      <selection activeCell="A4" sqref="A4"/>
    </sheetView>
  </sheetViews>
  <sheetFormatPr defaultColWidth="42.1796875" defaultRowHeight="13" x14ac:dyDescent="0.3"/>
  <cols>
    <col min="1" max="1" width="28.90625" style="35" customWidth="1"/>
    <col min="2" max="2" width="13.81640625" style="35" bestFit="1" customWidth="1"/>
    <col min="3" max="3" width="10.453125" style="35" customWidth="1"/>
    <col min="4" max="4" width="24.08984375" style="35" customWidth="1"/>
    <col min="5" max="5" width="12.36328125" style="35" customWidth="1"/>
    <col min="6" max="6" width="19.90625" style="35" customWidth="1"/>
    <col min="7" max="7" width="8.7265625" style="35" customWidth="1"/>
    <col min="8" max="8" width="15.54296875" style="35" customWidth="1"/>
    <col min="9" max="9" width="35.54296875" style="35" customWidth="1"/>
    <col min="10" max="10" width="14.90625" style="35" customWidth="1"/>
    <col min="11" max="11" width="20.08984375" style="35" customWidth="1"/>
    <col min="12" max="12" width="15.54296875" style="35" customWidth="1"/>
    <col min="13" max="13" width="12.453125" style="35" customWidth="1"/>
    <col min="14" max="14" width="10.6328125" style="35" customWidth="1"/>
    <col min="15" max="15" width="12.81640625" style="35" customWidth="1"/>
    <col min="16" max="16" width="27.90625" style="35" customWidth="1"/>
    <col min="17" max="17" width="18.1796875" style="35" customWidth="1"/>
    <col min="18" max="18" width="7.81640625" style="35" customWidth="1"/>
    <col min="19" max="19" width="10.26953125" style="55" customWidth="1"/>
    <col min="20" max="20" width="14.6328125" style="55" customWidth="1"/>
    <col min="21" max="21" width="13.90625" style="55" customWidth="1"/>
    <col min="22" max="22" width="12.90625" style="55" customWidth="1"/>
    <col min="23" max="23" width="7.453125" style="35" customWidth="1"/>
    <col min="24" max="24" width="8.81640625" style="55" customWidth="1"/>
    <col min="25" max="25" width="12.90625" style="35" customWidth="1"/>
    <col min="26" max="26" width="15.90625" style="35" customWidth="1"/>
    <col min="27" max="27" width="24" style="55" customWidth="1"/>
    <col min="28" max="28" width="7.90625" style="35" customWidth="1"/>
    <col min="29" max="29" width="49.1796875" style="35" customWidth="1"/>
    <col min="30" max="30" width="26.26953125" style="35" customWidth="1"/>
    <col min="31" max="31" width="30.54296875" style="35" customWidth="1"/>
    <col min="32" max="32" width="12.26953125" style="35" customWidth="1"/>
    <col min="33" max="33" width="13.81640625" style="35" customWidth="1"/>
    <col min="34" max="34" width="54.26953125" style="35" customWidth="1"/>
    <col min="35" max="35" width="22.1796875" style="55" customWidth="1"/>
    <col min="36" max="36" width="20.08984375" style="35" customWidth="1"/>
    <col min="37" max="37" width="22.453125" style="35" customWidth="1"/>
    <col min="38" max="38" width="19.26953125" style="35" customWidth="1"/>
    <col min="39" max="39" width="17.81640625" style="35" customWidth="1"/>
    <col min="40" max="40" width="17.1796875" style="35" customWidth="1"/>
    <col min="41" max="41" width="19.54296875" style="35" customWidth="1"/>
    <col min="42" max="42" width="13.26953125" style="35" customWidth="1"/>
    <col min="43" max="43" width="7.26953125" style="35" customWidth="1"/>
    <col min="44" max="44" width="26.1796875" style="35" customWidth="1"/>
    <col min="45" max="45" width="18" style="35" customWidth="1"/>
    <col min="46" max="46" width="12.54296875" style="35" customWidth="1"/>
    <col min="47" max="47" width="12.453125" style="35" customWidth="1"/>
    <col min="48" max="48" width="12.26953125" style="35" customWidth="1"/>
    <col min="49" max="49" width="22.453125" style="35" customWidth="1"/>
    <col min="50" max="50" width="32.1796875" style="35" customWidth="1"/>
    <col min="51" max="51" width="42.1796875" style="35"/>
    <col min="52" max="52" width="65.6328125" style="35" bestFit="1" customWidth="1"/>
    <col min="53" max="16384" width="42.1796875" style="35"/>
  </cols>
  <sheetData>
    <row r="1" spans="1:200" s="51" customFormat="1" x14ac:dyDescent="0.3">
      <c r="A1" s="44" t="s">
        <v>2</v>
      </c>
      <c r="B1" s="48" t="s">
        <v>552</v>
      </c>
      <c r="C1" s="48" t="s">
        <v>220</v>
      </c>
      <c r="D1" s="48" t="s">
        <v>553</v>
      </c>
      <c r="E1" s="48" t="s">
        <v>554</v>
      </c>
      <c r="F1" s="48" t="s">
        <v>555</v>
      </c>
      <c r="G1" s="48" t="s">
        <v>556</v>
      </c>
      <c r="H1" s="48" t="s">
        <v>224</v>
      </c>
      <c r="I1" s="48" t="s">
        <v>557</v>
      </c>
      <c r="J1" s="48" t="s">
        <v>558</v>
      </c>
      <c r="K1" s="48" t="s">
        <v>225</v>
      </c>
      <c r="L1" s="48" t="s">
        <v>226</v>
      </c>
      <c r="M1" s="48" t="s">
        <v>227</v>
      </c>
      <c r="N1" s="48" t="s">
        <v>228</v>
      </c>
      <c r="O1" s="48" t="s">
        <v>229</v>
      </c>
      <c r="P1" s="48" t="s">
        <v>559</v>
      </c>
      <c r="Q1" s="48" t="s">
        <v>560</v>
      </c>
      <c r="R1" s="48" t="s">
        <v>232</v>
      </c>
      <c r="S1" s="49" t="s">
        <v>561</v>
      </c>
      <c r="T1" s="49" t="s">
        <v>233</v>
      </c>
      <c r="U1" s="49" t="s">
        <v>562</v>
      </c>
      <c r="V1" s="49" t="s">
        <v>234</v>
      </c>
      <c r="W1" s="48" t="s">
        <v>563</v>
      </c>
      <c r="X1" s="49" t="s">
        <v>211</v>
      </c>
      <c r="Y1" s="48" t="s">
        <v>564</v>
      </c>
      <c r="Z1" s="50" t="s">
        <v>565</v>
      </c>
      <c r="AA1" s="49" t="s">
        <v>566</v>
      </c>
      <c r="AB1" s="50" t="s">
        <v>567</v>
      </c>
      <c r="AC1" s="48" t="s">
        <v>568</v>
      </c>
      <c r="AD1" s="48" t="s">
        <v>569</v>
      </c>
      <c r="AE1" s="48" t="s">
        <v>570</v>
      </c>
      <c r="AF1" s="48" t="s">
        <v>571</v>
      </c>
      <c r="AG1" s="48" t="s">
        <v>572</v>
      </c>
      <c r="AH1" s="48" t="s">
        <v>573</v>
      </c>
      <c r="AI1" s="49" t="s">
        <v>574</v>
      </c>
      <c r="AJ1" s="50" t="s">
        <v>575</v>
      </c>
      <c r="AK1" s="50" t="s">
        <v>576</v>
      </c>
      <c r="AL1" s="50" t="s">
        <v>577</v>
      </c>
      <c r="AM1" s="50" t="s">
        <v>578</v>
      </c>
      <c r="AN1" s="50" t="s">
        <v>579</v>
      </c>
      <c r="AO1" s="50" t="s">
        <v>580</v>
      </c>
      <c r="AP1" s="50" t="s">
        <v>581</v>
      </c>
      <c r="AQ1" s="50" t="s">
        <v>582</v>
      </c>
      <c r="AR1" s="50" t="s">
        <v>583</v>
      </c>
      <c r="AS1" s="50" t="s">
        <v>584</v>
      </c>
      <c r="AT1" s="50" t="s">
        <v>585</v>
      </c>
      <c r="AU1" s="50" t="s">
        <v>586</v>
      </c>
      <c r="AV1" s="50" t="s">
        <v>587</v>
      </c>
      <c r="AW1" s="50" t="s">
        <v>588</v>
      </c>
      <c r="AX1" s="48" t="s">
        <v>589</v>
      </c>
      <c r="AY1" s="44" t="s">
        <v>590</v>
      </c>
      <c r="AZ1" s="50" t="s">
        <v>648</v>
      </c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</row>
    <row r="2" spans="1:200" x14ac:dyDescent="0.3">
      <c r="A2" s="33" t="s">
        <v>649</v>
      </c>
      <c r="B2" s="33">
        <v>11744999</v>
      </c>
      <c r="C2" s="33" t="s">
        <v>500</v>
      </c>
      <c r="D2" s="33" t="s">
        <v>500</v>
      </c>
      <c r="E2" s="33">
        <v>10</v>
      </c>
      <c r="F2" s="33" t="s">
        <v>650</v>
      </c>
      <c r="G2" s="33" t="s">
        <v>602</v>
      </c>
      <c r="H2" s="33" t="s">
        <v>244</v>
      </c>
      <c r="I2" s="33" t="s">
        <v>204</v>
      </c>
      <c r="J2" s="33" t="s">
        <v>205</v>
      </c>
      <c r="K2" s="33" t="s">
        <v>415</v>
      </c>
      <c r="L2" s="33" t="s">
        <v>395</v>
      </c>
      <c r="M2" s="33" t="s">
        <v>247</v>
      </c>
      <c r="N2" s="33" t="s">
        <v>289</v>
      </c>
      <c r="O2" s="33" t="s">
        <v>290</v>
      </c>
      <c r="P2" s="33" t="s">
        <v>502</v>
      </c>
      <c r="Q2" s="33" t="s">
        <v>254</v>
      </c>
      <c r="R2" s="33" t="s">
        <v>252</v>
      </c>
      <c r="S2" s="34">
        <v>43654</v>
      </c>
      <c r="T2" s="34">
        <v>43614.766134259262</v>
      </c>
      <c r="U2" s="34">
        <v>43654</v>
      </c>
      <c r="V2" s="34">
        <v>44111</v>
      </c>
      <c r="W2" s="33" t="s">
        <v>253</v>
      </c>
      <c r="X2" s="36" t="s">
        <v>254</v>
      </c>
      <c r="Y2" s="33" t="s">
        <v>651</v>
      </c>
      <c r="Z2" s="33" t="s">
        <v>617</v>
      </c>
      <c r="AA2" s="36">
        <v>44011</v>
      </c>
      <c r="AB2" s="33" t="s">
        <v>652</v>
      </c>
      <c r="AC2" s="33" t="s">
        <v>653</v>
      </c>
      <c r="AD2" s="33" t="s">
        <v>654</v>
      </c>
      <c r="AE2" s="33" t="s">
        <v>647</v>
      </c>
      <c r="AF2" s="33" t="s">
        <v>537</v>
      </c>
      <c r="AG2" s="33" t="s">
        <v>191</v>
      </c>
      <c r="AH2" s="33"/>
      <c r="AI2" s="36">
        <v>43655</v>
      </c>
      <c r="AJ2" s="33">
        <v>9441263150</v>
      </c>
      <c r="AK2" s="33" t="s">
        <v>655</v>
      </c>
      <c r="AL2" s="36">
        <v>43661.31150462963</v>
      </c>
      <c r="AM2" s="36">
        <v>43661</v>
      </c>
      <c r="AN2" s="36">
        <v>43661</v>
      </c>
      <c r="AO2" s="33" t="s">
        <v>614</v>
      </c>
      <c r="AP2" s="36">
        <v>43670</v>
      </c>
      <c r="AQ2" s="33" t="s">
        <v>615</v>
      </c>
      <c r="AR2" s="33" t="s">
        <v>627</v>
      </c>
      <c r="AS2" s="36">
        <v>43783</v>
      </c>
      <c r="AT2" s="36">
        <v>42079</v>
      </c>
      <c r="AU2" s="36">
        <v>42079</v>
      </c>
      <c r="AV2" s="36">
        <v>43661.307476851849</v>
      </c>
      <c r="AW2" s="33" t="s">
        <v>617</v>
      </c>
      <c r="AX2" s="33" t="s">
        <v>656</v>
      </c>
      <c r="AY2" s="33" t="s">
        <v>657</v>
      </c>
      <c r="AZ2" s="33" t="s">
        <v>4191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</row>
    <row r="3" spans="1:200" x14ac:dyDescent="0.3">
      <c r="A3" s="33" t="s">
        <v>658</v>
      </c>
      <c r="B3" s="33">
        <v>11664348</v>
      </c>
      <c r="C3" s="33" t="s">
        <v>287</v>
      </c>
      <c r="D3" s="33" t="s">
        <v>659</v>
      </c>
      <c r="E3" s="33">
        <v>12</v>
      </c>
      <c r="F3" s="33" t="s">
        <v>660</v>
      </c>
      <c r="G3" s="33" t="s">
        <v>602</v>
      </c>
      <c r="H3" s="33" t="s">
        <v>244</v>
      </c>
      <c r="I3" s="33" t="s">
        <v>204</v>
      </c>
      <c r="J3" s="33" t="s">
        <v>205</v>
      </c>
      <c r="K3" s="33" t="s">
        <v>415</v>
      </c>
      <c r="L3" s="33" t="s">
        <v>395</v>
      </c>
      <c r="M3" s="33" t="s">
        <v>247</v>
      </c>
      <c r="N3" s="33" t="s">
        <v>248</v>
      </c>
      <c r="O3" s="33" t="s">
        <v>426</v>
      </c>
      <c r="P3" s="33" t="s">
        <v>408</v>
      </c>
      <c r="Q3" s="33" t="s">
        <v>254</v>
      </c>
      <c r="R3" s="33" t="s">
        <v>252</v>
      </c>
      <c r="S3" s="34">
        <v>43462</v>
      </c>
      <c r="T3" s="34">
        <v>43530</v>
      </c>
      <c r="U3" s="34">
        <v>43530</v>
      </c>
      <c r="V3" s="34">
        <v>44111</v>
      </c>
      <c r="W3" s="33" t="s">
        <v>253</v>
      </c>
      <c r="X3" s="36" t="s">
        <v>254</v>
      </c>
      <c r="Y3" s="33" t="s">
        <v>661</v>
      </c>
      <c r="Z3" s="33" t="s">
        <v>617</v>
      </c>
      <c r="AA3" s="36">
        <v>44011</v>
      </c>
      <c r="AB3" s="33" t="s">
        <v>662</v>
      </c>
      <c r="AC3" s="33" t="s">
        <v>663</v>
      </c>
      <c r="AD3" s="33" t="s">
        <v>664</v>
      </c>
      <c r="AE3" s="33" t="s">
        <v>542</v>
      </c>
      <c r="AF3" s="33" t="s">
        <v>537</v>
      </c>
      <c r="AG3" s="33" t="s">
        <v>191</v>
      </c>
      <c r="AH3" s="33"/>
      <c r="AI3" s="36"/>
      <c r="AJ3" s="33">
        <v>9970124574</v>
      </c>
      <c r="AK3" s="33" t="s">
        <v>665</v>
      </c>
      <c r="AL3" s="36">
        <v>43537.661504629628</v>
      </c>
      <c r="AM3" s="36">
        <v>43551</v>
      </c>
      <c r="AN3" s="36">
        <v>43551</v>
      </c>
      <c r="AO3" s="33" t="s">
        <v>614</v>
      </c>
      <c r="AP3" s="36">
        <v>43558</v>
      </c>
      <c r="AQ3" s="33" t="s">
        <v>615</v>
      </c>
      <c r="AR3" s="33" t="s">
        <v>616</v>
      </c>
      <c r="AS3" s="36">
        <v>43472</v>
      </c>
      <c r="AT3" s="36">
        <v>43462</v>
      </c>
      <c r="AU3" s="36">
        <v>43531</v>
      </c>
      <c r="AV3" s="36">
        <v>43537.657685185186</v>
      </c>
      <c r="AW3" s="33" t="s">
        <v>617</v>
      </c>
      <c r="AX3" s="33" t="s">
        <v>666</v>
      </c>
      <c r="AY3" s="33" t="s">
        <v>667</v>
      </c>
      <c r="AZ3" s="33" t="s">
        <v>4192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</row>
    <row r="4" spans="1:200" x14ac:dyDescent="0.3">
      <c r="A4" s="33" t="s">
        <v>668</v>
      </c>
      <c r="B4" s="33">
        <v>11279803</v>
      </c>
      <c r="C4" s="33" t="s">
        <v>486</v>
      </c>
      <c r="D4" s="33" t="s">
        <v>486</v>
      </c>
      <c r="E4" s="33">
        <v>10</v>
      </c>
      <c r="F4" s="33" t="s">
        <v>669</v>
      </c>
      <c r="G4" s="33" t="s">
        <v>602</v>
      </c>
      <c r="H4" s="33" t="s">
        <v>244</v>
      </c>
      <c r="I4" s="33" t="s">
        <v>204</v>
      </c>
      <c r="J4" s="33" t="s">
        <v>205</v>
      </c>
      <c r="K4" s="33" t="s">
        <v>415</v>
      </c>
      <c r="L4" s="33" t="s">
        <v>395</v>
      </c>
      <c r="M4" s="33" t="s">
        <v>247</v>
      </c>
      <c r="N4" s="33" t="s">
        <v>289</v>
      </c>
      <c r="O4" s="33" t="s">
        <v>290</v>
      </c>
      <c r="P4" s="33" t="s">
        <v>364</v>
      </c>
      <c r="Q4" s="33" t="s">
        <v>254</v>
      </c>
      <c r="R4" s="33" t="s">
        <v>252</v>
      </c>
      <c r="S4" s="34">
        <v>42578</v>
      </c>
      <c r="T4" s="34">
        <v>43839</v>
      </c>
      <c r="U4" s="34">
        <v>43217</v>
      </c>
      <c r="V4" s="34">
        <v>44111</v>
      </c>
      <c r="W4" s="33" t="s">
        <v>253</v>
      </c>
      <c r="X4" s="36" t="s">
        <v>254</v>
      </c>
      <c r="Y4" s="33" t="s">
        <v>670</v>
      </c>
      <c r="Z4" s="33" t="s">
        <v>617</v>
      </c>
      <c r="AA4" s="36">
        <v>44011</v>
      </c>
      <c r="AB4" s="33" t="s">
        <v>671</v>
      </c>
      <c r="AC4" s="33" t="s">
        <v>672</v>
      </c>
      <c r="AD4" s="33" t="s">
        <v>673</v>
      </c>
      <c r="AE4" s="33" t="s">
        <v>647</v>
      </c>
      <c r="AF4" s="33" t="s">
        <v>537</v>
      </c>
      <c r="AG4" s="33" t="s">
        <v>191</v>
      </c>
      <c r="AH4" s="33"/>
      <c r="AI4" s="36"/>
      <c r="AJ4" s="33">
        <v>8935940498</v>
      </c>
      <c r="AK4" s="33" t="s">
        <v>674</v>
      </c>
      <c r="AL4" s="36">
        <v>43231</v>
      </c>
      <c r="AM4" s="36">
        <v>43234</v>
      </c>
      <c r="AN4" s="36">
        <v>43230</v>
      </c>
      <c r="AO4" s="33" t="s">
        <v>675</v>
      </c>
      <c r="AP4" s="36">
        <v>43244</v>
      </c>
      <c r="AQ4" s="33" t="s">
        <v>615</v>
      </c>
      <c r="AR4" s="33" t="s">
        <v>616</v>
      </c>
      <c r="AS4" s="36">
        <v>42696</v>
      </c>
      <c r="AT4" s="36">
        <v>42578</v>
      </c>
      <c r="AU4" s="36">
        <v>42578</v>
      </c>
      <c r="AV4" s="36">
        <v>43222.462951388887</v>
      </c>
      <c r="AW4" s="33" t="s">
        <v>617</v>
      </c>
      <c r="AX4" s="33" t="s">
        <v>676</v>
      </c>
      <c r="AY4" s="33" t="s">
        <v>677</v>
      </c>
      <c r="AZ4" s="33" t="s">
        <v>4193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</row>
    <row r="5" spans="1:200" x14ac:dyDescent="0.3">
      <c r="A5" s="33" t="s">
        <v>678</v>
      </c>
      <c r="B5" s="33">
        <v>10869054</v>
      </c>
      <c r="C5" s="33" t="s">
        <v>468</v>
      </c>
      <c r="D5" s="33" t="s">
        <v>318</v>
      </c>
      <c r="E5" s="33">
        <v>8</v>
      </c>
      <c r="F5" s="33" t="s">
        <v>679</v>
      </c>
      <c r="G5" s="33" t="s">
        <v>602</v>
      </c>
      <c r="H5" s="33" t="s">
        <v>244</v>
      </c>
      <c r="I5" s="33" t="s">
        <v>210</v>
      </c>
      <c r="J5" s="33" t="s">
        <v>211</v>
      </c>
      <c r="K5" s="33" t="s">
        <v>680</v>
      </c>
      <c r="L5" s="33" t="s">
        <v>246</v>
      </c>
      <c r="M5" s="33" t="s">
        <v>247</v>
      </c>
      <c r="N5" s="33" t="s">
        <v>248</v>
      </c>
      <c r="O5" s="33" t="s">
        <v>681</v>
      </c>
      <c r="P5" s="33" t="s">
        <v>241</v>
      </c>
      <c r="Q5" s="33" t="s">
        <v>254</v>
      </c>
      <c r="R5" s="33" t="s">
        <v>252</v>
      </c>
      <c r="S5" s="34">
        <v>41421</v>
      </c>
      <c r="T5" s="34">
        <v>42644</v>
      </c>
      <c r="U5" s="34">
        <v>42644</v>
      </c>
      <c r="V5" s="34">
        <v>44196</v>
      </c>
      <c r="W5" s="33" t="s">
        <v>253</v>
      </c>
      <c r="X5" s="34">
        <v>43200.762187499997</v>
      </c>
      <c r="Y5" s="33" t="s">
        <v>682</v>
      </c>
      <c r="Z5" s="33" t="s">
        <v>623</v>
      </c>
      <c r="AA5" s="36">
        <v>44096</v>
      </c>
      <c r="AB5" s="33" t="s">
        <v>683</v>
      </c>
      <c r="AC5" s="33" t="s">
        <v>684</v>
      </c>
      <c r="AD5" s="33" t="s">
        <v>685</v>
      </c>
      <c r="AE5" s="33" t="s">
        <v>686</v>
      </c>
      <c r="AF5" s="33" t="s">
        <v>537</v>
      </c>
      <c r="AG5" s="33" t="s">
        <v>598</v>
      </c>
      <c r="AH5" s="33"/>
      <c r="AI5" s="36"/>
      <c r="AJ5" s="33">
        <v>9885812342</v>
      </c>
      <c r="AK5" s="33" t="s">
        <v>687</v>
      </c>
      <c r="AL5" s="36"/>
      <c r="AM5" s="36"/>
      <c r="AN5" s="36"/>
      <c r="AO5" s="33" t="s">
        <v>675</v>
      </c>
      <c r="AP5" s="36"/>
      <c r="AQ5" s="33" t="s">
        <v>615</v>
      </c>
      <c r="AR5" s="33"/>
      <c r="AS5" s="36"/>
      <c r="AT5" s="36">
        <v>42578</v>
      </c>
      <c r="AU5" s="36">
        <v>42578</v>
      </c>
      <c r="AV5" s="36"/>
      <c r="AW5" s="33"/>
      <c r="AX5" s="33" t="s">
        <v>688</v>
      </c>
      <c r="AY5" s="33"/>
      <c r="AZ5" s="33" t="s">
        <v>4194</v>
      </c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</row>
    <row r="6" spans="1:200" x14ac:dyDescent="0.3">
      <c r="A6" s="33" t="s">
        <v>689</v>
      </c>
      <c r="B6" s="33">
        <v>11633783</v>
      </c>
      <c r="C6" s="33" t="s">
        <v>468</v>
      </c>
      <c r="D6" s="33" t="s">
        <v>305</v>
      </c>
      <c r="E6" s="33">
        <v>12</v>
      </c>
      <c r="F6" s="33" t="s">
        <v>690</v>
      </c>
      <c r="G6" s="33" t="s">
        <v>593</v>
      </c>
      <c r="H6" s="33" t="s">
        <v>691</v>
      </c>
      <c r="I6" s="33" t="s">
        <v>196</v>
      </c>
      <c r="J6" s="33" t="s">
        <v>632</v>
      </c>
      <c r="K6" s="33" t="s">
        <v>415</v>
      </c>
      <c r="L6" s="33" t="s">
        <v>246</v>
      </c>
      <c r="M6" s="33" t="s">
        <v>247</v>
      </c>
      <c r="N6" s="33" t="s">
        <v>248</v>
      </c>
      <c r="O6" s="33" t="s">
        <v>426</v>
      </c>
      <c r="P6" s="33" t="s">
        <v>241</v>
      </c>
      <c r="Q6" s="33" t="s">
        <v>254</v>
      </c>
      <c r="R6" s="33" t="s">
        <v>252</v>
      </c>
      <c r="S6" s="34">
        <v>43395</v>
      </c>
      <c r="T6" s="34">
        <v>43987.775578703702</v>
      </c>
      <c r="U6" s="34">
        <v>43461</v>
      </c>
      <c r="V6" s="34">
        <v>44077.775578703702</v>
      </c>
      <c r="W6" s="33" t="s">
        <v>253</v>
      </c>
      <c r="X6" s="36" t="s">
        <v>254</v>
      </c>
      <c r="Y6" s="33" t="s">
        <v>692</v>
      </c>
      <c r="Z6" s="33" t="s">
        <v>617</v>
      </c>
      <c r="AA6" s="36">
        <v>43977.775578703702</v>
      </c>
      <c r="AB6" s="33" t="s">
        <v>693</v>
      </c>
      <c r="AC6" s="33" t="s">
        <v>694</v>
      </c>
      <c r="AD6" s="33" t="s">
        <v>695</v>
      </c>
      <c r="AE6" s="33" t="s">
        <v>536</v>
      </c>
      <c r="AF6" s="33" t="s">
        <v>537</v>
      </c>
      <c r="AG6" s="33" t="s">
        <v>191</v>
      </c>
      <c r="AH6" s="33" t="s">
        <v>696</v>
      </c>
      <c r="AI6" s="36"/>
      <c r="AJ6" s="33">
        <v>9865373313</v>
      </c>
      <c r="AK6" s="33" t="s">
        <v>697</v>
      </c>
      <c r="AL6" s="36">
        <v>43461.394814814812</v>
      </c>
      <c r="AM6" s="36">
        <v>43467</v>
      </c>
      <c r="AN6" s="36">
        <v>43467</v>
      </c>
      <c r="AO6" s="33" t="s">
        <v>614</v>
      </c>
      <c r="AP6" s="36">
        <v>43472</v>
      </c>
      <c r="AQ6" s="33" t="s">
        <v>615</v>
      </c>
      <c r="AR6" s="33" t="s">
        <v>616</v>
      </c>
      <c r="AS6" s="36">
        <v>43436</v>
      </c>
      <c r="AT6" s="36">
        <v>43395</v>
      </c>
      <c r="AU6" s="36">
        <v>43395</v>
      </c>
      <c r="AV6" s="36">
        <v>43461.391041666669</v>
      </c>
      <c r="AW6" s="33" t="s">
        <v>617</v>
      </c>
      <c r="AX6" s="33" t="s">
        <v>698</v>
      </c>
      <c r="AY6" s="33" t="s">
        <v>699</v>
      </c>
      <c r="AZ6" s="33" t="s">
        <v>4195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</row>
    <row r="7" spans="1:200" x14ac:dyDescent="0.3">
      <c r="A7" s="33" t="s">
        <v>700</v>
      </c>
      <c r="B7" s="33">
        <v>10994849</v>
      </c>
      <c r="C7" s="33" t="s">
        <v>468</v>
      </c>
      <c r="D7" s="33" t="s">
        <v>305</v>
      </c>
      <c r="E7" s="33">
        <v>10</v>
      </c>
      <c r="F7" s="33" t="s">
        <v>701</v>
      </c>
      <c r="G7" s="33" t="s">
        <v>593</v>
      </c>
      <c r="H7" s="33" t="s">
        <v>244</v>
      </c>
      <c r="I7" s="33" t="s">
        <v>196</v>
      </c>
      <c r="J7" s="33" t="s">
        <v>632</v>
      </c>
      <c r="K7" s="33" t="s">
        <v>415</v>
      </c>
      <c r="L7" s="33" t="s">
        <v>246</v>
      </c>
      <c r="M7" s="33" t="s">
        <v>247</v>
      </c>
      <c r="N7" s="33" t="s">
        <v>248</v>
      </c>
      <c r="O7" s="33" t="s">
        <v>290</v>
      </c>
      <c r="P7" s="33" t="s">
        <v>241</v>
      </c>
      <c r="Q7" s="33" t="s">
        <v>254</v>
      </c>
      <c r="R7" s="33" t="s">
        <v>252</v>
      </c>
      <c r="S7" s="34">
        <v>41848</v>
      </c>
      <c r="T7" s="34">
        <v>42745</v>
      </c>
      <c r="U7" s="34">
        <v>42681</v>
      </c>
      <c r="V7" s="34">
        <v>44104</v>
      </c>
      <c r="W7" s="33" t="s">
        <v>253</v>
      </c>
      <c r="X7" s="36" t="s">
        <v>254</v>
      </c>
      <c r="Y7" s="33" t="s">
        <v>702</v>
      </c>
      <c r="Z7" s="33" t="s">
        <v>617</v>
      </c>
      <c r="AA7" s="36">
        <v>44004</v>
      </c>
      <c r="AB7" s="33" t="s">
        <v>703</v>
      </c>
      <c r="AC7" s="33" t="s">
        <v>704</v>
      </c>
      <c r="AD7" s="33" t="s">
        <v>705</v>
      </c>
      <c r="AE7" s="33" t="s">
        <v>536</v>
      </c>
      <c r="AF7" s="33" t="s">
        <v>537</v>
      </c>
      <c r="AG7" s="33" t="s">
        <v>191</v>
      </c>
      <c r="AH7" s="33"/>
      <c r="AI7" s="36"/>
      <c r="AJ7" s="33">
        <v>9842597743</v>
      </c>
      <c r="AK7" s="33" t="s">
        <v>706</v>
      </c>
      <c r="AL7" s="36">
        <v>42688</v>
      </c>
      <c r="AM7" s="36">
        <v>42691</v>
      </c>
      <c r="AN7" s="36">
        <v>42691</v>
      </c>
      <c r="AO7" s="33" t="s">
        <v>675</v>
      </c>
      <c r="AP7" s="36">
        <v>42843.794487766201</v>
      </c>
      <c r="AQ7" s="33" t="s">
        <v>615</v>
      </c>
      <c r="AR7" s="33"/>
      <c r="AS7" s="36"/>
      <c r="AT7" s="36">
        <v>41848</v>
      </c>
      <c r="AU7" s="36">
        <v>41848</v>
      </c>
      <c r="AV7" s="36">
        <v>42688</v>
      </c>
      <c r="AW7" s="33" t="s">
        <v>617</v>
      </c>
      <c r="AX7" s="33" t="s">
        <v>698</v>
      </c>
      <c r="AY7" s="33" t="s">
        <v>707</v>
      </c>
      <c r="AZ7" s="33" t="s">
        <v>4196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</row>
    <row r="8" spans="1:200" x14ac:dyDescent="0.3">
      <c r="A8" s="33" t="s">
        <v>708</v>
      </c>
      <c r="B8" s="33">
        <v>11744464</v>
      </c>
      <c r="C8" s="33" t="s">
        <v>486</v>
      </c>
      <c r="D8" s="33" t="s">
        <v>486</v>
      </c>
      <c r="E8" s="33">
        <v>12</v>
      </c>
      <c r="F8" s="33" t="s">
        <v>709</v>
      </c>
      <c r="G8" s="33" t="s">
        <v>593</v>
      </c>
      <c r="H8" s="33" t="s">
        <v>691</v>
      </c>
      <c r="I8" s="33" t="s">
        <v>204</v>
      </c>
      <c r="J8" s="33" t="s">
        <v>205</v>
      </c>
      <c r="K8" s="33" t="s">
        <v>415</v>
      </c>
      <c r="L8" s="33" t="s">
        <v>395</v>
      </c>
      <c r="M8" s="33" t="s">
        <v>247</v>
      </c>
      <c r="N8" s="33" t="s">
        <v>248</v>
      </c>
      <c r="O8" s="33" t="s">
        <v>262</v>
      </c>
      <c r="P8" s="33" t="s">
        <v>364</v>
      </c>
      <c r="Q8" s="33" t="s">
        <v>254</v>
      </c>
      <c r="R8" s="33" t="s">
        <v>252</v>
      </c>
      <c r="S8" s="34">
        <v>43647</v>
      </c>
      <c r="T8" s="34">
        <v>43990.63653935185</v>
      </c>
      <c r="U8" s="34">
        <v>43704</v>
      </c>
      <c r="V8" s="34">
        <v>44080.686666666668</v>
      </c>
      <c r="W8" s="33" t="s">
        <v>253</v>
      </c>
      <c r="X8" s="36" t="s">
        <v>254</v>
      </c>
      <c r="Y8" s="33" t="s">
        <v>710</v>
      </c>
      <c r="Z8" s="33" t="s">
        <v>617</v>
      </c>
      <c r="AA8" s="36">
        <v>43980.686666666668</v>
      </c>
      <c r="AB8" s="33" t="s">
        <v>711</v>
      </c>
      <c r="AC8" s="33" t="s">
        <v>712</v>
      </c>
      <c r="AD8" s="33" t="s">
        <v>673</v>
      </c>
      <c r="AE8" s="33" t="s">
        <v>647</v>
      </c>
      <c r="AF8" s="33" t="s">
        <v>537</v>
      </c>
      <c r="AG8" s="33" t="s">
        <v>191</v>
      </c>
      <c r="AH8" s="33"/>
      <c r="AI8" s="36"/>
      <c r="AJ8" s="33">
        <v>8421284557</v>
      </c>
      <c r="AK8" s="33" t="s">
        <v>713</v>
      </c>
      <c r="AL8" s="36">
        <v>43712.561828703707</v>
      </c>
      <c r="AM8" s="36">
        <v>43715</v>
      </c>
      <c r="AN8" s="36">
        <v>43715</v>
      </c>
      <c r="AO8" s="33" t="s">
        <v>614</v>
      </c>
      <c r="AP8" s="36">
        <v>43720</v>
      </c>
      <c r="AQ8" s="33" t="s">
        <v>615</v>
      </c>
      <c r="AR8" s="33" t="s">
        <v>616</v>
      </c>
      <c r="AS8" s="36">
        <v>43799</v>
      </c>
      <c r="AT8" s="36">
        <v>43647</v>
      </c>
      <c r="AU8" s="36">
        <v>43712</v>
      </c>
      <c r="AV8" s="36">
        <v>43712.557789351849</v>
      </c>
      <c r="AW8" s="33" t="s">
        <v>617</v>
      </c>
      <c r="AX8" s="33" t="s">
        <v>676</v>
      </c>
      <c r="AY8" s="33" t="s">
        <v>714</v>
      </c>
      <c r="AZ8" s="33" t="s">
        <v>4197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</row>
    <row r="9" spans="1:200" x14ac:dyDescent="0.3">
      <c r="A9" s="33" t="s">
        <v>715</v>
      </c>
      <c r="B9" s="33">
        <v>11611282</v>
      </c>
      <c r="C9" s="33" t="s">
        <v>468</v>
      </c>
      <c r="D9" s="33" t="s">
        <v>267</v>
      </c>
      <c r="E9" s="33">
        <v>11</v>
      </c>
      <c r="F9" s="33" t="s">
        <v>716</v>
      </c>
      <c r="G9" s="33" t="s">
        <v>593</v>
      </c>
      <c r="H9" s="33" t="s">
        <v>244</v>
      </c>
      <c r="I9" s="33" t="s">
        <v>196</v>
      </c>
      <c r="J9" s="33" t="s">
        <v>632</v>
      </c>
      <c r="K9" s="33" t="s">
        <v>415</v>
      </c>
      <c r="L9" s="33" t="s">
        <v>246</v>
      </c>
      <c r="M9" s="33" t="s">
        <v>247</v>
      </c>
      <c r="N9" s="33" t="s">
        <v>289</v>
      </c>
      <c r="O9" s="33" t="s">
        <v>269</v>
      </c>
      <c r="P9" s="33" t="s">
        <v>241</v>
      </c>
      <c r="Q9" s="33" t="s">
        <v>254</v>
      </c>
      <c r="R9" s="33" t="s">
        <v>252</v>
      </c>
      <c r="S9" s="34">
        <v>43334</v>
      </c>
      <c r="T9" s="34">
        <v>43419.388321759259</v>
      </c>
      <c r="U9" s="34">
        <v>43419.388321759259</v>
      </c>
      <c r="V9" s="34">
        <v>44111</v>
      </c>
      <c r="W9" s="33" t="s">
        <v>253</v>
      </c>
      <c r="X9" s="36" t="s">
        <v>254</v>
      </c>
      <c r="Y9" s="33" t="s">
        <v>717</v>
      </c>
      <c r="Z9" s="33" t="s">
        <v>617</v>
      </c>
      <c r="AA9" s="36">
        <v>44011</v>
      </c>
      <c r="AB9" s="33" t="s">
        <v>718</v>
      </c>
      <c r="AC9" s="33" t="s">
        <v>719</v>
      </c>
      <c r="AD9" s="33" t="s">
        <v>720</v>
      </c>
      <c r="AE9" s="33" t="s">
        <v>637</v>
      </c>
      <c r="AF9" s="33" t="s">
        <v>537</v>
      </c>
      <c r="AG9" s="33" t="s">
        <v>191</v>
      </c>
      <c r="AH9" s="33"/>
      <c r="AI9" s="36"/>
      <c r="AJ9" s="33">
        <v>9789247765</v>
      </c>
      <c r="AK9" s="33" t="s">
        <v>721</v>
      </c>
      <c r="AL9" s="36">
        <v>43425.468680555554</v>
      </c>
      <c r="AM9" s="36">
        <v>43428</v>
      </c>
      <c r="AN9" s="36">
        <v>43428</v>
      </c>
      <c r="AO9" s="33" t="s">
        <v>614</v>
      </c>
      <c r="AP9" s="36">
        <v>43433</v>
      </c>
      <c r="AQ9" s="33" t="s">
        <v>615</v>
      </c>
      <c r="AR9" s="33" t="s">
        <v>616</v>
      </c>
      <c r="AS9" s="36">
        <v>43365</v>
      </c>
      <c r="AT9" s="36">
        <v>43334</v>
      </c>
      <c r="AU9" s="36">
        <v>43425</v>
      </c>
      <c r="AV9" s="36">
        <v>43425.463750000003</v>
      </c>
      <c r="AW9" s="33" t="s">
        <v>617</v>
      </c>
      <c r="AX9" s="33" t="s">
        <v>640</v>
      </c>
      <c r="AY9" s="33" t="s">
        <v>722</v>
      </c>
      <c r="AZ9" s="33" t="s">
        <v>4198</v>
      </c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</row>
    <row r="10" spans="1:200" x14ac:dyDescent="0.3">
      <c r="A10" s="33" t="s">
        <v>723</v>
      </c>
      <c r="B10" s="33">
        <v>11760172</v>
      </c>
      <c r="C10" s="33" t="s">
        <v>486</v>
      </c>
      <c r="D10" s="33" t="s">
        <v>486</v>
      </c>
      <c r="E10" s="33">
        <v>12</v>
      </c>
      <c r="F10" s="33" t="s">
        <v>724</v>
      </c>
      <c r="G10" s="33" t="s">
        <v>593</v>
      </c>
      <c r="H10" s="33" t="s">
        <v>244</v>
      </c>
      <c r="I10" s="33" t="s">
        <v>204</v>
      </c>
      <c r="J10" s="33" t="s">
        <v>205</v>
      </c>
      <c r="K10" s="33" t="s">
        <v>415</v>
      </c>
      <c r="L10" s="33" t="s">
        <v>395</v>
      </c>
      <c r="M10" s="33" t="s">
        <v>247</v>
      </c>
      <c r="N10" s="33" t="s">
        <v>248</v>
      </c>
      <c r="O10" s="33" t="s">
        <v>262</v>
      </c>
      <c r="P10" s="33" t="s">
        <v>364</v>
      </c>
      <c r="Q10" s="33" t="s">
        <v>254</v>
      </c>
      <c r="R10" s="33" t="s">
        <v>252</v>
      </c>
      <c r="S10" s="34">
        <v>43676</v>
      </c>
      <c r="T10" s="34">
        <v>43756</v>
      </c>
      <c r="U10" s="34">
        <v>43756</v>
      </c>
      <c r="V10" s="34">
        <v>44111</v>
      </c>
      <c r="W10" s="33" t="s">
        <v>253</v>
      </c>
      <c r="X10" s="36" t="s">
        <v>254</v>
      </c>
      <c r="Y10" s="33" t="s">
        <v>725</v>
      </c>
      <c r="Z10" s="33" t="s">
        <v>617</v>
      </c>
      <c r="AA10" s="36">
        <v>44011</v>
      </c>
      <c r="AB10" s="33" t="s">
        <v>726</v>
      </c>
      <c r="AC10" s="33" t="s">
        <v>727</v>
      </c>
      <c r="AD10" s="33" t="s">
        <v>673</v>
      </c>
      <c r="AE10" s="33" t="s">
        <v>647</v>
      </c>
      <c r="AF10" s="33" t="s">
        <v>537</v>
      </c>
      <c r="AG10" s="33" t="s">
        <v>191</v>
      </c>
      <c r="AH10" s="33" t="s">
        <v>728</v>
      </c>
      <c r="AI10" s="36"/>
      <c r="AJ10" s="33">
        <v>6376701571</v>
      </c>
      <c r="AK10" s="33" t="s">
        <v>729</v>
      </c>
      <c r="AL10" s="36">
        <v>43738.412465277775</v>
      </c>
      <c r="AM10" s="36">
        <v>43748</v>
      </c>
      <c r="AN10" s="36">
        <v>43748</v>
      </c>
      <c r="AO10" s="33" t="s">
        <v>614</v>
      </c>
      <c r="AP10" s="36">
        <v>43769</v>
      </c>
      <c r="AQ10" s="33" t="s">
        <v>615</v>
      </c>
      <c r="AR10" s="33" t="s">
        <v>627</v>
      </c>
      <c r="AS10" s="36">
        <v>43812</v>
      </c>
      <c r="AT10" s="36">
        <v>43676</v>
      </c>
      <c r="AU10" s="36">
        <v>43689</v>
      </c>
      <c r="AV10" s="36">
        <v>43738.408437500002</v>
      </c>
      <c r="AW10" s="33" t="s">
        <v>617</v>
      </c>
      <c r="AX10" s="33" t="s">
        <v>676</v>
      </c>
      <c r="AY10" s="33" t="s">
        <v>730</v>
      </c>
      <c r="AZ10" s="33" t="s">
        <v>4199</v>
      </c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</row>
    <row r="11" spans="1:200" x14ac:dyDescent="0.3">
      <c r="A11" s="33" t="s">
        <v>731</v>
      </c>
      <c r="B11" s="33">
        <v>11555218</v>
      </c>
      <c r="C11" s="33" t="s">
        <v>732</v>
      </c>
      <c r="D11" s="33" t="s">
        <v>732</v>
      </c>
      <c r="E11" s="33">
        <v>11</v>
      </c>
      <c r="F11" s="33" t="s">
        <v>733</v>
      </c>
      <c r="G11" s="33" t="s">
        <v>602</v>
      </c>
      <c r="H11" s="33" t="s">
        <v>244</v>
      </c>
      <c r="I11" s="33" t="s">
        <v>204</v>
      </c>
      <c r="J11" s="33" t="s">
        <v>205</v>
      </c>
      <c r="K11" s="33" t="s">
        <v>415</v>
      </c>
      <c r="L11" s="33" t="s">
        <v>395</v>
      </c>
      <c r="M11" s="33" t="s">
        <v>247</v>
      </c>
      <c r="N11" s="33" t="s">
        <v>248</v>
      </c>
      <c r="O11" s="33" t="s">
        <v>269</v>
      </c>
      <c r="P11" s="33" t="s">
        <v>734</v>
      </c>
      <c r="Q11" s="33" t="s">
        <v>254</v>
      </c>
      <c r="R11" s="33" t="s">
        <v>252</v>
      </c>
      <c r="S11" s="34">
        <v>43238</v>
      </c>
      <c r="T11" s="34">
        <v>43335</v>
      </c>
      <c r="U11" s="34">
        <v>43306</v>
      </c>
      <c r="V11" s="34">
        <v>44075</v>
      </c>
      <c r="W11" s="33" t="s">
        <v>253</v>
      </c>
      <c r="X11" s="36" t="s">
        <v>254</v>
      </c>
      <c r="Y11" s="33" t="s">
        <v>735</v>
      </c>
      <c r="Z11" s="33" t="s">
        <v>617</v>
      </c>
      <c r="AA11" s="36">
        <v>43975</v>
      </c>
      <c r="AB11" s="33" t="s">
        <v>736</v>
      </c>
      <c r="AC11" s="33" t="s">
        <v>737</v>
      </c>
      <c r="AD11" s="33" t="s">
        <v>738</v>
      </c>
      <c r="AE11" s="33" t="s">
        <v>647</v>
      </c>
      <c r="AF11" s="33" t="s">
        <v>537</v>
      </c>
      <c r="AG11" s="33" t="s">
        <v>191</v>
      </c>
      <c r="AH11" s="33"/>
      <c r="AI11" s="36"/>
      <c r="AJ11" s="33">
        <v>9964382124</v>
      </c>
      <c r="AK11" s="33" t="s">
        <v>739</v>
      </c>
      <c r="AL11" s="36">
        <v>43314</v>
      </c>
      <c r="AM11" s="36">
        <v>43318</v>
      </c>
      <c r="AN11" s="36">
        <v>43318</v>
      </c>
      <c r="AO11" s="33" t="s">
        <v>614</v>
      </c>
      <c r="AP11" s="36">
        <v>43322</v>
      </c>
      <c r="AQ11" s="33" t="s">
        <v>615</v>
      </c>
      <c r="AR11" s="33" t="s">
        <v>616</v>
      </c>
      <c r="AS11" s="36">
        <v>43438</v>
      </c>
      <c r="AT11" s="36">
        <v>43235</v>
      </c>
      <c r="AU11" s="36">
        <v>43305</v>
      </c>
      <c r="AV11" s="36">
        <v>43312.5625462963</v>
      </c>
      <c r="AW11" s="33" t="s">
        <v>617</v>
      </c>
      <c r="AX11" s="33" t="s">
        <v>599</v>
      </c>
      <c r="AY11" s="33" t="s">
        <v>740</v>
      </c>
      <c r="AZ11" s="33" t="s">
        <v>4200</v>
      </c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</row>
    <row r="12" spans="1:200" x14ac:dyDescent="0.3">
      <c r="A12" s="33" t="s">
        <v>741</v>
      </c>
      <c r="B12" s="33">
        <v>10538771</v>
      </c>
      <c r="C12" s="33" t="s">
        <v>468</v>
      </c>
      <c r="D12" s="33" t="s">
        <v>305</v>
      </c>
      <c r="E12" s="33">
        <v>9</v>
      </c>
      <c r="F12" s="33" t="s">
        <v>742</v>
      </c>
      <c r="G12" s="33" t="s">
        <v>602</v>
      </c>
      <c r="H12" s="33" t="s">
        <v>244</v>
      </c>
      <c r="I12" s="33" t="s">
        <v>210</v>
      </c>
      <c r="J12" s="33" t="s">
        <v>211</v>
      </c>
      <c r="K12" s="33" t="s">
        <v>415</v>
      </c>
      <c r="L12" s="33" t="s">
        <v>246</v>
      </c>
      <c r="M12" s="33" t="s">
        <v>247</v>
      </c>
      <c r="N12" s="33" t="s">
        <v>248</v>
      </c>
      <c r="O12" s="33" t="s">
        <v>340</v>
      </c>
      <c r="P12" s="33" t="s">
        <v>241</v>
      </c>
      <c r="Q12" s="33" t="s">
        <v>254</v>
      </c>
      <c r="R12" s="33" t="s">
        <v>252</v>
      </c>
      <c r="S12" s="34">
        <v>40056</v>
      </c>
      <c r="T12" s="34">
        <v>42826</v>
      </c>
      <c r="U12" s="34">
        <v>42826</v>
      </c>
      <c r="V12" s="34">
        <v>44196</v>
      </c>
      <c r="W12" s="33" t="s">
        <v>253</v>
      </c>
      <c r="X12" s="34">
        <v>43200.762199074074</v>
      </c>
      <c r="Y12" s="33" t="s">
        <v>743</v>
      </c>
      <c r="Z12" s="33" t="s">
        <v>623</v>
      </c>
      <c r="AA12" s="36">
        <v>44096</v>
      </c>
      <c r="AB12" s="33" t="s">
        <v>744</v>
      </c>
      <c r="AC12" s="33" t="s">
        <v>745</v>
      </c>
      <c r="AD12" s="33" t="s">
        <v>705</v>
      </c>
      <c r="AE12" s="33" t="s">
        <v>536</v>
      </c>
      <c r="AF12" s="33" t="s">
        <v>537</v>
      </c>
      <c r="AG12" s="33" t="s">
        <v>598</v>
      </c>
      <c r="AH12" s="33"/>
      <c r="AI12" s="36"/>
      <c r="AJ12" s="33">
        <v>9160645555</v>
      </c>
      <c r="AK12" s="33" t="s">
        <v>687</v>
      </c>
      <c r="AL12" s="36"/>
      <c r="AM12" s="36"/>
      <c r="AN12" s="36"/>
      <c r="AO12" s="33" t="s">
        <v>675</v>
      </c>
      <c r="AP12" s="36"/>
      <c r="AQ12" s="33" t="s">
        <v>615</v>
      </c>
      <c r="AR12" s="33"/>
      <c r="AS12" s="36"/>
      <c r="AT12" s="36"/>
      <c r="AU12" s="36"/>
      <c r="AV12" s="36"/>
      <c r="AW12" s="33"/>
      <c r="AX12" s="33" t="s">
        <v>746</v>
      </c>
      <c r="AY12" s="33"/>
      <c r="AZ12" s="33" t="s">
        <v>4194</v>
      </c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</row>
    <row r="13" spans="1:200" x14ac:dyDescent="0.3">
      <c r="A13" s="33" t="s">
        <v>747</v>
      </c>
      <c r="B13" s="33">
        <v>11498062</v>
      </c>
      <c r="C13" s="33" t="s">
        <v>468</v>
      </c>
      <c r="D13" s="33" t="s">
        <v>305</v>
      </c>
      <c r="E13" s="33">
        <v>12</v>
      </c>
      <c r="F13" s="33" t="s">
        <v>748</v>
      </c>
      <c r="G13" s="33" t="s">
        <v>593</v>
      </c>
      <c r="H13" s="33" t="s">
        <v>691</v>
      </c>
      <c r="I13" s="33" t="s">
        <v>196</v>
      </c>
      <c r="J13" s="33" t="s">
        <v>632</v>
      </c>
      <c r="K13" s="33" t="s">
        <v>245</v>
      </c>
      <c r="L13" s="33" t="s">
        <v>246</v>
      </c>
      <c r="M13" s="33" t="s">
        <v>247</v>
      </c>
      <c r="N13" s="33" t="s">
        <v>248</v>
      </c>
      <c r="O13" s="33" t="s">
        <v>262</v>
      </c>
      <c r="P13" s="33" t="s">
        <v>241</v>
      </c>
      <c r="Q13" s="33" t="s">
        <v>254</v>
      </c>
      <c r="R13" s="33" t="s">
        <v>252</v>
      </c>
      <c r="S13" s="34">
        <v>43088</v>
      </c>
      <c r="T13" s="34">
        <v>43990.644594907404</v>
      </c>
      <c r="U13" s="34">
        <v>43140</v>
      </c>
      <c r="V13" s="34">
        <v>44080.644583333335</v>
      </c>
      <c r="W13" s="33" t="s">
        <v>253</v>
      </c>
      <c r="X13" s="36" t="s">
        <v>254</v>
      </c>
      <c r="Y13" s="33" t="s">
        <v>749</v>
      </c>
      <c r="Z13" s="33" t="s">
        <v>617</v>
      </c>
      <c r="AA13" s="36">
        <v>43980.644583333335</v>
      </c>
      <c r="AB13" s="33" t="s">
        <v>750</v>
      </c>
      <c r="AC13" s="33" t="s">
        <v>751</v>
      </c>
      <c r="AD13" s="33" t="s">
        <v>695</v>
      </c>
      <c r="AE13" s="33" t="s">
        <v>536</v>
      </c>
      <c r="AF13" s="33" t="s">
        <v>537</v>
      </c>
      <c r="AG13" s="33" t="s">
        <v>191</v>
      </c>
      <c r="AH13" s="33"/>
      <c r="AI13" s="36"/>
      <c r="AJ13" s="33">
        <v>9945311736</v>
      </c>
      <c r="AK13" s="33" t="s">
        <v>752</v>
      </c>
      <c r="AL13" s="36">
        <v>43117</v>
      </c>
      <c r="AM13" s="36">
        <v>43120</v>
      </c>
      <c r="AN13" s="36">
        <v>43120</v>
      </c>
      <c r="AO13" s="33" t="s">
        <v>614</v>
      </c>
      <c r="AP13" s="36">
        <v>43160.474644409725</v>
      </c>
      <c r="AQ13" s="33" t="s">
        <v>615</v>
      </c>
      <c r="AR13" s="33" t="s">
        <v>616</v>
      </c>
      <c r="AS13" s="36">
        <v>43108</v>
      </c>
      <c r="AT13" s="36">
        <v>43088</v>
      </c>
      <c r="AU13" s="36">
        <v>43088</v>
      </c>
      <c r="AV13" s="36">
        <v>43115</v>
      </c>
      <c r="AW13" s="33" t="s">
        <v>617</v>
      </c>
      <c r="AX13" s="33" t="s">
        <v>698</v>
      </c>
      <c r="AY13" s="33" t="s">
        <v>753</v>
      </c>
      <c r="AZ13" s="33" t="s">
        <v>4201</v>
      </c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</row>
    <row r="14" spans="1:200" x14ac:dyDescent="0.3">
      <c r="A14" s="33" t="s">
        <v>754</v>
      </c>
      <c r="B14" s="33">
        <v>11672476</v>
      </c>
      <c r="C14" s="33" t="s">
        <v>468</v>
      </c>
      <c r="D14" s="33" t="s">
        <v>327</v>
      </c>
      <c r="E14" s="33">
        <v>12</v>
      </c>
      <c r="F14" s="33" t="s">
        <v>755</v>
      </c>
      <c r="G14" s="33" t="s">
        <v>593</v>
      </c>
      <c r="H14" s="33" t="s">
        <v>691</v>
      </c>
      <c r="I14" s="33" t="s">
        <v>204</v>
      </c>
      <c r="J14" s="33" t="s">
        <v>205</v>
      </c>
      <c r="K14" s="33" t="s">
        <v>415</v>
      </c>
      <c r="L14" s="33" t="s">
        <v>246</v>
      </c>
      <c r="M14" s="33" t="s">
        <v>247</v>
      </c>
      <c r="N14" s="33" t="s">
        <v>248</v>
      </c>
      <c r="O14" s="33" t="s">
        <v>426</v>
      </c>
      <c r="P14" s="33" t="s">
        <v>241</v>
      </c>
      <c r="Q14" s="33" t="s">
        <v>254</v>
      </c>
      <c r="R14" s="33" t="s">
        <v>252</v>
      </c>
      <c r="S14" s="34">
        <v>43462</v>
      </c>
      <c r="T14" s="34">
        <v>43987.624664351853</v>
      </c>
      <c r="U14" s="34">
        <v>43574</v>
      </c>
      <c r="V14" s="34">
        <v>44077.773321759261</v>
      </c>
      <c r="W14" s="33" t="s">
        <v>253</v>
      </c>
      <c r="X14" s="36" t="s">
        <v>254</v>
      </c>
      <c r="Y14" s="33" t="s">
        <v>756</v>
      </c>
      <c r="Z14" s="33" t="s">
        <v>617</v>
      </c>
      <c r="AA14" s="36">
        <v>43977.773321759261</v>
      </c>
      <c r="AB14" s="33" t="s">
        <v>757</v>
      </c>
      <c r="AC14" s="33" t="s">
        <v>758</v>
      </c>
      <c r="AD14" s="33" t="s">
        <v>720</v>
      </c>
      <c r="AE14" s="33" t="s">
        <v>686</v>
      </c>
      <c r="AF14" s="33" t="s">
        <v>537</v>
      </c>
      <c r="AG14" s="33" t="s">
        <v>191</v>
      </c>
      <c r="AH14" s="33"/>
      <c r="AI14" s="36"/>
      <c r="AJ14" s="33">
        <v>7829156701</v>
      </c>
      <c r="AK14" s="33" t="s">
        <v>759</v>
      </c>
      <c r="AL14" s="36">
        <v>43584.575300925928</v>
      </c>
      <c r="AM14" s="36">
        <v>43592</v>
      </c>
      <c r="AN14" s="36">
        <v>43592</v>
      </c>
      <c r="AO14" s="33" t="s">
        <v>614</v>
      </c>
      <c r="AP14" s="36">
        <v>43598</v>
      </c>
      <c r="AQ14" s="33" t="s">
        <v>615</v>
      </c>
      <c r="AR14" s="33" t="s">
        <v>616</v>
      </c>
      <c r="AS14" s="36">
        <v>43489</v>
      </c>
      <c r="AT14" s="36">
        <v>43462</v>
      </c>
      <c r="AU14" s="36">
        <v>43500</v>
      </c>
      <c r="AV14" s="36">
        <v>43584.571412037039</v>
      </c>
      <c r="AW14" s="33" t="s">
        <v>617</v>
      </c>
      <c r="AX14" s="33" t="s">
        <v>760</v>
      </c>
      <c r="AY14" s="33" t="s">
        <v>761</v>
      </c>
      <c r="AZ14" s="33" t="s">
        <v>4202</v>
      </c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</row>
    <row r="15" spans="1:200" x14ac:dyDescent="0.3">
      <c r="A15" s="33" t="s">
        <v>762</v>
      </c>
      <c r="B15" s="33">
        <v>11729474</v>
      </c>
      <c r="C15" s="33" t="s">
        <v>468</v>
      </c>
      <c r="D15" s="33" t="s">
        <v>763</v>
      </c>
      <c r="E15" s="33">
        <v>12</v>
      </c>
      <c r="F15" s="33" t="s">
        <v>764</v>
      </c>
      <c r="G15" s="33" t="s">
        <v>593</v>
      </c>
      <c r="H15" s="33" t="s">
        <v>244</v>
      </c>
      <c r="I15" s="33" t="s">
        <v>196</v>
      </c>
      <c r="J15" s="33" t="s">
        <v>632</v>
      </c>
      <c r="K15" s="33" t="s">
        <v>415</v>
      </c>
      <c r="L15" s="33" t="s">
        <v>246</v>
      </c>
      <c r="M15" s="33" t="s">
        <v>247</v>
      </c>
      <c r="N15" s="33" t="s">
        <v>248</v>
      </c>
      <c r="O15" s="33" t="s">
        <v>426</v>
      </c>
      <c r="P15" s="33" t="s">
        <v>241</v>
      </c>
      <c r="Q15" s="33" t="s">
        <v>254</v>
      </c>
      <c r="R15" s="33" t="s">
        <v>252</v>
      </c>
      <c r="S15" s="34">
        <v>43607</v>
      </c>
      <c r="T15" s="34">
        <v>43686</v>
      </c>
      <c r="U15" s="34">
        <v>43657</v>
      </c>
      <c r="V15" s="34">
        <v>44111</v>
      </c>
      <c r="W15" s="33" t="s">
        <v>253</v>
      </c>
      <c r="X15" s="36" t="s">
        <v>254</v>
      </c>
      <c r="Y15" s="33" t="s">
        <v>765</v>
      </c>
      <c r="Z15" s="33" t="s">
        <v>617</v>
      </c>
      <c r="AA15" s="36">
        <v>44011</v>
      </c>
      <c r="AB15" s="33" t="s">
        <v>766</v>
      </c>
      <c r="AC15" s="33" t="s">
        <v>767</v>
      </c>
      <c r="AD15" s="33" t="s">
        <v>768</v>
      </c>
      <c r="AE15" s="33" t="s">
        <v>686</v>
      </c>
      <c r="AF15" s="33" t="s">
        <v>537</v>
      </c>
      <c r="AG15" s="33" t="s">
        <v>191</v>
      </c>
      <c r="AH15" s="33"/>
      <c r="AI15" s="36"/>
      <c r="AJ15" s="33">
        <v>9962574133</v>
      </c>
      <c r="AK15" s="33" t="s">
        <v>769</v>
      </c>
      <c r="AL15" s="36">
        <v>43662.510439814818</v>
      </c>
      <c r="AM15" s="36">
        <v>43666</v>
      </c>
      <c r="AN15" s="36">
        <v>43666</v>
      </c>
      <c r="AO15" s="33" t="s">
        <v>614</v>
      </c>
      <c r="AP15" s="36">
        <v>43670</v>
      </c>
      <c r="AQ15" s="33" t="s">
        <v>615</v>
      </c>
      <c r="AR15" s="33" t="s">
        <v>627</v>
      </c>
      <c r="AS15" s="36">
        <v>43609</v>
      </c>
      <c r="AT15" s="36">
        <v>43607</v>
      </c>
      <c r="AU15" s="36">
        <v>43620</v>
      </c>
      <c r="AV15" s="36">
        <v>43662.506331018521</v>
      </c>
      <c r="AW15" s="33" t="s">
        <v>617</v>
      </c>
      <c r="AX15" s="33" t="s">
        <v>688</v>
      </c>
      <c r="AY15" s="33" t="s">
        <v>770</v>
      </c>
      <c r="AZ15" s="33" t="s">
        <v>4203</v>
      </c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</row>
    <row r="16" spans="1:200" x14ac:dyDescent="0.3">
      <c r="A16" s="33" t="s">
        <v>771</v>
      </c>
      <c r="B16" s="33">
        <v>11595026</v>
      </c>
      <c r="C16" s="33" t="s">
        <v>468</v>
      </c>
      <c r="D16" s="33" t="s">
        <v>305</v>
      </c>
      <c r="E16" s="33">
        <v>10</v>
      </c>
      <c r="F16" s="33" t="s">
        <v>772</v>
      </c>
      <c r="G16" s="33" t="s">
        <v>602</v>
      </c>
      <c r="H16" s="33" t="s">
        <v>244</v>
      </c>
      <c r="I16" s="33" t="s">
        <v>204</v>
      </c>
      <c r="J16" s="33" t="s">
        <v>205</v>
      </c>
      <c r="K16" s="33" t="s">
        <v>415</v>
      </c>
      <c r="L16" s="33" t="s">
        <v>246</v>
      </c>
      <c r="M16" s="33" t="s">
        <v>247</v>
      </c>
      <c r="N16" s="33" t="s">
        <v>248</v>
      </c>
      <c r="O16" s="33" t="s">
        <v>340</v>
      </c>
      <c r="P16" s="33" t="s">
        <v>241</v>
      </c>
      <c r="Q16" s="33" t="s">
        <v>254</v>
      </c>
      <c r="R16" s="33" t="s">
        <v>252</v>
      </c>
      <c r="S16" s="34">
        <v>43305</v>
      </c>
      <c r="T16" s="34">
        <v>43491</v>
      </c>
      <c r="U16" s="34">
        <v>43306</v>
      </c>
      <c r="V16" s="34">
        <v>44104</v>
      </c>
      <c r="W16" s="33" t="s">
        <v>253</v>
      </c>
      <c r="X16" s="36" t="s">
        <v>254</v>
      </c>
      <c r="Y16" s="33" t="s">
        <v>773</v>
      </c>
      <c r="Z16" s="33" t="s">
        <v>617</v>
      </c>
      <c r="AA16" s="36">
        <v>44004</v>
      </c>
      <c r="AB16" s="33" t="s">
        <v>774</v>
      </c>
      <c r="AC16" s="33" t="s">
        <v>775</v>
      </c>
      <c r="AD16" s="33" t="s">
        <v>695</v>
      </c>
      <c r="AE16" s="33" t="s">
        <v>536</v>
      </c>
      <c r="AF16" s="33" t="s">
        <v>537</v>
      </c>
      <c r="AG16" s="33" t="s">
        <v>191</v>
      </c>
      <c r="AH16" s="33"/>
      <c r="AI16" s="36"/>
      <c r="AJ16" s="33">
        <v>9881482482</v>
      </c>
      <c r="AK16" s="33" t="s">
        <v>776</v>
      </c>
      <c r="AL16" s="36">
        <v>43313</v>
      </c>
      <c r="AM16" s="36">
        <v>43316</v>
      </c>
      <c r="AN16" s="36">
        <v>43316</v>
      </c>
      <c r="AO16" s="33" t="s">
        <v>614</v>
      </c>
      <c r="AP16" s="36">
        <v>43321</v>
      </c>
      <c r="AQ16" s="33" t="s">
        <v>615</v>
      </c>
      <c r="AR16" s="33" t="s">
        <v>627</v>
      </c>
      <c r="AS16" s="36">
        <v>43355</v>
      </c>
      <c r="AT16" s="36">
        <v>43305</v>
      </c>
      <c r="AU16" s="36">
        <v>43307</v>
      </c>
      <c r="AV16" s="36">
        <v>43307.519571759258</v>
      </c>
      <c r="AW16" s="33" t="s">
        <v>617</v>
      </c>
      <c r="AX16" s="33" t="s">
        <v>777</v>
      </c>
      <c r="AY16" s="33" t="s">
        <v>778</v>
      </c>
      <c r="AZ16" s="33" t="s">
        <v>4204</v>
      </c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</row>
    <row r="17" spans="1:200" x14ac:dyDescent="0.3">
      <c r="A17" s="33" t="s">
        <v>779</v>
      </c>
      <c r="B17" s="33">
        <v>11818783</v>
      </c>
      <c r="C17" s="33" t="s">
        <v>287</v>
      </c>
      <c r="D17" s="33" t="s">
        <v>780</v>
      </c>
      <c r="E17" s="33">
        <v>10</v>
      </c>
      <c r="F17" s="33" t="s">
        <v>781</v>
      </c>
      <c r="G17" s="33" t="s">
        <v>602</v>
      </c>
      <c r="H17" s="33" t="s">
        <v>244</v>
      </c>
      <c r="I17" s="33" t="s">
        <v>201</v>
      </c>
      <c r="J17" s="33" t="s">
        <v>632</v>
      </c>
      <c r="K17" s="33" t="s">
        <v>415</v>
      </c>
      <c r="L17" s="33" t="s">
        <v>395</v>
      </c>
      <c r="M17" s="33" t="s">
        <v>247</v>
      </c>
      <c r="N17" s="33" t="s">
        <v>248</v>
      </c>
      <c r="O17" s="33" t="s">
        <v>340</v>
      </c>
      <c r="P17" s="33" t="s">
        <v>408</v>
      </c>
      <c r="Q17" s="33" t="s">
        <v>254</v>
      </c>
      <c r="R17" s="33" t="s">
        <v>252</v>
      </c>
      <c r="S17" s="34">
        <v>43787</v>
      </c>
      <c r="T17" s="34">
        <v>43768.47383101852</v>
      </c>
      <c r="U17" s="34">
        <v>43768.47383101852</v>
      </c>
      <c r="V17" s="34">
        <v>44111</v>
      </c>
      <c r="W17" s="33" t="s">
        <v>253</v>
      </c>
      <c r="X17" s="36" t="s">
        <v>254</v>
      </c>
      <c r="Y17" s="33" t="s">
        <v>782</v>
      </c>
      <c r="Z17" s="33" t="s">
        <v>617</v>
      </c>
      <c r="AA17" s="36">
        <v>44011</v>
      </c>
      <c r="AB17" s="33" t="s">
        <v>783</v>
      </c>
      <c r="AC17" s="33" t="s">
        <v>784</v>
      </c>
      <c r="AD17" s="33" t="s">
        <v>785</v>
      </c>
      <c r="AE17" s="33" t="s">
        <v>542</v>
      </c>
      <c r="AF17" s="33" t="s">
        <v>537</v>
      </c>
      <c r="AG17" s="33" t="s">
        <v>191</v>
      </c>
      <c r="AH17" s="33"/>
      <c r="AI17" s="36"/>
      <c r="AJ17" s="33">
        <v>9940576759</v>
      </c>
      <c r="AK17" s="33" t="s">
        <v>786</v>
      </c>
      <c r="AL17" s="36">
        <v>43787.730057870373</v>
      </c>
      <c r="AM17" s="36">
        <v>43792</v>
      </c>
      <c r="AN17" s="36">
        <v>43792</v>
      </c>
      <c r="AO17" s="33" t="s">
        <v>614</v>
      </c>
      <c r="AP17" s="36">
        <v>43821</v>
      </c>
      <c r="AQ17" s="33" t="s">
        <v>615</v>
      </c>
      <c r="AR17" s="33" t="s">
        <v>616</v>
      </c>
      <c r="AS17" s="36">
        <v>43822</v>
      </c>
      <c r="AT17" s="36">
        <v>43787</v>
      </c>
      <c r="AU17" s="36">
        <v>43787</v>
      </c>
      <c r="AV17" s="36">
        <v>43906.787372685183</v>
      </c>
      <c r="AW17" s="33" t="s">
        <v>617</v>
      </c>
      <c r="AX17" s="33" t="s">
        <v>599</v>
      </c>
      <c r="AY17" s="33" t="s">
        <v>787</v>
      </c>
      <c r="AZ17" s="33" t="s">
        <v>4205</v>
      </c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</row>
    <row r="18" spans="1:200" x14ac:dyDescent="0.3">
      <c r="A18" s="33" t="s">
        <v>788</v>
      </c>
      <c r="B18" s="33">
        <v>11728241</v>
      </c>
      <c r="C18" s="33" t="s">
        <v>468</v>
      </c>
      <c r="D18" s="33" t="s">
        <v>327</v>
      </c>
      <c r="E18" s="33">
        <v>12</v>
      </c>
      <c r="F18" s="33" t="s">
        <v>789</v>
      </c>
      <c r="G18" s="33" t="s">
        <v>602</v>
      </c>
      <c r="H18" s="33" t="s">
        <v>244</v>
      </c>
      <c r="I18" s="33" t="s">
        <v>196</v>
      </c>
      <c r="J18" s="33" t="s">
        <v>632</v>
      </c>
      <c r="K18" s="33" t="s">
        <v>415</v>
      </c>
      <c r="L18" s="33" t="s">
        <v>246</v>
      </c>
      <c r="M18" s="33" t="s">
        <v>247</v>
      </c>
      <c r="N18" s="33" t="s">
        <v>248</v>
      </c>
      <c r="O18" s="33" t="s">
        <v>426</v>
      </c>
      <c r="P18" s="33" t="s">
        <v>241</v>
      </c>
      <c r="Q18" s="33" t="s">
        <v>254</v>
      </c>
      <c r="R18" s="33" t="s">
        <v>252</v>
      </c>
      <c r="S18" s="34">
        <v>43607</v>
      </c>
      <c r="T18" s="34">
        <v>43686</v>
      </c>
      <c r="U18" s="34">
        <v>43657</v>
      </c>
      <c r="V18" s="34">
        <v>44111</v>
      </c>
      <c r="W18" s="33" t="s">
        <v>253</v>
      </c>
      <c r="X18" s="36" t="s">
        <v>254</v>
      </c>
      <c r="Y18" s="33" t="s">
        <v>790</v>
      </c>
      <c r="Z18" s="33" t="s">
        <v>617</v>
      </c>
      <c r="AA18" s="36">
        <v>44011</v>
      </c>
      <c r="AB18" s="33" t="s">
        <v>791</v>
      </c>
      <c r="AC18" s="33" t="s">
        <v>792</v>
      </c>
      <c r="AD18" s="33" t="s">
        <v>720</v>
      </c>
      <c r="AE18" s="33" t="s">
        <v>686</v>
      </c>
      <c r="AF18" s="33" t="s">
        <v>537</v>
      </c>
      <c r="AG18" s="33" t="s">
        <v>191</v>
      </c>
      <c r="AH18" s="33"/>
      <c r="AI18" s="36"/>
      <c r="AJ18" s="33">
        <v>7305938848</v>
      </c>
      <c r="AK18" s="33" t="s">
        <v>793</v>
      </c>
      <c r="AL18" s="36">
        <v>43662.512118055558</v>
      </c>
      <c r="AM18" s="36">
        <v>43665</v>
      </c>
      <c r="AN18" s="36">
        <v>43665</v>
      </c>
      <c r="AO18" s="33" t="s">
        <v>614</v>
      </c>
      <c r="AP18" s="36">
        <v>43670</v>
      </c>
      <c r="AQ18" s="33" t="s">
        <v>615</v>
      </c>
      <c r="AR18" s="33" t="s">
        <v>627</v>
      </c>
      <c r="AS18" s="36">
        <v>43665</v>
      </c>
      <c r="AT18" s="36">
        <v>43607</v>
      </c>
      <c r="AU18" s="36">
        <v>43621</v>
      </c>
      <c r="AV18" s="36">
        <v>43662.507743055554</v>
      </c>
      <c r="AW18" s="33" t="s">
        <v>617</v>
      </c>
      <c r="AX18" s="33" t="s">
        <v>760</v>
      </c>
      <c r="AY18" s="33" t="s">
        <v>794</v>
      </c>
      <c r="AZ18" s="33" t="s">
        <v>4206</v>
      </c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</row>
    <row r="19" spans="1:200" x14ac:dyDescent="0.3">
      <c r="A19" s="33" t="s">
        <v>795</v>
      </c>
      <c r="B19" s="33">
        <v>11633248</v>
      </c>
      <c r="C19" s="33" t="s">
        <v>468</v>
      </c>
      <c r="D19" s="33" t="s">
        <v>305</v>
      </c>
      <c r="E19" s="33">
        <v>11</v>
      </c>
      <c r="F19" s="33" t="s">
        <v>796</v>
      </c>
      <c r="G19" s="33" t="s">
        <v>593</v>
      </c>
      <c r="H19" s="33" t="s">
        <v>244</v>
      </c>
      <c r="I19" s="33" t="s">
        <v>204</v>
      </c>
      <c r="J19" s="33" t="s">
        <v>205</v>
      </c>
      <c r="K19" s="33" t="s">
        <v>415</v>
      </c>
      <c r="L19" s="33" t="s">
        <v>246</v>
      </c>
      <c r="M19" s="33" t="s">
        <v>247</v>
      </c>
      <c r="N19" s="33" t="s">
        <v>248</v>
      </c>
      <c r="O19" s="33" t="s">
        <v>269</v>
      </c>
      <c r="P19" s="33" t="s">
        <v>241</v>
      </c>
      <c r="Q19" s="33" t="s">
        <v>254</v>
      </c>
      <c r="R19" s="33" t="s">
        <v>252</v>
      </c>
      <c r="S19" s="34">
        <v>43430</v>
      </c>
      <c r="T19" s="34">
        <v>43341.578576388885</v>
      </c>
      <c r="U19" s="34">
        <v>43341.578576388885</v>
      </c>
      <c r="V19" s="34">
        <v>44104</v>
      </c>
      <c r="W19" s="33" t="s">
        <v>253</v>
      </c>
      <c r="X19" s="36" t="s">
        <v>254</v>
      </c>
      <c r="Y19" s="33" t="s">
        <v>797</v>
      </c>
      <c r="Z19" s="33" t="s">
        <v>617</v>
      </c>
      <c r="AA19" s="36">
        <v>44004</v>
      </c>
      <c r="AB19" s="33" t="s">
        <v>798</v>
      </c>
      <c r="AC19" s="33" t="s">
        <v>799</v>
      </c>
      <c r="AD19" s="33" t="s">
        <v>695</v>
      </c>
      <c r="AE19" s="33" t="s">
        <v>536</v>
      </c>
      <c r="AF19" s="33" t="s">
        <v>537</v>
      </c>
      <c r="AG19" s="33" t="s">
        <v>191</v>
      </c>
      <c r="AH19" s="33"/>
      <c r="AI19" s="36"/>
      <c r="AJ19" s="33">
        <v>7401063418</v>
      </c>
      <c r="AK19" s="33" t="s">
        <v>800</v>
      </c>
      <c r="AL19" s="36">
        <v>43438</v>
      </c>
      <c r="AM19" s="36">
        <v>43440</v>
      </c>
      <c r="AN19" s="36">
        <v>43440</v>
      </c>
      <c r="AO19" s="33" t="s">
        <v>614</v>
      </c>
      <c r="AP19" s="36">
        <v>43445</v>
      </c>
      <c r="AQ19" s="33" t="s">
        <v>615</v>
      </c>
      <c r="AR19" s="33" t="s">
        <v>616</v>
      </c>
      <c r="AS19" s="36">
        <v>43441</v>
      </c>
      <c r="AT19" s="36">
        <v>42212</v>
      </c>
      <c r="AU19" s="36">
        <v>42212</v>
      </c>
      <c r="AV19" s="36">
        <v>43434.528124999997</v>
      </c>
      <c r="AW19" s="33" t="s">
        <v>617</v>
      </c>
      <c r="AX19" s="33" t="s">
        <v>777</v>
      </c>
      <c r="AY19" s="33" t="s">
        <v>801</v>
      </c>
      <c r="AZ19" s="33" t="s">
        <v>4207</v>
      </c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</row>
    <row r="20" spans="1:200" x14ac:dyDescent="0.3">
      <c r="A20" s="33" t="s">
        <v>802</v>
      </c>
      <c r="B20" s="33">
        <v>11846532</v>
      </c>
      <c r="C20" s="33" t="s">
        <v>468</v>
      </c>
      <c r="D20" s="33" t="s">
        <v>267</v>
      </c>
      <c r="E20" s="33">
        <v>11</v>
      </c>
      <c r="F20" s="33" t="s">
        <v>803</v>
      </c>
      <c r="G20" s="33" t="s">
        <v>602</v>
      </c>
      <c r="H20" s="33" t="s">
        <v>244</v>
      </c>
      <c r="I20" s="33" t="s">
        <v>196</v>
      </c>
      <c r="J20" s="33" t="s">
        <v>632</v>
      </c>
      <c r="K20" s="33" t="s">
        <v>415</v>
      </c>
      <c r="L20" s="33" t="s">
        <v>246</v>
      </c>
      <c r="M20" s="33" t="s">
        <v>247</v>
      </c>
      <c r="N20" s="33" t="s">
        <v>248</v>
      </c>
      <c r="O20" s="33" t="s">
        <v>269</v>
      </c>
      <c r="P20" s="33" t="s">
        <v>241</v>
      </c>
      <c r="Q20" s="33" t="s">
        <v>254</v>
      </c>
      <c r="R20" s="33" t="s">
        <v>252</v>
      </c>
      <c r="S20" s="34">
        <v>43857</v>
      </c>
      <c r="T20" s="34">
        <v>43837.782916666663</v>
      </c>
      <c r="U20" s="34">
        <v>43857</v>
      </c>
      <c r="V20" s="34">
        <v>44111</v>
      </c>
      <c r="W20" s="33" t="s">
        <v>253</v>
      </c>
      <c r="X20" s="36" t="s">
        <v>254</v>
      </c>
      <c r="Y20" s="33" t="s">
        <v>804</v>
      </c>
      <c r="Z20" s="33" t="s">
        <v>617</v>
      </c>
      <c r="AA20" s="36">
        <v>44011</v>
      </c>
      <c r="AB20" s="33" t="s">
        <v>805</v>
      </c>
      <c r="AC20" s="33" t="s">
        <v>806</v>
      </c>
      <c r="AD20" s="33" t="s">
        <v>807</v>
      </c>
      <c r="AE20" s="33" t="s">
        <v>637</v>
      </c>
      <c r="AF20" s="33" t="s">
        <v>537</v>
      </c>
      <c r="AG20" s="33" t="s">
        <v>191</v>
      </c>
      <c r="AH20" s="33"/>
      <c r="AI20" s="36"/>
      <c r="AJ20" s="33">
        <v>9543232687</v>
      </c>
      <c r="AK20" s="33" t="s">
        <v>808</v>
      </c>
      <c r="AL20" s="36">
        <v>43858.503020833334</v>
      </c>
      <c r="AM20" s="36">
        <v>43864</v>
      </c>
      <c r="AN20" s="36">
        <v>43864</v>
      </c>
      <c r="AO20" s="33" t="s">
        <v>614</v>
      </c>
      <c r="AP20" s="36">
        <v>43868.633086689813</v>
      </c>
      <c r="AQ20" s="33" t="s">
        <v>615</v>
      </c>
      <c r="AR20" s="33" t="s">
        <v>616</v>
      </c>
      <c r="AS20" s="36">
        <v>43934</v>
      </c>
      <c r="AT20" s="36">
        <v>42181</v>
      </c>
      <c r="AU20" s="36">
        <v>42181</v>
      </c>
      <c r="AV20" s="36">
        <v>43858.496944444443</v>
      </c>
      <c r="AW20" s="33" t="s">
        <v>617</v>
      </c>
      <c r="AX20" s="33" t="s">
        <v>640</v>
      </c>
      <c r="AY20" s="33" t="s">
        <v>809</v>
      </c>
      <c r="AZ20" s="33" t="s">
        <v>4208</v>
      </c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</row>
    <row r="21" spans="1:200" x14ac:dyDescent="0.3">
      <c r="A21" s="33" t="s">
        <v>810</v>
      </c>
      <c r="B21" s="33">
        <v>11604967</v>
      </c>
      <c r="C21" s="33" t="s">
        <v>468</v>
      </c>
      <c r="D21" s="33" t="s">
        <v>267</v>
      </c>
      <c r="E21" s="33">
        <v>11</v>
      </c>
      <c r="F21" s="33" t="s">
        <v>811</v>
      </c>
      <c r="G21" s="33" t="s">
        <v>602</v>
      </c>
      <c r="H21" s="33" t="s">
        <v>244</v>
      </c>
      <c r="I21" s="33" t="s">
        <v>196</v>
      </c>
      <c r="J21" s="33" t="s">
        <v>632</v>
      </c>
      <c r="K21" s="33" t="s">
        <v>415</v>
      </c>
      <c r="L21" s="33" t="s">
        <v>246</v>
      </c>
      <c r="M21" s="33" t="s">
        <v>247</v>
      </c>
      <c r="N21" s="33" t="s">
        <v>248</v>
      </c>
      <c r="O21" s="33" t="s">
        <v>269</v>
      </c>
      <c r="P21" s="33" t="s">
        <v>241</v>
      </c>
      <c r="Q21" s="33" t="s">
        <v>254</v>
      </c>
      <c r="R21" s="33" t="s">
        <v>252</v>
      </c>
      <c r="S21" s="34">
        <v>43334</v>
      </c>
      <c r="T21" s="34">
        <v>43429</v>
      </c>
      <c r="U21" s="34">
        <v>43400</v>
      </c>
      <c r="V21" s="34">
        <v>44111</v>
      </c>
      <c r="W21" s="33" t="s">
        <v>253</v>
      </c>
      <c r="X21" s="36" t="s">
        <v>254</v>
      </c>
      <c r="Y21" s="33" t="s">
        <v>812</v>
      </c>
      <c r="Z21" s="33" t="s">
        <v>617</v>
      </c>
      <c r="AA21" s="36">
        <v>44011</v>
      </c>
      <c r="AB21" s="33" t="s">
        <v>813</v>
      </c>
      <c r="AC21" s="33" t="s">
        <v>814</v>
      </c>
      <c r="AD21" s="33" t="s">
        <v>807</v>
      </c>
      <c r="AE21" s="33" t="s">
        <v>637</v>
      </c>
      <c r="AF21" s="33" t="s">
        <v>537</v>
      </c>
      <c r="AG21" s="33" t="s">
        <v>191</v>
      </c>
      <c r="AH21" s="33"/>
      <c r="AI21" s="36"/>
      <c r="AJ21" s="33">
        <v>9597037620</v>
      </c>
      <c r="AK21" s="33" t="s">
        <v>815</v>
      </c>
      <c r="AL21" s="36">
        <v>43402.680694444447</v>
      </c>
      <c r="AM21" s="36">
        <v>43407</v>
      </c>
      <c r="AN21" s="36">
        <v>43407</v>
      </c>
      <c r="AO21" s="33" t="s">
        <v>614</v>
      </c>
      <c r="AP21" s="36">
        <v>43416</v>
      </c>
      <c r="AQ21" s="33" t="s">
        <v>615</v>
      </c>
      <c r="AR21" s="33" t="s">
        <v>616</v>
      </c>
      <c r="AS21" s="36">
        <v>43350</v>
      </c>
      <c r="AT21" s="36">
        <v>43334</v>
      </c>
      <c r="AU21" s="36">
        <v>43400</v>
      </c>
      <c r="AV21" s="36">
        <v>43402.676203703704</v>
      </c>
      <c r="AW21" s="33" t="s">
        <v>617</v>
      </c>
      <c r="AX21" s="33" t="s">
        <v>640</v>
      </c>
      <c r="AY21" s="33" t="s">
        <v>816</v>
      </c>
      <c r="AZ21" s="33" t="s">
        <v>4209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</row>
    <row r="22" spans="1:200" x14ac:dyDescent="0.3">
      <c r="A22" s="33" t="s">
        <v>817</v>
      </c>
      <c r="B22" s="33">
        <v>11452426</v>
      </c>
      <c r="C22" s="33" t="s">
        <v>486</v>
      </c>
      <c r="D22" s="33" t="s">
        <v>486</v>
      </c>
      <c r="E22" s="33">
        <v>11</v>
      </c>
      <c r="F22" s="33" t="s">
        <v>818</v>
      </c>
      <c r="G22" s="33" t="s">
        <v>602</v>
      </c>
      <c r="H22" s="33" t="s">
        <v>244</v>
      </c>
      <c r="I22" s="33" t="s">
        <v>204</v>
      </c>
      <c r="J22" s="33" t="s">
        <v>205</v>
      </c>
      <c r="K22" s="33" t="s">
        <v>415</v>
      </c>
      <c r="L22" s="33" t="s">
        <v>395</v>
      </c>
      <c r="M22" s="33" t="s">
        <v>247</v>
      </c>
      <c r="N22" s="33" t="s">
        <v>248</v>
      </c>
      <c r="O22" s="33" t="s">
        <v>269</v>
      </c>
      <c r="P22" s="33" t="s">
        <v>364</v>
      </c>
      <c r="Q22" s="33" t="s">
        <v>254</v>
      </c>
      <c r="R22" s="33" t="s">
        <v>252</v>
      </c>
      <c r="S22" s="34">
        <v>42979</v>
      </c>
      <c r="T22" s="34">
        <v>43790.760775462964</v>
      </c>
      <c r="U22" s="34">
        <v>43790.760775462964</v>
      </c>
      <c r="V22" s="34">
        <v>44111</v>
      </c>
      <c r="W22" s="33" t="s">
        <v>253</v>
      </c>
      <c r="X22" s="36" t="s">
        <v>254</v>
      </c>
      <c r="Y22" s="33" t="s">
        <v>819</v>
      </c>
      <c r="Z22" s="33" t="s">
        <v>617</v>
      </c>
      <c r="AA22" s="36">
        <v>44011</v>
      </c>
      <c r="AB22" s="33" t="s">
        <v>820</v>
      </c>
      <c r="AC22" s="33" t="s">
        <v>821</v>
      </c>
      <c r="AD22" s="33" t="s">
        <v>673</v>
      </c>
      <c r="AE22" s="33" t="s">
        <v>647</v>
      </c>
      <c r="AF22" s="33" t="s">
        <v>537</v>
      </c>
      <c r="AG22" s="33" t="s">
        <v>191</v>
      </c>
      <c r="AH22" s="33"/>
      <c r="AI22" s="36"/>
      <c r="AJ22" s="33">
        <v>9527270522</v>
      </c>
      <c r="AK22" s="33" t="s">
        <v>822</v>
      </c>
      <c r="AL22" s="36">
        <v>43796.586539351854</v>
      </c>
      <c r="AM22" s="36">
        <v>43811</v>
      </c>
      <c r="AN22" s="36">
        <v>43811</v>
      </c>
      <c r="AO22" s="33" t="s">
        <v>614</v>
      </c>
      <c r="AP22" s="36">
        <v>43817</v>
      </c>
      <c r="AQ22" s="33" t="s">
        <v>615</v>
      </c>
      <c r="AR22" s="33" t="s">
        <v>616</v>
      </c>
      <c r="AS22" s="36">
        <v>43213</v>
      </c>
      <c r="AT22" s="36">
        <v>42744</v>
      </c>
      <c r="AU22" s="36">
        <v>42747</v>
      </c>
      <c r="AV22" s="36">
        <v>43796.578715277778</v>
      </c>
      <c r="AW22" s="33" t="s">
        <v>617</v>
      </c>
      <c r="AX22" s="33" t="s">
        <v>676</v>
      </c>
      <c r="AY22" s="33" t="s">
        <v>823</v>
      </c>
      <c r="AZ22" s="33" t="s">
        <v>4210</v>
      </c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</row>
    <row r="23" spans="1:200" x14ac:dyDescent="0.3">
      <c r="A23" s="33" t="s">
        <v>824</v>
      </c>
      <c r="B23" s="33">
        <v>11788264</v>
      </c>
      <c r="C23" s="33" t="s">
        <v>468</v>
      </c>
      <c r="D23" s="33" t="s">
        <v>242</v>
      </c>
      <c r="E23" s="33">
        <v>11</v>
      </c>
      <c r="F23" s="33" t="s">
        <v>825</v>
      </c>
      <c r="G23" s="33" t="s">
        <v>593</v>
      </c>
      <c r="H23" s="33" t="s">
        <v>244</v>
      </c>
      <c r="I23" s="33" t="s">
        <v>204</v>
      </c>
      <c r="J23" s="33" t="s">
        <v>205</v>
      </c>
      <c r="K23" s="33" t="s">
        <v>415</v>
      </c>
      <c r="L23" s="33" t="s">
        <v>246</v>
      </c>
      <c r="M23" s="33" t="s">
        <v>247</v>
      </c>
      <c r="N23" s="33" t="s">
        <v>248</v>
      </c>
      <c r="O23" s="33" t="s">
        <v>269</v>
      </c>
      <c r="P23" s="33" t="s">
        <v>241</v>
      </c>
      <c r="Q23" s="33" t="s">
        <v>254</v>
      </c>
      <c r="R23" s="33" t="s">
        <v>252</v>
      </c>
      <c r="S23" s="34">
        <v>43769</v>
      </c>
      <c r="T23" s="34">
        <v>43837</v>
      </c>
      <c r="U23" s="34">
        <v>43837</v>
      </c>
      <c r="V23" s="34">
        <v>44111</v>
      </c>
      <c r="W23" s="33" t="s">
        <v>253</v>
      </c>
      <c r="X23" s="36" t="s">
        <v>254</v>
      </c>
      <c r="Y23" s="33" t="s">
        <v>826</v>
      </c>
      <c r="Z23" s="33" t="s">
        <v>617</v>
      </c>
      <c r="AA23" s="36">
        <v>44011</v>
      </c>
      <c r="AB23" s="33" t="s">
        <v>827</v>
      </c>
      <c r="AC23" s="33" t="s">
        <v>828</v>
      </c>
      <c r="AD23" s="33" t="s">
        <v>829</v>
      </c>
      <c r="AE23" s="33" t="s">
        <v>637</v>
      </c>
      <c r="AF23" s="33" t="s">
        <v>537</v>
      </c>
      <c r="AG23" s="33" t="s">
        <v>191</v>
      </c>
      <c r="AH23" s="33"/>
      <c r="AI23" s="36"/>
      <c r="AJ23" s="33">
        <v>9888651433</v>
      </c>
      <c r="AK23" s="33" t="s">
        <v>830</v>
      </c>
      <c r="AL23" s="36">
        <v>43838</v>
      </c>
      <c r="AM23" s="36">
        <v>43847</v>
      </c>
      <c r="AN23" s="36">
        <v>43847</v>
      </c>
      <c r="AO23" s="33" t="s">
        <v>614</v>
      </c>
      <c r="AP23" s="36">
        <v>43852.643004942132</v>
      </c>
      <c r="AQ23" s="33" t="s">
        <v>615</v>
      </c>
      <c r="AR23" s="33" t="s">
        <v>616</v>
      </c>
      <c r="AS23" s="36">
        <v>43829</v>
      </c>
      <c r="AT23" s="36">
        <v>42725</v>
      </c>
      <c r="AU23" s="36">
        <v>42933</v>
      </c>
      <c r="AV23" s="36">
        <v>43838.547094907408</v>
      </c>
      <c r="AW23" s="33" t="s">
        <v>617</v>
      </c>
      <c r="AX23" s="33" t="s">
        <v>831</v>
      </c>
      <c r="AY23" s="33" t="s">
        <v>832</v>
      </c>
      <c r="AZ23" s="33" t="s">
        <v>4211</v>
      </c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</row>
    <row r="24" spans="1:200" x14ac:dyDescent="0.3">
      <c r="A24" s="33" t="s">
        <v>833</v>
      </c>
      <c r="B24" s="33">
        <v>11634069</v>
      </c>
      <c r="C24" s="33" t="s">
        <v>468</v>
      </c>
      <c r="D24" s="33" t="s">
        <v>327</v>
      </c>
      <c r="E24" s="33">
        <v>12</v>
      </c>
      <c r="F24" s="33" t="s">
        <v>834</v>
      </c>
      <c r="G24" s="33" t="s">
        <v>593</v>
      </c>
      <c r="H24" s="33" t="s">
        <v>244</v>
      </c>
      <c r="I24" s="33" t="s">
        <v>196</v>
      </c>
      <c r="J24" s="33" t="s">
        <v>632</v>
      </c>
      <c r="K24" s="33" t="s">
        <v>415</v>
      </c>
      <c r="L24" s="33" t="s">
        <v>246</v>
      </c>
      <c r="M24" s="33" t="s">
        <v>247</v>
      </c>
      <c r="N24" s="33" t="s">
        <v>248</v>
      </c>
      <c r="O24" s="33" t="s">
        <v>426</v>
      </c>
      <c r="P24" s="33" t="s">
        <v>241</v>
      </c>
      <c r="Q24" s="33" t="s">
        <v>254</v>
      </c>
      <c r="R24" s="33" t="s">
        <v>252</v>
      </c>
      <c r="S24" s="34">
        <v>43395</v>
      </c>
      <c r="T24" s="34">
        <v>43613</v>
      </c>
      <c r="U24" s="34">
        <v>43607</v>
      </c>
      <c r="V24" s="34">
        <v>44111</v>
      </c>
      <c r="W24" s="33" t="s">
        <v>253</v>
      </c>
      <c r="X24" s="36" t="s">
        <v>254</v>
      </c>
      <c r="Y24" s="33" t="s">
        <v>835</v>
      </c>
      <c r="Z24" s="33" t="s">
        <v>617</v>
      </c>
      <c r="AA24" s="36">
        <v>44011</v>
      </c>
      <c r="AB24" s="33" t="s">
        <v>836</v>
      </c>
      <c r="AC24" s="33" t="s">
        <v>837</v>
      </c>
      <c r="AD24" s="33" t="s">
        <v>720</v>
      </c>
      <c r="AE24" s="33" t="s">
        <v>686</v>
      </c>
      <c r="AF24" s="33" t="s">
        <v>537</v>
      </c>
      <c r="AG24" s="33" t="s">
        <v>191</v>
      </c>
      <c r="AH24" s="33"/>
      <c r="AI24" s="36"/>
      <c r="AJ24" s="33">
        <v>7358240852</v>
      </c>
      <c r="AK24" s="33" t="s">
        <v>838</v>
      </c>
      <c r="AL24" s="36">
        <v>43608.467824074076</v>
      </c>
      <c r="AM24" s="36">
        <v>43613</v>
      </c>
      <c r="AN24" s="36">
        <v>43613</v>
      </c>
      <c r="AO24" s="33" t="s">
        <v>614</v>
      </c>
      <c r="AP24" s="36">
        <v>43619</v>
      </c>
      <c r="AQ24" s="33" t="s">
        <v>615</v>
      </c>
      <c r="AR24" s="33" t="s">
        <v>616</v>
      </c>
      <c r="AS24" s="36">
        <v>43421</v>
      </c>
      <c r="AT24" s="36">
        <v>43395</v>
      </c>
      <c r="AU24" s="36">
        <v>43432</v>
      </c>
      <c r="AV24" s="36">
        <v>43608.463935185187</v>
      </c>
      <c r="AW24" s="33" t="s">
        <v>617</v>
      </c>
      <c r="AX24" s="33" t="s">
        <v>760</v>
      </c>
      <c r="AY24" s="33" t="s">
        <v>839</v>
      </c>
      <c r="AZ24" s="33" t="s">
        <v>4212</v>
      </c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</row>
    <row r="25" spans="1:200" x14ac:dyDescent="0.3">
      <c r="A25" s="33" t="s">
        <v>840</v>
      </c>
      <c r="B25" s="33">
        <v>10621009</v>
      </c>
      <c r="C25" s="33" t="s">
        <v>468</v>
      </c>
      <c r="D25" s="33" t="s">
        <v>841</v>
      </c>
      <c r="E25" s="33">
        <v>9</v>
      </c>
      <c r="F25" s="33" t="s">
        <v>842</v>
      </c>
      <c r="G25" s="33" t="s">
        <v>593</v>
      </c>
      <c r="H25" s="33" t="s">
        <v>244</v>
      </c>
      <c r="I25" s="33" t="s">
        <v>210</v>
      </c>
      <c r="J25" s="33" t="s">
        <v>211</v>
      </c>
      <c r="K25" s="33" t="s">
        <v>415</v>
      </c>
      <c r="L25" s="33" t="s">
        <v>246</v>
      </c>
      <c r="M25" s="33" t="s">
        <v>247</v>
      </c>
      <c r="N25" s="33" t="s">
        <v>248</v>
      </c>
      <c r="O25" s="33" t="s">
        <v>290</v>
      </c>
      <c r="P25" s="33" t="s">
        <v>241</v>
      </c>
      <c r="Q25" s="33" t="s">
        <v>254</v>
      </c>
      <c r="R25" s="33" t="s">
        <v>252</v>
      </c>
      <c r="S25" s="34">
        <v>40374</v>
      </c>
      <c r="T25" s="34">
        <v>43043</v>
      </c>
      <c r="U25" s="34">
        <v>43043</v>
      </c>
      <c r="V25" s="34">
        <v>44196</v>
      </c>
      <c r="W25" s="33" t="s">
        <v>253</v>
      </c>
      <c r="X25" s="34">
        <v>43201.761412037034</v>
      </c>
      <c r="Y25" s="33" t="s">
        <v>843</v>
      </c>
      <c r="Z25" s="33" t="s">
        <v>623</v>
      </c>
      <c r="AA25" s="36">
        <v>44096</v>
      </c>
      <c r="AB25" s="33" t="s">
        <v>844</v>
      </c>
      <c r="AC25" s="33" t="s">
        <v>845</v>
      </c>
      <c r="AD25" s="33" t="s">
        <v>846</v>
      </c>
      <c r="AE25" s="33" t="s">
        <v>637</v>
      </c>
      <c r="AF25" s="33" t="s">
        <v>537</v>
      </c>
      <c r="AG25" s="33" t="s">
        <v>598</v>
      </c>
      <c r="AH25" s="33"/>
      <c r="AI25" s="36"/>
      <c r="AJ25" s="33">
        <v>9663592793</v>
      </c>
      <c r="AK25" s="33" t="s">
        <v>687</v>
      </c>
      <c r="AL25" s="36"/>
      <c r="AM25" s="36"/>
      <c r="AN25" s="36"/>
      <c r="AO25" s="33"/>
      <c r="AP25" s="36"/>
      <c r="AQ25" s="33" t="s">
        <v>615</v>
      </c>
      <c r="AR25" s="33"/>
      <c r="AS25" s="36"/>
      <c r="AT25" s="36"/>
      <c r="AU25" s="36"/>
      <c r="AV25" s="36"/>
      <c r="AW25" s="33"/>
      <c r="AX25" s="33" t="s">
        <v>640</v>
      </c>
      <c r="AY25" s="33"/>
      <c r="AZ25" s="33" t="s">
        <v>4194</v>
      </c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</row>
    <row r="26" spans="1:200" x14ac:dyDescent="0.3">
      <c r="A26" s="33" t="s">
        <v>847</v>
      </c>
      <c r="B26" s="33">
        <v>10682166</v>
      </c>
      <c r="C26" s="33" t="s">
        <v>500</v>
      </c>
      <c r="D26" s="33" t="s">
        <v>500</v>
      </c>
      <c r="E26" s="33">
        <v>10</v>
      </c>
      <c r="F26" s="33" t="s">
        <v>848</v>
      </c>
      <c r="G26" s="33" t="s">
        <v>593</v>
      </c>
      <c r="H26" s="33" t="s">
        <v>244</v>
      </c>
      <c r="I26" s="33" t="s">
        <v>204</v>
      </c>
      <c r="J26" s="33" t="s">
        <v>205</v>
      </c>
      <c r="K26" s="33" t="s">
        <v>415</v>
      </c>
      <c r="L26" s="33" t="s">
        <v>395</v>
      </c>
      <c r="M26" s="33" t="s">
        <v>247</v>
      </c>
      <c r="N26" s="33" t="s">
        <v>248</v>
      </c>
      <c r="O26" s="33" t="s">
        <v>290</v>
      </c>
      <c r="P26" s="33" t="s">
        <v>502</v>
      </c>
      <c r="Q26" s="33" t="s">
        <v>254</v>
      </c>
      <c r="R26" s="33" t="s">
        <v>252</v>
      </c>
      <c r="S26" s="34">
        <v>42614</v>
      </c>
      <c r="T26" s="34">
        <v>42983</v>
      </c>
      <c r="U26" s="34">
        <v>42983</v>
      </c>
      <c r="V26" s="34">
        <v>44111</v>
      </c>
      <c r="W26" s="33" t="s">
        <v>253</v>
      </c>
      <c r="X26" s="36" t="s">
        <v>254</v>
      </c>
      <c r="Y26" s="33" t="s">
        <v>849</v>
      </c>
      <c r="Z26" s="33" t="s">
        <v>617</v>
      </c>
      <c r="AA26" s="36">
        <v>44011</v>
      </c>
      <c r="AB26" s="33" t="s">
        <v>850</v>
      </c>
      <c r="AC26" s="33" t="s">
        <v>851</v>
      </c>
      <c r="AD26" s="33" t="s">
        <v>852</v>
      </c>
      <c r="AE26" s="33" t="s">
        <v>647</v>
      </c>
      <c r="AF26" s="33" t="s">
        <v>537</v>
      </c>
      <c r="AG26" s="33" t="s">
        <v>191</v>
      </c>
      <c r="AH26" s="33"/>
      <c r="AI26" s="36"/>
      <c r="AJ26" s="33">
        <v>9975440646</v>
      </c>
      <c r="AK26" s="33" t="s">
        <v>853</v>
      </c>
      <c r="AL26" s="36">
        <v>42984</v>
      </c>
      <c r="AM26" s="36">
        <v>42990</v>
      </c>
      <c r="AN26" s="36">
        <v>42985</v>
      </c>
      <c r="AO26" s="33" t="s">
        <v>675</v>
      </c>
      <c r="AP26" s="36">
        <v>42998.763384062499</v>
      </c>
      <c r="AQ26" s="33" t="s">
        <v>615</v>
      </c>
      <c r="AR26" s="33"/>
      <c r="AS26" s="36"/>
      <c r="AT26" s="36">
        <v>42983</v>
      </c>
      <c r="AU26" s="36">
        <v>42983</v>
      </c>
      <c r="AV26" s="36">
        <v>42983</v>
      </c>
      <c r="AW26" s="33" t="s">
        <v>854</v>
      </c>
      <c r="AX26" s="33" t="s">
        <v>676</v>
      </c>
      <c r="AY26" s="33" t="s">
        <v>855</v>
      </c>
      <c r="AZ26" s="33" t="s">
        <v>4213</v>
      </c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</row>
    <row r="27" spans="1:200" x14ac:dyDescent="0.3">
      <c r="A27" s="33" t="s">
        <v>856</v>
      </c>
      <c r="B27" s="33">
        <v>11468555</v>
      </c>
      <c r="C27" s="33" t="s">
        <v>468</v>
      </c>
      <c r="D27" s="33" t="s">
        <v>327</v>
      </c>
      <c r="E27" s="33">
        <v>11</v>
      </c>
      <c r="F27" s="33" t="s">
        <v>857</v>
      </c>
      <c r="G27" s="33" t="s">
        <v>593</v>
      </c>
      <c r="H27" s="33" t="s">
        <v>244</v>
      </c>
      <c r="I27" s="33" t="s">
        <v>196</v>
      </c>
      <c r="J27" s="33" t="s">
        <v>632</v>
      </c>
      <c r="K27" s="33" t="s">
        <v>415</v>
      </c>
      <c r="L27" s="33" t="s">
        <v>246</v>
      </c>
      <c r="M27" s="33" t="s">
        <v>247</v>
      </c>
      <c r="N27" s="33" t="s">
        <v>248</v>
      </c>
      <c r="O27" s="33" t="s">
        <v>269</v>
      </c>
      <c r="P27" s="33" t="s">
        <v>241</v>
      </c>
      <c r="Q27" s="33" t="s">
        <v>254</v>
      </c>
      <c r="R27" s="33" t="s">
        <v>252</v>
      </c>
      <c r="S27" s="34">
        <v>43031</v>
      </c>
      <c r="T27" s="34">
        <v>43150</v>
      </c>
      <c r="U27" s="34">
        <v>43096</v>
      </c>
      <c r="V27" s="34">
        <v>44104</v>
      </c>
      <c r="W27" s="33" t="s">
        <v>253</v>
      </c>
      <c r="X27" s="36" t="s">
        <v>254</v>
      </c>
      <c r="Y27" s="33" t="s">
        <v>858</v>
      </c>
      <c r="Z27" s="33" t="s">
        <v>617</v>
      </c>
      <c r="AA27" s="36">
        <v>44004</v>
      </c>
      <c r="AB27" s="33" t="s">
        <v>859</v>
      </c>
      <c r="AC27" s="33" t="s">
        <v>860</v>
      </c>
      <c r="AD27" s="33" t="s">
        <v>720</v>
      </c>
      <c r="AE27" s="33" t="s">
        <v>686</v>
      </c>
      <c r="AF27" s="33" t="s">
        <v>537</v>
      </c>
      <c r="AG27" s="33" t="s">
        <v>191</v>
      </c>
      <c r="AH27" s="33"/>
      <c r="AI27" s="36"/>
      <c r="AJ27" s="33">
        <v>9600054582</v>
      </c>
      <c r="AK27" s="33" t="s">
        <v>861</v>
      </c>
      <c r="AL27" s="36">
        <v>43105</v>
      </c>
      <c r="AM27" s="36">
        <v>43108</v>
      </c>
      <c r="AN27" s="36">
        <v>43108</v>
      </c>
      <c r="AO27" s="33" t="s">
        <v>675</v>
      </c>
      <c r="AP27" s="36">
        <v>43117.614575115738</v>
      </c>
      <c r="AQ27" s="33" t="s">
        <v>615</v>
      </c>
      <c r="AR27" s="33" t="s">
        <v>627</v>
      </c>
      <c r="AS27" s="36">
        <v>43203</v>
      </c>
      <c r="AT27" s="36">
        <v>43031</v>
      </c>
      <c r="AU27" s="36">
        <v>43031</v>
      </c>
      <c r="AV27" s="36">
        <v>43091</v>
      </c>
      <c r="AW27" s="33" t="s">
        <v>617</v>
      </c>
      <c r="AX27" s="33" t="s">
        <v>760</v>
      </c>
      <c r="AY27" s="33" t="s">
        <v>862</v>
      </c>
      <c r="AZ27" s="33" t="s">
        <v>4214</v>
      </c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</row>
    <row r="28" spans="1:200" x14ac:dyDescent="0.3">
      <c r="A28" s="33" t="s">
        <v>863</v>
      </c>
      <c r="B28" s="33">
        <v>11411679</v>
      </c>
      <c r="C28" s="33" t="s">
        <v>468</v>
      </c>
      <c r="D28" s="33" t="s">
        <v>305</v>
      </c>
      <c r="E28" s="33">
        <v>11</v>
      </c>
      <c r="F28" s="33" t="s">
        <v>864</v>
      </c>
      <c r="G28" s="33" t="s">
        <v>602</v>
      </c>
      <c r="H28" s="33" t="s">
        <v>244</v>
      </c>
      <c r="I28" s="33" t="s">
        <v>204</v>
      </c>
      <c r="J28" s="33" t="s">
        <v>205</v>
      </c>
      <c r="K28" s="33" t="s">
        <v>415</v>
      </c>
      <c r="L28" s="33" t="s">
        <v>246</v>
      </c>
      <c r="M28" s="33" t="s">
        <v>247</v>
      </c>
      <c r="N28" s="33" t="s">
        <v>248</v>
      </c>
      <c r="O28" s="33" t="s">
        <v>269</v>
      </c>
      <c r="P28" s="33" t="s">
        <v>241</v>
      </c>
      <c r="Q28" s="33" t="s">
        <v>254</v>
      </c>
      <c r="R28" s="33" t="s">
        <v>252</v>
      </c>
      <c r="S28" s="34">
        <v>42907</v>
      </c>
      <c r="T28" s="34">
        <v>42973</v>
      </c>
      <c r="U28" s="34">
        <v>42973</v>
      </c>
      <c r="V28" s="34">
        <v>44104</v>
      </c>
      <c r="W28" s="33" t="s">
        <v>253</v>
      </c>
      <c r="X28" s="36" t="s">
        <v>254</v>
      </c>
      <c r="Y28" s="33" t="s">
        <v>865</v>
      </c>
      <c r="Z28" s="33" t="s">
        <v>617</v>
      </c>
      <c r="AA28" s="36">
        <v>44004</v>
      </c>
      <c r="AB28" s="33" t="s">
        <v>866</v>
      </c>
      <c r="AC28" s="33" t="s">
        <v>867</v>
      </c>
      <c r="AD28" s="33" t="s">
        <v>705</v>
      </c>
      <c r="AE28" s="33" t="s">
        <v>536</v>
      </c>
      <c r="AF28" s="33" t="s">
        <v>537</v>
      </c>
      <c r="AG28" s="33" t="s">
        <v>191</v>
      </c>
      <c r="AH28" s="33"/>
      <c r="AI28" s="36"/>
      <c r="AJ28" s="33">
        <v>8861669854</v>
      </c>
      <c r="AK28" s="33" t="s">
        <v>868</v>
      </c>
      <c r="AL28" s="36">
        <v>42969</v>
      </c>
      <c r="AM28" s="36">
        <v>42972</v>
      </c>
      <c r="AN28" s="36"/>
      <c r="AO28" s="33" t="s">
        <v>614</v>
      </c>
      <c r="AP28" s="36">
        <v>42979</v>
      </c>
      <c r="AQ28" s="33" t="s">
        <v>615</v>
      </c>
      <c r="AR28" s="33" t="s">
        <v>627</v>
      </c>
      <c r="AS28" s="36">
        <v>43070</v>
      </c>
      <c r="AT28" s="36">
        <v>42907</v>
      </c>
      <c r="AU28" s="36">
        <v>42907</v>
      </c>
      <c r="AV28" s="36">
        <v>42958</v>
      </c>
      <c r="AW28" s="33" t="s">
        <v>854</v>
      </c>
      <c r="AX28" s="33" t="s">
        <v>777</v>
      </c>
      <c r="AY28" s="33" t="s">
        <v>869</v>
      </c>
      <c r="AZ28" s="33" t="s">
        <v>4215</v>
      </c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</row>
    <row r="29" spans="1:200" x14ac:dyDescent="0.3">
      <c r="A29" s="33" t="s">
        <v>870</v>
      </c>
      <c r="B29" s="33">
        <v>10621434</v>
      </c>
      <c r="C29" s="33" t="s">
        <v>468</v>
      </c>
      <c r="D29" s="33" t="s">
        <v>305</v>
      </c>
      <c r="E29" s="33">
        <v>9</v>
      </c>
      <c r="F29" s="33" t="s">
        <v>871</v>
      </c>
      <c r="G29" s="33" t="s">
        <v>602</v>
      </c>
      <c r="H29" s="33" t="s">
        <v>244</v>
      </c>
      <c r="I29" s="33" t="s">
        <v>204</v>
      </c>
      <c r="J29" s="33" t="s">
        <v>205</v>
      </c>
      <c r="K29" s="33" t="s">
        <v>415</v>
      </c>
      <c r="L29" s="33" t="s">
        <v>246</v>
      </c>
      <c r="M29" s="33" t="s">
        <v>247</v>
      </c>
      <c r="N29" s="33" t="s">
        <v>289</v>
      </c>
      <c r="O29" s="33" t="s">
        <v>633</v>
      </c>
      <c r="P29" s="33" t="s">
        <v>241</v>
      </c>
      <c r="Q29" s="33" t="s">
        <v>254</v>
      </c>
      <c r="R29" s="33" t="s">
        <v>252</v>
      </c>
      <c r="S29" s="34">
        <v>43039</v>
      </c>
      <c r="T29" s="34">
        <v>42979.767627314817</v>
      </c>
      <c r="U29" s="34">
        <v>43039</v>
      </c>
      <c r="V29" s="34">
        <v>44104</v>
      </c>
      <c r="W29" s="33" t="s">
        <v>253</v>
      </c>
      <c r="X29" s="36" t="s">
        <v>254</v>
      </c>
      <c r="Y29" s="33" t="s">
        <v>872</v>
      </c>
      <c r="Z29" s="33" t="s">
        <v>617</v>
      </c>
      <c r="AA29" s="36">
        <v>44004</v>
      </c>
      <c r="AB29" s="33" t="s">
        <v>873</v>
      </c>
      <c r="AC29" s="33" t="s">
        <v>874</v>
      </c>
      <c r="AD29" s="33" t="s">
        <v>875</v>
      </c>
      <c r="AE29" s="33" t="s">
        <v>536</v>
      </c>
      <c r="AF29" s="33" t="s">
        <v>537</v>
      </c>
      <c r="AG29" s="33" t="s">
        <v>191</v>
      </c>
      <c r="AH29" s="33"/>
      <c r="AI29" s="36"/>
      <c r="AJ29" s="33">
        <v>8743098189</v>
      </c>
      <c r="AK29" s="33" t="s">
        <v>876</v>
      </c>
      <c r="AL29" s="36">
        <v>43042</v>
      </c>
      <c r="AM29" s="36">
        <v>43043</v>
      </c>
      <c r="AN29" s="36">
        <v>43042</v>
      </c>
      <c r="AO29" s="33" t="s">
        <v>675</v>
      </c>
      <c r="AP29" s="36">
        <v>43049</v>
      </c>
      <c r="AQ29" s="33" t="s">
        <v>615</v>
      </c>
      <c r="AR29" s="33" t="s">
        <v>616</v>
      </c>
      <c r="AS29" s="36">
        <v>40523</v>
      </c>
      <c r="AT29" s="36">
        <v>40369</v>
      </c>
      <c r="AU29" s="36">
        <v>40369</v>
      </c>
      <c r="AV29" s="36">
        <v>43039</v>
      </c>
      <c r="AW29" s="33" t="s">
        <v>877</v>
      </c>
      <c r="AX29" s="33" t="s">
        <v>698</v>
      </c>
      <c r="AY29" s="33" t="s">
        <v>878</v>
      </c>
      <c r="AZ29" s="33" t="s">
        <v>4216</v>
      </c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</row>
    <row r="30" spans="1:200" x14ac:dyDescent="0.3">
      <c r="A30" s="33" t="s">
        <v>879</v>
      </c>
      <c r="B30" s="33">
        <v>10890908</v>
      </c>
      <c r="C30" s="33" t="s">
        <v>468</v>
      </c>
      <c r="D30" s="33" t="s">
        <v>327</v>
      </c>
      <c r="E30" s="33">
        <v>10</v>
      </c>
      <c r="F30" s="33" t="s">
        <v>880</v>
      </c>
      <c r="G30" s="33" t="s">
        <v>602</v>
      </c>
      <c r="H30" s="33" t="s">
        <v>244</v>
      </c>
      <c r="I30" s="33" t="s">
        <v>196</v>
      </c>
      <c r="J30" s="33" t="s">
        <v>632</v>
      </c>
      <c r="K30" s="33" t="s">
        <v>415</v>
      </c>
      <c r="L30" s="33" t="s">
        <v>246</v>
      </c>
      <c r="M30" s="33" t="s">
        <v>247</v>
      </c>
      <c r="N30" s="33" t="s">
        <v>248</v>
      </c>
      <c r="O30" s="33" t="s">
        <v>290</v>
      </c>
      <c r="P30" s="33" t="s">
        <v>241</v>
      </c>
      <c r="Q30" s="33" t="s">
        <v>254</v>
      </c>
      <c r="R30" s="33" t="s">
        <v>252</v>
      </c>
      <c r="S30" s="34">
        <v>41500</v>
      </c>
      <c r="T30" s="34">
        <v>43552</v>
      </c>
      <c r="U30" s="34">
        <v>43552</v>
      </c>
      <c r="V30" s="34">
        <v>44111</v>
      </c>
      <c r="W30" s="33" t="s">
        <v>253</v>
      </c>
      <c r="X30" s="36" t="s">
        <v>254</v>
      </c>
      <c r="Y30" s="33" t="s">
        <v>881</v>
      </c>
      <c r="Z30" s="33" t="s">
        <v>617</v>
      </c>
      <c r="AA30" s="36">
        <v>44011</v>
      </c>
      <c r="AB30" s="33" t="s">
        <v>882</v>
      </c>
      <c r="AC30" s="33" t="s">
        <v>883</v>
      </c>
      <c r="AD30" s="33" t="s">
        <v>720</v>
      </c>
      <c r="AE30" s="33" t="s">
        <v>686</v>
      </c>
      <c r="AF30" s="33" t="s">
        <v>537</v>
      </c>
      <c r="AG30" s="33" t="s">
        <v>191</v>
      </c>
      <c r="AH30" s="33"/>
      <c r="AI30" s="36"/>
      <c r="AJ30" s="33">
        <v>9003369231</v>
      </c>
      <c r="AK30" s="33" t="s">
        <v>884</v>
      </c>
      <c r="AL30" s="36">
        <v>43556.721030092594</v>
      </c>
      <c r="AM30" s="36">
        <v>43565</v>
      </c>
      <c r="AN30" s="36">
        <v>43563</v>
      </c>
      <c r="AO30" s="33" t="s">
        <v>675</v>
      </c>
      <c r="AP30" s="36">
        <v>43571</v>
      </c>
      <c r="AQ30" s="33" t="s">
        <v>615</v>
      </c>
      <c r="AR30" s="33" t="s">
        <v>616</v>
      </c>
      <c r="AS30" s="36">
        <v>41806</v>
      </c>
      <c r="AT30" s="36">
        <v>41500</v>
      </c>
      <c r="AU30" s="36">
        <v>41500</v>
      </c>
      <c r="AV30" s="36">
        <v>43556.717164351852</v>
      </c>
      <c r="AW30" s="33" t="s">
        <v>617</v>
      </c>
      <c r="AX30" s="33" t="s">
        <v>760</v>
      </c>
      <c r="AY30" s="33" t="s">
        <v>885</v>
      </c>
      <c r="AZ30" s="33" t="s">
        <v>4217</v>
      </c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</row>
    <row r="31" spans="1:200" x14ac:dyDescent="0.3">
      <c r="A31" s="33" t="s">
        <v>886</v>
      </c>
      <c r="B31" s="33">
        <v>11182838</v>
      </c>
      <c r="C31" s="33" t="s">
        <v>287</v>
      </c>
      <c r="D31" s="33" t="s">
        <v>463</v>
      </c>
      <c r="E31" s="33">
        <v>8</v>
      </c>
      <c r="F31" s="33" t="s">
        <v>599</v>
      </c>
      <c r="G31" s="33" t="s">
        <v>602</v>
      </c>
      <c r="H31" s="33" t="s">
        <v>244</v>
      </c>
      <c r="I31" s="33" t="s">
        <v>201</v>
      </c>
      <c r="J31" s="33" t="s">
        <v>632</v>
      </c>
      <c r="K31" s="33" t="s">
        <v>680</v>
      </c>
      <c r="L31" s="33" t="s">
        <v>395</v>
      </c>
      <c r="M31" s="33" t="s">
        <v>247</v>
      </c>
      <c r="N31" s="33" t="s">
        <v>248</v>
      </c>
      <c r="O31" s="33" t="s">
        <v>887</v>
      </c>
      <c r="P31" s="33" t="s">
        <v>408</v>
      </c>
      <c r="Q31" s="33" t="s">
        <v>254</v>
      </c>
      <c r="R31" s="33" t="s">
        <v>252</v>
      </c>
      <c r="S31" s="34">
        <v>42331</v>
      </c>
      <c r="T31" s="34">
        <v>42614</v>
      </c>
      <c r="U31" s="34">
        <v>42614</v>
      </c>
      <c r="V31" s="34">
        <v>44104</v>
      </c>
      <c r="W31" s="33" t="s">
        <v>888</v>
      </c>
      <c r="X31" s="36" t="s">
        <v>254</v>
      </c>
      <c r="Y31" s="33" t="s">
        <v>889</v>
      </c>
      <c r="Z31" s="33" t="s">
        <v>617</v>
      </c>
      <c r="AA31" s="36">
        <v>44004</v>
      </c>
      <c r="AB31" s="33" t="s">
        <v>890</v>
      </c>
      <c r="AC31" s="33" t="s">
        <v>891</v>
      </c>
      <c r="AD31" s="33" t="s">
        <v>892</v>
      </c>
      <c r="AE31" s="33" t="s">
        <v>542</v>
      </c>
      <c r="AF31" s="33" t="s">
        <v>537</v>
      </c>
      <c r="AG31" s="33" t="s">
        <v>191</v>
      </c>
      <c r="AH31" s="33"/>
      <c r="AI31" s="36"/>
      <c r="AJ31" s="33">
        <v>9884591999</v>
      </c>
      <c r="AK31" s="33" t="s">
        <v>893</v>
      </c>
      <c r="AL31" s="36">
        <v>42587</v>
      </c>
      <c r="AM31" s="36">
        <v>42592</v>
      </c>
      <c r="AN31" s="36"/>
      <c r="AO31" s="33" t="s">
        <v>614</v>
      </c>
      <c r="AP31" s="36">
        <v>43564.645740046297</v>
      </c>
      <c r="AQ31" s="33" t="s">
        <v>615</v>
      </c>
      <c r="AR31" s="33"/>
      <c r="AS31" s="36"/>
      <c r="AT31" s="36">
        <v>39465</v>
      </c>
      <c r="AU31" s="36">
        <v>39465</v>
      </c>
      <c r="AV31" s="36">
        <v>42587</v>
      </c>
      <c r="AW31" s="33" t="s">
        <v>617</v>
      </c>
      <c r="AX31" s="33" t="s">
        <v>599</v>
      </c>
      <c r="AY31" s="33" t="s">
        <v>894</v>
      </c>
      <c r="AZ31" s="33" t="s">
        <v>4218</v>
      </c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</row>
    <row r="32" spans="1:200" x14ac:dyDescent="0.3">
      <c r="A32" s="33" t="s">
        <v>895</v>
      </c>
      <c r="B32" s="33">
        <v>11100026</v>
      </c>
      <c r="C32" s="33" t="s">
        <v>468</v>
      </c>
      <c r="D32" s="33" t="s">
        <v>267</v>
      </c>
      <c r="E32" s="33">
        <v>9</v>
      </c>
      <c r="F32" s="33" t="s">
        <v>896</v>
      </c>
      <c r="G32" s="33" t="s">
        <v>602</v>
      </c>
      <c r="H32" s="33" t="s">
        <v>244</v>
      </c>
      <c r="I32" s="33" t="s">
        <v>196</v>
      </c>
      <c r="J32" s="33" t="s">
        <v>632</v>
      </c>
      <c r="K32" s="33" t="s">
        <v>415</v>
      </c>
      <c r="L32" s="33" t="s">
        <v>246</v>
      </c>
      <c r="M32" s="33" t="s">
        <v>247</v>
      </c>
      <c r="N32" s="33" t="s">
        <v>248</v>
      </c>
      <c r="O32" s="33" t="s">
        <v>405</v>
      </c>
      <c r="P32" s="33" t="s">
        <v>241</v>
      </c>
      <c r="Q32" s="33" t="s">
        <v>254</v>
      </c>
      <c r="R32" s="33" t="s">
        <v>252</v>
      </c>
      <c r="S32" s="34">
        <v>42174</v>
      </c>
      <c r="T32" s="34">
        <v>42494.684328703705</v>
      </c>
      <c r="U32" s="34">
        <v>42494</v>
      </c>
      <c r="V32" s="34">
        <v>44111</v>
      </c>
      <c r="W32" s="33" t="s">
        <v>253</v>
      </c>
      <c r="X32" s="36" t="s">
        <v>254</v>
      </c>
      <c r="Y32" s="33" t="s">
        <v>897</v>
      </c>
      <c r="Z32" s="33" t="s">
        <v>617</v>
      </c>
      <c r="AA32" s="36">
        <v>44011</v>
      </c>
      <c r="AB32" s="33" t="s">
        <v>898</v>
      </c>
      <c r="AC32" s="33" t="s">
        <v>899</v>
      </c>
      <c r="AD32" s="33" t="s">
        <v>685</v>
      </c>
      <c r="AE32" s="33" t="s">
        <v>637</v>
      </c>
      <c r="AF32" s="33" t="s">
        <v>537</v>
      </c>
      <c r="AG32" s="33" t="s">
        <v>191</v>
      </c>
      <c r="AH32" s="33"/>
      <c r="AI32" s="36"/>
      <c r="AJ32" s="33">
        <v>9176413112</v>
      </c>
      <c r="AK32" s="33" t="s">
        <v>900</v>
      </c>
      <c r="AL32" s="36">
        <v>42494</v>
      </c>
      <c r="AM32" s="36">
        <v>42500</v>
      </c>
      <c r="AN32" s="36"/>
      <c r="AO32" s="33" t="s">
        <v>614</v>
      </c>
      <c r="AP32" s="36">
        <v>43563.603220798614</v>
      </c>
      <c r="AQ32" s="33" t="s">
        <v>615</v>
      </c>
      <c r="AR32" s="33"/>
      <c r="AS32" s="36"/>
      <c r="AT32" s="36">
        <v>40408</v>
      </c>
      <c r="AU32" s="36">
        <v>40408</v>
      </c>
      <c r="AV32" s="36">
        <v>42494</v>
      </c>
      <c r="AW32" s="33" t="s">
        <v>617</v>
      </c>
      <c r="AX32" s="33" t="s">
        <v>640</v>
      </c>
      <c r="AY32" s="33" t="s">
        <v>901</v>
      </c>
      <c r="AZ32" s="33" t="s">
        <v>4219</v>
      </c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</row>
    <row r="33" spans="1:200" x14ac:dyDescent="0.3">
      <c r="A33" s="33" t="s">
        <v>902</v>
      </c>
      <c r="B33" s="33">
        <v>10734811</v>
      </c>
      <c r="C33" s="33" t="s">
        <v>468</v>
      </c>
      <c r="D33" s="33" t="s">
        <v>267</v>
      </c>
      <c r="E33" s="33">
        <v>9</v>
      </c>
      <c r="F33" s="33" t="s">
        <v>903</v>
      </c>
      <c r="G33" s="33" t="s">
        <v>602</v>
      </c>
      <c r="H33" s="33" t="s">
        <v>244</v>
      </c>
      <c r="I33" s="33" t="s">
        <v>196</v>
      </c>
      <c r="J33" s="33" t="s">
        <v>632</v>
      </c>
      <c r="K33" s="33" t="s">
        <v>415</v>
      </c>
      <c r="L33" s="33" t="s">
        <v>246</v>
      </c>
      <c r="M33" s="33" t="s">
        <v>247</v>
      </c>
      <c r="N33" s="33" t="s">
        <v>289</v>
      </c>
      <c r="O33" s="33" t="s">
        <v>405</v>
      </c>
      <c r="P33" s="33" t="s">
        <v>241</v>
      </c>
      <c r="Q33" s="33" t="s">
        <v>254</v>
      </c>
      <c r="R33" s="33" t="s">
        <v>252</v>
      </c>
      <c r="S33" s="34">
        <v>40819</v>
      </c>
      <c r="T33" s="34">
        <v>43925</v>
      </c>
      <c r="U33" s="34">
        <v>43119.083553240744</v>
      </c>
      <c r="V33" s="34">
        <v>44111</v>
      </c>
      <c r="W33" s="33" t="s">
        <v>253</v>
      </c>
      <c r="X33" s="36" t="s">
        <v>254</v>
      </c>
      <c r="Y33" s="33" t="s">
        <v>904</v>
      </c>
      <c r="Z33" s="33" t="s">
        <v>617</v>
      </c>
      <c r="AA33" s="36">
        <v>44011</v>
      </c>
      <c r="AB33" s="33" t="s">
        <v>905</v>
      </c>
      <c r="AC33" s="33" t="s">
        <v>906</v>
      </c>
      <c r="AD33" s="33" t="s">
        <v>807</v>
      </c>
      <c r="AE33" s="33" t="s">
        <v>637</v>
      </c>
      <c r="AF33" s="33" t="s">
        <v>537</v>
      </c>
      <c r="AG33" s="33" t="s">
        <v>191</v>
      </c>
      <c r="AH33" s="33"/>
      <c r="AI33" s="36"/>
      <c r="AJ33" s="33">
        <v>9941613671</v>
      </c>
      <c r="AK33" s="33" t="s">
        <v>907</v>
      </c>
      <c r="AL33" s="36">
        <v>43126</v>
      </c>
      <c r="AM33" s="36">
        <v>43126</v>
      </c>
      <c r="AN33" s="36">
        <v>43126</v>
      </c>
      <c r="AO33" s="33" t="s">
        <v>675</v>
      </c>
      <c r="AP33" s="36">
        <v>43137</v>
      </c>
      <c r="AQ33" s="33" t="s">
        <v>615</v>
      </c>
      <c r="AR33" s="33" t="s">
        <v>616</v>
      </c>
      <c r="AS33" s="36">
        <v>40836</v>
      </c>
      <c r="AT33" s="36">
        <v>39970</v>
      </c>
      <c r="AU33" s="36">
        <v>39970</v>
      </c>
      <c r="AV33" s="36">
        <v>43123</v>
      </c>
      <c r="AW33" s="33" t="s">
        <v>617</v>
      </c>
      <c r="AX33" s="33" t="s">
        <v>640</v>
      </c>
      <c r="AY33" s="33" t="s">
        <v>908</v>
      </c>
      <c r="AZ33" s="33" t="s">
        <v>4220</v>
      </c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</row>
    <row r="34" spans="1:200" x14ac:dyDescent="0.3">
      <c r="A34" s="33" t="s">
        <v>909</v>
      </c>
      <c r="B34" s="33">
        <v>11636520</v>
      </c>
      <c r="C34" s="33" t="s">
        <v>468</v>
      </c>
      <c r="D34" s="33" t="s">
        <v>327</v>
      </c>
      <c r="E34" s="33">
        <v>12</v>
      </c>
      <c r="F34" s="33" t="s">
        <v>910</v>
      </c>
      <c r="G34" s="33" t="s">
        <v>593</v>
      </c>
      <c r="H34" s="33" t="s">
        <v>244</v>
      </c>
      <c r="I34" s="33" t="s">
        <v>196</v>
      </c>
      <c r="J34" s="33" t="s">
        <v>632</v>
      </c>
      <c r="K34" s="33" t="s">
        <v>415</v>
      </c>
      <c r="L34" s="33" t="s">
        <v>246</v>
      </c>
      <c r="M34" s="33" t="s">
        <v>247</v>
      </c>
      <c r="N34" s="33" t="s">
        <v>248</v>
      </c>
      <c r="O34" s="33" t="s">
        <v>426</v>
      </c>
      <c r="P34" s="33" t="s">
        <v>241</v>
      </c>
      <c r="Q34" s="33" t="s">
        <v>254</v>
      </c>
      <c r="R34" s="33" t="s">
        <v>252</v>
      </c>
      <c r="S34" s="34">
        <v>43395</v>
      </c>
      <c r="T34" s="34">
        <v>43523</v>
      </c>
      <c r="U34" s="34">
        <v>43501</v>
      </c>
      <c r="V34" s="34">
        <v>44111</v>
      </c>
      <c r="W34" s="33" t="s">
        <v>253</v>
      </c>
      <c r="X34" s="36" t="s">
        <v>254</v>
      </c>
      <c r="Y34" s="33" t="s">
        <v>911</v>
      </c>
      <c r="Z34" s="33" t="s">
        <v>617</v>
      </c>
      <c r="AA34" s="36">
        <v>44011</v>
      </c>
      <c r="AB34" s="33" t="s">
        <v>912</v>
      </c>
      <c r="AC34" s="33" t="s">
        <v>913</v>
      </c>
      <c r="AD34" s="33" t="s">
        <v>720</v>
      </c>
      <c r="AE34" s="33" t="s">
        <v>686</v>
      </c>
      <c r="AF34" s="33" t="s">
        <v>537</v>
      </c>
      <c r="AG34" s="33" t="s">
        <v>191</v>
      </c>
      <c r="AH34" s="33"/>
      <c r="AI34" s="36"/>
      <c r="AJ34" s="33">
        <v>9994567861</v>
      </c>
      <c r="AK34" s="33" t="s">
        <v>914</v>
      </c>
      <c r="AL34" s="36">
        <v>43503.41946759259</v>
      </c>
      <c r="AM34" s="36">
        <v>43508</v>
      </c>
      <c r="AN34" s="36">
        <v>43508</v>
      </c>
      <c r="AO34" s="33" t="s">
        <v>614</v>
      </c>
      <c r="AP34" s="36">
        <v>43511</v>
      </c>
      <c r="AQ34" s="33" t="s">
        <v>615</v>
      </c>
      <c r="AR34" s="33" t="s">
        <v>616</v>
      </c>
      <c r="AS34" s="36">
        <v>43448</v>
      </c>
      <c r="AT34" s="36">
        <v>43395</v>
      </c>
      <c r="AU34" s="36">
        <v>43430</v>
      </c>
      <c r="AV34" s="36">
        <v>43503.415532407409</v>
      </c>
      <c r="AW34" s="33" t="s">
        <v>617</v>
      </c>
      <c r="AX34" s="33" t="s">
        <v>760</v>
      </c>
      <c r="AY34" s="33" t="s">
        <v>915</v>
      </c>
      <c r="AZ34" s="33" t="s">
        <v>4221</v>
      </c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</row>
    <row r="35" spans="1:200" x14ac:dyDescent="0.3">
      <c r="A35" s="33" t="s">
        <v>916</v>
      </c>
      <c r="B35" s="33">
        <v>11320511</v>
      </c>
      <c r="C35" s="33" t="s">
        <v>468</v>
      </c>
      <c r="D35" s="33" t="s">
        <v>318</v>
      </c>
      <c r="E35" s="33">
        <v>11</v>
      </c>
      <c r="F35" s="33" t="s">
        <v>917</v>
      </c>
      <c r="G35" s="33" t="s">
        <v>593</v>
      </c>
      <c r="H35" s="33" t="s">
        <v>244</v>
      </c>
      <c r="I35" s="33" t="s">
        <v>196</v>
      </c>
      <c r="J35" s="33" t="s">
        <v>632</v>
      </c>
      <c r="K35" s="33" t="s">
        <v>415</v>
      </c>
      <c r="L35" s="33" t="s">
        <v>246</v>
      </c>
      <c r="M35" s="33" t="s">
        <v>247</v>
      </c>
      <c r="N35" s="33" t="s">
        <v>289</v>
      </c>
      <c r="O35" s="33" t="s">
        <v>269</v>
      </c>
      <c r="P35" s="33" t="s">
        <v>241</v>
      </c>
      <c r="Q35" s="33" t="s">
        <v>254</v>
      </c>
      <c r="R35" s="33" t="s">
        <v>252</v>
      </c>
      <c r="S35" s="34">
        <v>42678</v>
      </c>
      <c r="T35" s="34">
        <v>42790</v>
      </c>
      <c r="U35" s="34">
        <v>42790</v>
      </c>
      <c r="V35" s="34">
        <v>44111</v>
      </c>
      <c r="W35" s="33" t="s">
        <v>253</v>
      </c>
      <c r="X35" s="36" t="s">
        <v>254</v>
      </c>
      <c r="Y35" s="33" t="s">
        <v>918</v>
      </c>
      <c r="Z35" s="33" t="s">
        <v>617</v>
      </c>
      <c r="AA35" s="36">
        <v>44011</v>
      </c>
      <c r="AB35" s="33" t="s">
        <v>919</v>
      </c>
      <c r="AC35" s="33" t="s">
        <v>920</v>
      </c>
      <c r="AD35" s="33" t="s">
        <v>685</v>
      </c>
      <c r="AE35" s="33" t="s">
        <v>686</v>
      </c>
      <c r="AF35" s="33" t="s">
        <v>537</v>
      </c>
      <c r="AG35" s="33" t="s">
        <v>191</v>
      </c>
      <c r="AH35" s="33"/>
      <c r="AI35" s="36"/>
      <c r="AJ35" s="33">
        <v>8190849619</v>
      </c>
      <c r="AK35" s="33" t="s">
        <v>921</v>
      </c>
      <c r="AL35" s="36">
        <v>42720</v>
      </c>
      <c r="AM35" s="36">
        <v>42730</v>
      </c>
      <c r="AN35" s="36"/>
      <c r="AO35" s="33" t="s">
        <v>614</v>
      </c>
      <c r="AP35" s="36">
        <v>42731.442400925924</v>
      </c>
      <c r="AQ35" s="33" t="s">
        <v>615</v>
      </c>
      <c r="AR35" s="33"/>
      <c r="AS35" s="36"/>
      <c r="AT35" s="36">
        <v>42678</v>
      </c>
      <c r="AU35" s="36">
        <v>42678</v>
      </c>
      <c r="AV35" s="36">
        <v>42720</v>
      </c>
      <c r="AW35" s="33" t="s">
        <v>617</v>
      </c>
      <c r="AX35" s="33" t="s">
        <v>688</v>
      </c>
      <c r="AY35" s="33" t="s">
        <v>922</v>
      </c>
      <c r="AZ35" s="33" t="s">
        <v>4222</v>
      </c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</row>
    <row r="36" spans="1:200" x14ac:dyDescent="0.3">
      <c r="A36" s="33" t="s">
        <v>923</v>
      </c>
      <c r="B36" s="33">
        <v>11408250</v>
      </c>
      <c r="C36" s="33" t="s">
        <v>486</v>
      </c>
      <c r="D36" s="33" t="s">
        <v>486</v>
      </c>
      <c r="E36" s="33">
        <v>11</v>
      </c>
      <c r="F36" s="33" t="s">
        <v>924</v>
      </c>
      <c r="G36" s="33" t="s">
        <v>602</v>
      </c>
      <c r="H36" s="33" t="s">
        <v>244</v>
      </c>
      <c r="I36" s="33" t="s">
        <v>196</v>
      </c>
      <c r="J36" s="33" t="s">
        <v>632</v>
      </c>
      <c r="K36" s="33" t="s">
        <v>415</v>
      </c>
      <c r="L36" s="33" t="s">
        <v>395</v>
      </c>
      <c r="M36" s="33" t="s">
        <v>247</v>
      </c>
      <c r="N36" s="33" t="s">
        <v>248</v>
      </c>
      <c r="O36" s="33" t="s">
        <v>269</v>
      </c>
      <c r="P36" s="33" t="s">
        <v>364</v>
      </c>
      <c r="Q36" s="33" t="s">
        <v>254</v>
      </c>
      <c r="R36" s="33" t="s">
        <v>252</v>
      </c>
      <c r="S36" s="34">
        <v>42944</v>
      </c>
      <c r="T36" s="34">
        <v>43847</v>
      </c>
      <c r="U36" s="34">
        <v>43847</v>
      </c>
      <c r="V36" s="34">
        <v>44111</v>
      </c>
      <c r="W36" s="33" t="s">
        <v>253</v>
      </c>
      <c r="X36" s="36" t="s">
        <v>254</v>
      </c>
      <c r="Y36" s="33" t="s">
        <v>925</v>
      </c>
      <c r="Z36" s="33" t="s">
        <v>617</v>
      </c>
      <c r="AA36" s="36">
        <v>44011</v>
      </c>
      <c r="AB36" s="33" t="s">
        <v>926</v>
      </c>
      <c r="AC36" s="33" t="s">
        <v>927</v>
      </c>
      <c r="AD36" s="33" t="s">
        <v>673</v>
      </c>
      <c r="AE36" s="33" t="s">
        <v>647</v>
      </c>
      <c r="AF36" s="33" t="s">
        <v>537</v>
      </c>
      <c r="AG36" s="33" t="s">
        <v>191</v>
      </c>
      <c r="AH36" s="33"/>
      <c r="AI36" s="36"/>
      <c r="AJ36" s="33">
        <v>9789919322</v>
      </c>
      <c r="AK36" s="33" t="s">
        <v>928</v>
      </c>
      <c r="AL36" s="36">
        <v>43847</v>
      </c>
      <c r="AM36" s="36">
        <v>43859</v>
      </c>
      <c r="AN36" s="36">
        <v>43857</v>
      </c>
      <c r="AO36" s="33" t="s">
        <v>675</v>
      </c>
      <c r="AP36" s="36">
        <v>43866.428107141204</v>
      </c>
      <c r="AQ36" s="33" t="s">
        <v>615</v>
      </c>
      <c r="AR36" s="33" t="s">
        <v>616</v>
      </c>
      <c r="AS36" s="36">
        <v>43188</v>
      </c>
      <c r="AT36" s="36">
        <v>42944</v>
      </c>
      <c r="AU36" s="36">
        <v>42944</v>
      </c>
      <c r="AV36" s="36">
        <v>43847.729097222225</v>
      </c>
      <c r="AW36" s="33" t="s">
        <v>617</v>
      </c>
      <c r="AX36" s="33" t="s">
        <v>676</v>
      </c>
      <c r="AY36" s="33" t="s">
        <v>929</v>
      </c>
      <c r="AZ36" s="33" t="s">
        <v>4223</v>
      </c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</row>
    <row r="37" spans="1:200" x14ac:dyDescent="0.3">
      <c r="A37" s="33" t="s">
        <v>930</v>
      </c>
      <c r="B37" s="33">
        <v>11425222</v>
      </c>
      <c r="C37" s="33" t="s">
        <v>468</v>
      </c>
      <c r="D37" s="33" t="s">
        <v>327</v>
      </c>
      <c r="E37" s="33">
        <v>11</v>
      </c>
      <c r="F37" s="33" t="s">
        <v>931</v>
      </c>
      <c r="G37" s="33" t="s">
        <v>593</v>
      </c>
      <c r="H37" s="33" t="s">
        <v>244</v>
      </c>
      <c r="I37" s="33" t="s">
        <v>196</v>
      </c>
      <c r="J37" s="33" t="s">
        <v>632</v>
      </c>
      <c r="K37" s="33" t="s">
        <v>415</v>
      </c>
      <c r="L37" s="33" t="s">
        <v>246</v>
      </c>
      <c r="M37" s="33" t="s">
        <v>247</v>
      </c>
      <c r="N37" s="33" t="s">
        <v>289</v>
      </c>
      <c r="O37" s="33" t="s">
        <v>269</v>
      </c>
      <c r="P37" s="33" t="s">
        <v>241</v>
      </c>
      <c r="Q37" s="33" t="s">
        <v>254</v>
      </c>
      <c r="R37" s="33" t="s">
        <v>252</v>
      </c>
      <c r="S37" s="34">
        <v>42944</v>
      </c>
      <c r="T37" s="34">
        <v>43863</v>
      </c>
      <c r="U37" s="34">
        <v>43863</v>
      </c>
      <c r="V37" s="34">
        <v>44032</v>
      </c>
      <c r="W37" s="33" t="s">
        <v>253</v>
      </c>
      <c r="X37" s="36" t="s">
        <v>254</v>
      </c>
      <c r="Y37" s="33" t="s">
        <v>932</v>
      </c>
      <c r="Z37" s="33" t="s">
        <v>617</v>
      </c>
      <c r="AA37" s="36">
        <v>43932</v>
      </c>
      <c r="AB37" s="33" t="s">
        <v>933</v>
      </c>
      <c r="AC37" s="33" t="s">
        <v>934</v>
      </c>
      <c r="AD37" s="33" t="s">
        <v>720</v>
      </c>
      <c r="AE37" s="33" t="s">
        <v>686</v>
      </c>
      <c r="AF37" s="33" t="s">
        <v>537</v>
      </c>
      <c r="AG37" s="33" t="s">
        <v>191</v>
      </c>
      <c r="AH37" s="33"/>
      <c r="AI37" s="36"/>
      <c r="AJ37" s="33">
        <v>9500196560</v>
      </c>
      <c r="AK37" s="33" t="s">
        <v>935</v>
      </c>
      <c r="AL37" s="36">
        <v>43859.751793981479</v>
      </c>
      <c r="AM37" s="36">
        <v>43866</v>
      </c>
      <c r="AN37" s="36">
        <v>43866</v>
      </c>
      <c r="AO37" s="33" t="s">
        <v>675</v>
      </c>
      <c r="AP37" s="36">
        <v>43868.559878356478</v>
      </c>
      <c r="AQ37" s="33" t="s">
        <v>615</v>
      </c>
      <c r="AR37" s="33" t="s">
        <v>616</v>
      </c>
      <c r="AS37" s="36">
        <v>42968</v>
      </c>
      <c r="AT37" s="36">
        <v>42944</v>
      </c>
      <c r="AU37" s="36">
        <v>43031</v>
      </c>
      <c r="AV37" s="36">
        <v>43859.747372685182</v>
      </c>
      <c r="AW37" s="33" t="s">
        <v>617</v>
      </c>
      <c r="AX37" s="33" t="s">
        <v>760</v>
      </c>
      <c r="AY37" s="33" t="s">
        <v>936</v>
      </c>
      <c r="AZ37" s="33" t="s">
        <v>4224</v>
      </c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</row>
    <row r="38" spans="1:200" x14ac:dyDescent="0.3">
      <c r="A38" s="33" t="s">
        <v>937</v>
      </c>
      <c r="B38" s="33">
        <v>11728543</v>
      </c>
      <c r="C38" s="33" t="s">
        <v>468</v>
      </c>
      <c r="D38" s="33" t="s">
        <v>267</v>
      </c>
      <c r="E38" s="33">
        <v>12</v>
      </c>
      <c r="F38" s="33" t="s">
        <v>938</v>
      </c>
      <c r="G38" s="33" t="s">
        <v>602</v>
      </c>
      <c r="H38" s="33" t="s">
        <v>244</v>
      </c>
      <c r="I38" s="33" t="s">
        <v>196</v>
      </c>
      <c r="J38" s="33" t="s">
        <v>632</v>
      </c>
      <c r="K38" s="33" t="s">
        <v>415</v>
      </c>
      <c r="L38" s="33" t="s">
        <v>246</v>
      </c>
      <c r="M38" s="33" t="s">
        <v>247</v>
      </c>
      <c r="N38" s="33" t="s">
        <v>248</v>
      </c>
      <c r="O38" s="33" t="s">
        <v>426</v>
      </c>
      <c r="P38" s="33" t="s">
        <v>241</v>
      </c>
      <c r="Q38" s="33" t="s">
        <v>254</v>
      </c>
      <c r="R38" s="33" t="s">
        <v>252</v>
      </c>
      <c r="S38" s="34">
        <v>43607</v>
      </c>
      <c r="T38" s="34">
        <v>43693</v>
      </c>
      <c r="U38" s="34">
        <v>43665.701574074075</v>
      </c>
      <c r="V38" s="34">
        <v>44111</v>
      </c>
      <c r="W38" s="33" t="s">
        <v>253</v>
      </c>
      <c r="X38" s="36" t="s">
        <v>254</v>
      </c>
      <c r="Y38" s="33" t="s">
        <v>939</v>
      </c>
      <c r="Z38" s="33" t="s">
        <v>617</v>
      </c>
      <c r="AA38" s="36">
        <v>44011</v>
      </c>
      <c r="AB38" s="33" t="s">
        <v>940</v>
      </c>
      <c r="AC38" s="33" t="s">
        <v>941</v>
      </c>
      <c r="AD38" s="33" t="s">
        <v>807</v>
      </c>
      <c r="AE38" s="33" t="s">
        <v>637</v>
      </c>
      <c r="AF38" s="33" t="s">
        <v>537</v>
      </c>
      <c r="AG38" s="33" t="s">
        <v>191</v>
      </c>
      <c r="AH38" s="33"/>
      <c r="AI38" s="36"/>
      <c r="AJ38" s="33">
        <v>8946066218</v>
      </c>
      <c r="AK38" s="33" t="s">
        <v>942</v>
      </c>
      <c r="AL38" s="36">
        <v>43676.531585648147</v>
      </c>
      <c r="AM38" s="36">
        <v>43686</v>
      </c>
      <c r="AN38" s="36">
        <v>43686</v>
      </c>
      <c r="AO38" s="33" t="s">
        <v>614</v>
      </c>
      <c r="AP38" s="36">
        <v>43691</v>
      </c>
      <c r="AQ38" s="33" t="s">
        <v>615</v>
      </c>
      <c r="AR38" s="33" t="s">
        <v>616</v>
      </c>
      <c r="AS38" s="36">
        <v>43608</v>
      </c>
      <c r="AT38" s="36">
        <v>43607</v>
      </c>
      <c r="AU38" s="36">
        <v>43622</v>
      </c>
      <c r="AV38" s="36">
        <v>43676.527326388888</v>
      </c>
      <c r="AW38" s="33" t="s">
        <v>617</v>
      </c>
      <c r="AX38" s="33" t="s">
        <v>640</v>
      </c>
      <c r="AY38" s="33" t="s">
        <v>943</v>
      </c>
      <c r="AZ38" s="33" t="s">
        <v>4225</v>
      </c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</row>
    <row r="39" spans="1:200" x14ac:dyDescent="0.3">
      <c r="A39" s="33" t="s">
        <v>944</v>
      </c>
      <c r="B39" s="33">
        <v>11390541</v>
      </c>
      <c r="C39" s="33" t="s">
        <v>468</v>
      </c>
      <c r="D39" s="33" t="s">
        <v>327</v>
      </c>
      <c r="E39" s="33">
        <v>12</v>
      </c>
      <c r="F39" s="33" t="s">
        <v>945</v>
      </c>
      <c r="G39" s="33" t="s">
        <v>602</v>
      </c>
      <c r="H39" s="33" t="s">
        <v>691</v>
      </c>
      <c r="I39" s="33" t="s">
        <v>196</v>
      </c>
      <c r="J39" s="33" t="s">
        <v>632</v>
      </c>
      <c r="K39" s="33" t="s">
        <v>245</v>
      </c>
      <c r="L39" s="33" t="s">
        <v>246</v>
      </c>
      <c r="M39" s="33" t="s">
        <v>247</v>
      </c>
      <c r="N39" s="33" t="s">
        <v>248</v>
      </c>
      <c r="O39" s="33" t="s">
        <v>426</v>
      </c>
      <c r="P39" s="33" t="s">
        <v>241</v>
      </c>
      <c r="Q39" s="33" t="s">
        <v>254</v>
      </c>
      <c r="R39" s="33" t="s">
        <v>252</v>
      </c>
      <c r="S39" s="34">
        <v>42857</v>
      </c>
      <c r="T39" s="34">
        <v>44007.905451388891</v>
      </c>
      <c r="U39" s="34">
        <v>42915</v>
      </c>
      <c r="V39" s="34">
        <v>44097.905451388891</v>
      </c>
      <c r="W39" s="33" t="s">
        <v>253</v>
      </c>
      <c r="X39" s="36" t="s">
        <v>254</v>
      </c>
      <c r="Y39" s="33" t="s">
        <v>946</v>
      </c>
      <c r="Z39" s="33" t="s">
        <v>617</v>
      </c>
      <c r="AA39" s="36">
        <v>43997.905451388891</v>
      </c>
      <c r="AB39" s="33" t="s">
        <v>947</v>
      </c>
      <c r="AC39" s="33" t="s">
        <v>948</v>
      </c>
      <c r="AD39" s="33" t="s">
        <v>720</v>
      </c>
      <c r="AE39" s="33" t="s">
        <v>686</v>
      </c>
      <c r="AF39" s="33" t="s">
        <v>537</v>
      </c>
      <c r="AG39" s="33" t="s">
        <v>191</v>
      </c>
      <c r="AH39" s="33"/>
      <c r="AI39" s="36"/>
      <c r="AJ39" s="33">
        <v>9007878847</v>
      </c>
      <c r="AK39" s="33" t="s">
        <v>949</v>
      </c>
      <c r="AL39" s="36">
        <v>42915</v>
      </c>
      <c r="AM39" s="36">
        <v>42947</v>
      </c>
      <c r="AN39" s="36"/>
      <c r="AO39" s="33" t="s">
        <v>614</v>
      </c>
      <c r="AP39" s="36">
        <v>42948.472215775466</v>
      </c>
      <c r="AQ39" s="33" t="s">
        <v>615</v>
      </c>
      <c r="AR39" s="33"/>
      <c r="AS39" s="36"/>
      <c r="AT39" s="36">
        <v>42857</v>
      </c>
      <c r="AU39" s="36">
        <v>42857</v>
      </c>
      <c r="AV39" s="36">
        <v>42915</v>
      </c>
      <c r="AW39" s="33" t="s">
        <v>877</v>
      </c>
      <c r="AX39" s="33" t="s">
        <v>760</v>
      </c>
      <c r="AY39" s="33" t="s">
        <v>950</v>
      </c>
      <c r="AZ39" s="33" t="s">
        <v>4226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</row>
    <row r="40" spans="1:200" x14ac:dyDescent="0.3">
      <c r="A40" s="33" t="s">
        <v>951</v>
      </c>
      <c r="B40" s="33">
        <v>11798230</v>
      </c>
      <c r="C40" s="33" t="s">
        <v>468</v>
      </c>
      <c r="D40" s="33" t="s">
        <v>267</v>
      </c>
      <c r="E40" s="33">
        <v>10</v>
      </c>
      <c r="F40" s="33" t="s">
        <v>952</v>
      </c>
      <c r="G40" s="33" t="s">
        <v>593</v>
      </c>
      <c r="H40" s="33" t="s">
        <v>244</v>
      </c>
      <c r="I40" s="33" t="s">
        <v>204</v>
      </c>
      <c r="J40" s="33" t="s">
        <v>205</v>
      </c>
      <c r="K40" s="33" t="s">
        <v>415</v>
      </c>
      <c r="L40" s="33" t="s">
        <v>246</v>
      </c>
      <c r="M40" s="33" t="s">
        <v>247</v>
      </c>
      <c r="N40" s="33" t="s">
        <v>248</v>
      </c>
      <c r="O40" s="33" t="s">
        <v>290</v>
      </c>
      <c r="P40" s="33" t="s">
        <v>241</v>
      </c>
      <c r="Q40" s="33" t="s">
        <v>254</v>
      </c>
      <c r="R40" s="33" t="s">
        <v>252</v>
      </c>
      <c r="S40" s="34">
        <v>43767</v>
      </c>
      <c r="T40" s="34">
        <v>43696.712187500001</v>
      </c>
      <c r="U40" s="34">
        <v>43696.712187500001</v>
      </c>
      <c r="V40" s="34">
        <v>44111</v>
      </c>
      <c r="W40" s="33" t="s">
        <v>253</v>
      </c>
      <c r="X40" s="36" t="s">
        <v>254</v>
      </c>
      <c r="Y40" s="33" t="s">
        <v>953</v>
      </c>
      <c r="Z40" s="33" t="s">
        <v>617</v>
      </c>
      <c r="AA40" s="36">
        <v>44011</v>
      </c>
      <c r="AB40" s="33" t="s">
        <v>954</v>
      </c>
      <c r="AC40" s="33" t="s">
        <v>955</v>
      </c>
      <c r="AD40" s="33" t="s">
        <v>807</v>
      </c>
      <c r="AE40" s="33" t="s">
        <v>637</v>
      </c>
      <c r="AF40" s="33" t="s">
        <v>537</v>
      </c>
      <c r="AG40" s="33" t="s">
        <v>191</v>
      </c>
      <c r="AH40" s="33"/>
      <c r="AI40" s="36"/>
      <c r="AJ40" s="33">
        <v>8989133141</v>
      </c>
      <c r="AK40" s="33" t="s">
        <v>956</v>
      </c>
      <c r="AL40" s="36">
        <v>43776.758009259262</v>
      </c>
      <c r="AM40" s="36">
        <v>43785</v>
      </c>
      <c r="AN40" s="36">
        <v>43785</v>
      </c>
      <c r="AO40" s="33" t="s">
        <v>614</v>
      </c>
      <c r="AP40" s="36">
        <v>43790</v>
      </c>
      <c r="AQ40" s="33" t="s">
        <v>615</v>
      </c>
      <c r="AR40" s="33" t="s">
        <v>627</v>
      </c>
      <c r="AS40" s="36">
        <v>43806</v>
      </c>
      <c r="AT40" s="36">
        <v>42197</v>
      </c>
      <c r="AU40" s="36">
        <v>42375</v>
      </c>
      <c r="AV40" s="36">
        <v>43776.752395833333</v>
      </c>
      <c r="AW40" s="33" t="s">
        <v>617</v>
      </c>
      <c r="AX40" s="33" t="s">
        <v>640</v>
      </c>
      <c r="AY40" s="33" t="s">
        <v>957</v>
      </c>
      <c r="AZ40" s="33" t="s">
        <v>4227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</row>
    <row r="41" spans="1:200" x14ac:dyDescent="0.3">
      <c r="A41" s="33" t="s">
        <v>958</v>
      </c>
      <c r="B41" s="33">
        <v>10375169</v>
      </c>
      <c r="C41" s="33" t="s">
        <v>500</v>
      </c>
      <c r="D41" s="33" t="s">
        <v>468</v>
      </c>
      <c r="E41" s="33">
        <v>8</v>
      </c>
      <c r="F41" s="33" t="s">
        <v>656</v>
      </c>
      <c r="G41" s="33" t="s">
        <v>602</v>
      </c>
      <c r="H41" s="33" t="s">
        <v>244</v>
      </c>
      <c r="I41" s="33" t="s">
        <v>204</v>
      </c>
      <c r="J41" s="33" t="s">
        <v>205</v>
      </c>
      <c r="K41" s="33" t="s">
        <v>415</v>
      </c>
      <c r="L41" s="33" t="s">
        <v>395</v>
      </c>
      <c r="M41" s="33" t="s">
        <v>247</v>
      </c>
      <c r="N41" s="33" t="s">
        <v>248</v>
      </c>
      <c r="O41" s="33" t="s">
        <v>681</v>
      </c>
      <c r="P41" s="33" t="s">
        <v>502</v>
      </c>
      <c r="Q41" s="33" t="s">
        <v>254</v>
      </c>
      <c r="R41" s="33" t="s">
        <v>252</v>
      </c>
      <c r="S41" s="34">
        <v>39204</v>
      </c>
      <c r="T41" s="34">
        <v>43070.969641203701</v>
      </c>
      <c r="U41" s="34">
        <v>43070.969641203701</v>
      </c>
      <c r="V41" s="34">
        <v>44111</v>
      </c>
      <c r="W41" s="33" t="s">
        <v>253</v>
      </c>
      <c r="X41" s="36" t="s">
        <v>254</v>
      </c>
      <c r="Y41" s="33" t="s">
        <v>959</v>
      </c>
      <c r="Z41" s="33" t="s">
        <v>617</v>
      </c>
      <c r="AA41" s="36">
        <v>44011</v>
      </c>
      <c r="AB41" s="33" t="s">
        <v>960</v>
      </c>
      <c r="AC41" s="33" t="s">
        <v>961</v>
      </c>
      <c r="AD41" s="33" t="s">
        <v>962</v>
      </c>
      <c r="AE41" s="33" t="s">
        <v>647</v>
      </c>
      <c r="AF41" s="33" t="s">
        <v>537</v>
      </c>
      <c r="AG41" s="33" t="s">
        <v>191</v>
      </c>
      <c r="AH41" s="33"/>
      <c r="AI41" s="36"/>
      <c r="AJ41" s="33">
        <v>8720042322</v>
      </c>
      <c r="AK41" s="33" t="s">
        <v>963</v>
      </c>
      <c r="AL41" s="36">
        <v>43084</v>
      </c>
      <c r="AM41" s="36">
        <v>43090</v>
      </c>
      <c r="AN41" s="36">
        <v>43084</v>
      </c>
      <c r="AO41" s="33" t="s">
        <v>675</v>
      </c>
      <c r="AP41" s="36">
        <v>43104</v>
      </c>
      <c r="AQ41" s="33" t="s">
        <v>615</v>
      </c>
      <c r="AR41" s="33" t="s">
        <v>616</v>
      </c>
      <c r="AS41" s="36">
        <v>39253</v>
      </c>
      <c r="AT41" s="36">
        <v>39204</v>
      </c>
      <c r="AU41" s="36">
        <v>39204</v>
      </c>
      <c r="AV41" s="36">
        <v>43082</v>
      </c>
      <c r="AW41" s="33" t="s">
        <v>617</v>
      </c>
      <c r="AX41" s="33" t="s">
        <v>656</v>
      </c>
      <c r="AY41" s="33" t="s">
        <v>964</v>
      </c>
      <c r="AZ41" s="33" t="s">
        <v>4228</v>
      </c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</row>
    <row r="42" spans="1:200" x14ac:dyDescent="0.3">
      <c r="A42" s="33" t="s">
        <v>965</v>
      </c>
      <c r="B42" s="33">
        <v>11744667</v>
      </c>
      <c r="C42" s="33" t="s">
        <v>468</v>
      </c>
      <c r="D42" s="33" t="s">
        <v>318</v>
      </c>
      <c r="E42" s="33">
        <v>12</v>
      </c>
      <c r="F42" s="33" t="s">
        <v>966</v>
      </c>
      <c r="G42" s="33" t="s">
        <v>602</v>
      </c>
      <c r="H42" s="33" t="s">
        <v>244</v>
      </c>
      <c r="I42" s="33" t="s">
        <v>196</v>
      </c>
      <c r="J42" s="33" t="s">
        <v>632</v>
      </c>
      <c r="K42" s="33" t="s">
        <v>415</v>
      </c>
      <c r="L42" s="33" t="s">
        <v>246</v>
      </c>
      <c r="M42" s="33" t="s">
        <v>247</v>
      </c>
      <c r="N42" s="33" t="s">
        <v>248</v>
      </c>
      <c r="O42" s="33" t="s">
        <v>262</v>
      </c>
      <c r="P42" s="33" t="s">
        <v>241</v>
      </c>
      <c r="Q42" s="33" t="s">
        <v>254</v>
      </c>
      <c r="R42" s="33" t="s">
        <v>252</v>
      </c>
      <c r="S42" s="34">
        <v>43644</v>
      </c>
      <c r="T42" s="34">
        <v>43756</v>
      </c>
      <c r="U42" s="34">
        <v>43756</v>
      </c>
      <c r="V42" s="34">
        <v>44111</v>
      </c>
      <c r="W42" s="33" t="s">
        <v>253</v>
      </c>
      <c r="X42" s="36" t="s">
        <v>254</v>
      </c>
      <c r="Y42" s="33" t="s">
        <v>967</v>
      </c>
      <c r="Z42" s="33" t="s">
        <v>617</v>
      </c>
      <c r="AA42" s="36">
        <v>44011</v>
      </c>
      <c r="AB42" s="33" t="s">
        <v>968</v>
      </c>
      <c r="AC42" s="33" t="s">
        <v>969</v>
      </c>
      <c r="AD42" s="33" t="s">
        <v>685</v>
      </c>
      <c r="AE42" s="33" t="s">
        <v>686</v>
      </c>
      <c r="AF42" s="33" t="s">
        <v>537</v>
      </c>
      <c r="AG42" s="33" t="s">
        <v>191</v>
      </c>
      <c r="AH42" s="33"/>
      <c r="AI42" s="36"/>
      <c r="AJ42" s="33">
        <v>9791138012</v>
      </c>
      <c r="AK42" s="33" t="s">
        <v>970</v>
      </c>
      <c r="AL42" s="36">
        <v>43731.394687499997</v>
      </c>
      <c r="AM42" s="36">
        <v>43734</v>
      </c>
      <c r="AN42" s="36">
        <v>43734</v>
      </c>
      <c r="AO42" s="33" t="s">
        <v>614</v>
      </c>
      <c r="AP42" s="36">
        <v>43739</v>
      </c>
      <c r="AQ42" s="33" t="s">
        <v>615</v>
      </c>
      <c r="AR42" s="33" t="s">
        <v>627</v>
      </c>
      <c r="AS42" s="36">
        <v>43665</v>
      </c>
      <c r="AT42" s="36">
        <v>43644</v>
      </c>
      <c r="AU42" s="36">
        <v>43654</v>
      </c>
      <c r="AV42" s="36">
        <v>43731.391192129631</v>
      </c>
      <c r="AW42" s="33" t="s">
        <v>617</v>
      </c>
      <c r="AX42" s="33" t="s">
        <v>971</v>
      </c>
      <c r="AY42" s="33" t="s">
        <v>972</v>
      </c>
      <c r="AZ42" s="33" t="s">
        <v>4229</v>
      </c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</row>
    <row r="43" spans="1:200" x14ac:dyDescent="0.3">
      <c r="A43" s="33" t="s">
        <v>973</v>
      </c>
      <c r="B43" s="33">
        <v>11467650</v>
      </c>
      <c r="C43" s="33" t="s">
        <v>468</v>
      </c>
      <c r="D43" s="33" t="s">
        <v>267</v>
      </c>
      <c r="E43" s="33">
        <v>11</v>
      </c>
      <c r="F43" s="33" t="s">
        <v>974</v>
      </c>
      <c r="G43" s="33" t="s">
        <v>593</v>
      </c>
      <c r="H43" s="33" t="s">
        <v>244</v>
      </c>
      <c r="I43" s="33" t="s">
        <v>196</v>
      </c>
      <c r="J43" s="33" t="s">
        <v>632</v>
      </c>
      <c r="K43" s="33" t="s">
        <v>415</v>
      </c>
      <c r="L43" s="33" t="s">
        <v>246</v>
      </c>
      <c r="M43" s="33" t="s">
        <v>247</v>
      </c>
      <c r="N43" s="33" t="s">
        <v>248</v>
      </c>
      <c r="O43" s="33" t="s">
        <v>269</v>
      </c>
      <c r="P43" s="33" t="s">
        <v>241</v>
      </c>
      <c r="Q43" s="33" t="s">
        <v>254</v>
      </c>
      <c r="R43" s="33" t="s">
        <v>252</v>
      </c>
      <c r="S43" s="34">
        <v>43031</v>
      </c>
      <c r="T43" s="34">
        <v>43158</v>
      </c>
      <c r="U43" s="34">
        <v>43135</v>
      </c>
      <c r="V43" s="34">
        <v>44111</v>
      </c>
      <c r="W43" s="33" t="s">
        <v>253</v>
      </c>
      <c r="X43" s="36" t="s">
        <v>254</v>
      </c>
      <c r="Y43" s="33" t="s">
        <v>975</v>
      </c>
      <c r="Z43" s="33" t="s">
        <v>617</v>
      </c>
      <c r="AA43" s="36">
        <v>44011</v>
      </c>
      <c r="AB43" s="33" t="s">
        <v>976</v>
      </c>
      <c r="AC43" s="33" t="s">
        <v>977</v>
      </c>
      <c r="AD43" s="33" t="s">
        <v>807</v>
      </c>
      <c r="AE43" s="33" t="s">
        <v>637</v>
      </c>
      <c r="AF43" s="33" t="s">
        <v>537</v>
      </c>
      <c r="AG43" s="33" t="s">
        <v>191</v>
      </c>
      <c r="AH43" s="33"/>
      <c r="AI43" s="36"/>
      <c r="AJ43" s="33">
        <v>8489789110</v>
      </c>
      <c r="AK43" s="33" t="s">
        <v>978</v>
      </c>
      <c r="AL43" s="36">
        <v>43150</v>
      </c>
      <c r="AM43" s="36">
        <v>43153</v>
      </c>
      <c r="AN43" s="36">
        <v>43153</v>
      </c>
      <c r="AO43" s="33" t="s">
        <v>614</v>
      </c>
      <c r="AP43" s="36">
        <v>43166.757474108796</v>
      </c>
      <c r="AQ43" s="33" t="s">
        <v>615</v>
      </c>
      <c r="AR43" s="33" t="s">
        <v>616</v>
      </c>
      <c r="AS43" s="36">
        <v>43225</v>
      </c>
      <c r="AT43" s="36">
        <v>43031</v>
      </c>
      <c r="AU43" s="36">
        <v>43031</v>
      </c>
      <c r="AV43" s="36">
        <v>43146.526574074072</v>
      </c>
      <c r="AW43" s="33" t="s">
        <v>617</v>
      </c>
      <c r="AX43" s="33" t="s">
        <v>640</v>
      </c>
      <c r="AY43" s="33" t="s">
        <v>979</v>
      </c>
      <c r="AZ43" s="33" t="s">
        <v>4230</v>
      </c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</row>
    <row r="44" spans="1:200" x14ac:dyDescent="0.3">
      <c r="A44" s="33" t="s">
        <v>980</v>
      </c>
      <c r="B44" s="33">
        <v>11575423</v>
      </c>
      <c r="C44" s="33" t="s">
        <v>468</v>
      </c>
      <c r="D44" s="33" t="s">
        <v>327</v>
      </c>
      <c r="E44" s="33">
        <v>11</v>
      </c>
      <c r="F44" s="33" t="s">
        <v>981</v>
      </c>
      <c r="G44" s="33" t="s">
        <v>593</v>
      </c>
      <c r="H44" s="33" t="s">
        <v>244</v>
      </c>
      <c r="I44" s="33" t="s">
        <v>196</v>
      </c>
      <c r="J44" s="33" t="s">
        <v>632</v>
      </c>
      <c r="K44" s="33" t="s">
        <v>415</v>
      </c>
      <c r="L44" s="33" t="s">
        <v>246</v>
      </c>
      <c r="M44" s="33" t="s">
        <v>247</v>
      </c>
      <c r="N44" s="33" t="s">
        <v>289</v>
      </c>
      <c r="O44" s="33" t="s">
        <v>269</v>
      </c>
      <c r="P44" s="33" t="s">
        <v>241</v>
      </c>
      <c r="Q44" s="33" t="s">
        <v>254</v>
      </c>
      <c r="R44" s="33" t="s">
        <v>252</v>
      </c>
      <c r="S44" s="34">
        <v>43269</v>
      </c>
      <c r="T44" s="34">
        <v>43993.864351851851</v>
      </c>
      <c r="U44" s="34">
        <v>43416</v>
      </c>
      <c r="V44" s="34">
        <v>44104</v>
      </c>
      <c r="W44" s="33" t="s">
        <v>253</v>
      </c>
      <c r="X44" s="36" t="s">
        <v>254</v>
      </c>
      <c r="Y44" s="33" t="s">
        <v>982</v>
      </c>
      <c r="Z44" s="33" t="s">
        <v>617</v>
      </c>
      <c r="AA44" s="36">
        <v>44004</v>
      </c>
      <c r="AB44" s="33" t="s">
        <v>983</v>
      </c>
      <c r="AC44" s="33" t="s">
        <v>984</v>
      </c>
      <c r="AD44" s="33"/>
      <c r="AE44" s="33" t="s">
        <v>686</v>
      </c>
      <c r="AF44" s="33" t="s">
        <v>537</v>
      </c>
      <c r="AG44" s="33" t="s">
        <v>191</v>
      </c>
      <c r="AH44" s="33" t="s">
        <v>985</v>
      </c>
      <c r="AI44" s="36"/>
      <c r="AJ44" s="33">
        <v>7402151133</v>
      </c>
      <c r="AK44" s="33" t="s">
        <v>986</v>
      </c>
      <c r="AL44" s="36">
        <v>43417.492719907408</v>
      </c>
      <c r="AM44" s="36">
        <v>43869</v>
      </c>
      <c r="AN44" s="36">
        <v>43428</v>
      </c>
      <c r="AO44" s="33" t="s">
        <v>675</v>
      </c>
      <c r="AP44" s="36">
        <v>43433</v>
      </c>
      <c r="AQ44" s="33" t="s">
        <v>615</v>
      </c>
      <c r="AR44" s="33" t="s">
        <v>987</v>
      </c>
      <c r="AS44" s="36">
        <v>43306</v>
      </c>
      <c r="AT44" s="36">
        <v>43269</v>
      </c>
      <c r="AU44" s="36">
        <v>43433</v>
      </c>
      <c r="AV44" s="36">
        <v>43417.48877314815</v>
      </c>
      <c r="AW44" s="33" t="s">
        <v>617</v>
      </c>
      <c r="AX44" s="33" t="s">
        <v>760</v>
      </c>
      <c r="AY44" s="33" t="s">
        <v>988</v>
      </c>
      <c r="AZ44" s="33" t="s">
        <v>4231</v>
      </c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</row>
    <row r="45" spans="1:200" x14ac:dyDescent="0.3">
      <c r="A45" s="33" t="s">
        <v>989</v>
      </c>
      <c r="B45" s="33">
        <v>11449854</v>
      </c>
      <c r="C45" s="33" t="s">
        <v>442</v>
      </c>
      <c r="D45" s="33" t="s">
        <v>442</v>
      </c>
      <c r="E45" s="33">
        <v>11</v>
      </c>
      <c r="F45" s="33" t="s">
        <v>990</v>
      </c>
      <c r="G45" s="33" t="s">
        <v>593</v>
      </c>
      <c r="H45" s="33" t="s">
        <v>244</v>
      </c>
      <c r="I45" s="33" t="s">
        <v>204</v>
      </c>
      <c r="J45" s="33" t="s">
        <v>205</v>
      </c>
      <c r="K45" s="33" t="s">
        <v>415</v>
      </c>
      <c r="L45" s="33" t="s">
        <v>395</v>
      </c>
      <c r="M45" s="33" t="s">
        <v>247</v>
      </c>
      <c r="N45" s="33" t="s">
        <v>248</v>
      </c>
      <c r="O45" s="33" t="s">
        <v>269</v>
      </c>
      <c r="P45" s="33" t="s">
        <v>444</v>
      </c>
      <c r="Q45" s="33" t="s">
        <v>254</v>
      </c>
      <c r="R45" s="33" t="s">
        <v>252</v>
      </c>
      <c r="S45" s="34">
        <v>42979</v>
      </c>
      <c r="T45" s="34">
        <v>43994.517245370371</v>
      </c>
      <c r="U45" s="34">
        <v>43052</v>
      </c>
      <c r="V45" s="34">
        <v>44111</v>
      </c>
      <c r="W45" s="33" t="s">
        <v>253</v>
      </c>
      <c r="X45" s="36" t="s">
        <v>254</v>
      </c>
      <c r="Y45" s="33" t="s">
        <v>991</v>
      </c>
      <c r="Z45" s="33" t="s">
        <v>617</v>
      </c>
      <c r="AA45" s="36">
        <v>44011</v>
      </c>
      <c r="AB45" s="33" t="s">
        <v>992</v>
      </c>
      <c r="AC45" s="33" t="s">
        <v>993</v>
      </c>
      <c r="AD45" s="33" t="s">
        <v>994</v>
      </c>
      <c r="AE45" s="33" t="s">
        <v>647</v>
      </c>
      <c r="AF45" s="33" t="s">
        <v>537</v>
      </c>
      <c r="AG45" s="33" t="s">
        <v>191</v>
      </c>
      <c r="AH45" s="33"/>
      <c r="AI45" s="36"/>
      <c r="AJ45" s="33" t="s">
        <v>995</v>
      </c>
      <c r="AK45" s="33" t="s">
        <v>996</v>
      </c>
      <c r="AL45" s="36">
        <v>43055</v>
      </c>
      <c r="AM45" s="36">
        <v>43059</v>
      </c>
      <c r="AN45" s="36"/>
      <c r="AO45" s="33" t="s">
        <v>614</v>
      </c>
      <c r="AP45" s="36">
        <v>43069</v>
      </c>
      <c r="AQ45" s="33" t="s">
        <v>615</v>
      </c>
      <c r="AR45" s="33" t="s">
        <v>616</v>
      </c>
      <c r="AS45" s="36">
        <v>42982</v>
      </c>
      <c r="AT45" s="36">
        <v>42979</v>
      </c>
      <c r="AU45" s="36">
        <v>42979</v>
      </c>
      <c r="AV45" s="36">
        <v>43052</v>
      </c>
      <c r="AW45" s="33" t="s">
        <v>617</v>
      </c>
      <c r="AX45" s="33" t="s">
        <v>599</v>
      </c>
      <c r="AY45" s="33" t="s">
        <v>997</v>
      </c>
      <c r="AZ45" s="33" t="s">
        <v>4232</v>
      </c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</row>
    <row r="46" spans="1:200" x14ac:dyDescent="0.3">
      <c r="A46" s="33" t="s">
        <v>998</v>
      </c>
      <c r="B46" s="33">
        <v>11269245</v>
      </c>
      <c r="C46" s="33" t="s">
        <v>999</v>
      </c>
      <c r="D46" s="33" t="s">
        <v>999</v>
      </c>
      <c r="E46" s="33">
        <v>12</v>
      </c>
      <c r="F46" s="33" t="s">
        <v>1000</v>
      </c>
      <c r="G46" s="33" t="s">
        <v>593</v>
      </c>
      <c r="H46" s="33" t="s">
        <v>244</v>
      </c>
      <c r="I46" s="33" t="s">
        <v>196</v>
      </c>
      <c r="J46" s="33" t="s">
        <v>632</v>
      </c>
      <c r="K46" s="33" t="s">
        <v>245</v>
      </c>
      <c r="L46" s="33" t="s">
        <v>395</v>
      </c>
      <c r="M46" s="33" t="s">
        <v>247</v>
      </c>
      <c r="N46" s="33" t="s">
        <v>248</v>
      </c>
      <c r="O46" s="33" t="s">
        <v>426</v>
      </c>
      <c r="P46" s="33" t="s">
        <v>444</v>
      </c>
      <c r="Q46" s="33" t="s">
        <v>254</v>
      </c>
      <c r="R46" s="33" t="s">
        <v>252</v>
      </c>
      <c r="S46" s="34">
        <v>42564</v>
      </c>
      <c r="T46" s="34">
        <v>43164</v>
      </c>
      <c r="U46" s="34">
        <v>43164</v>
      </c>
      <c r="V46" s="34">
        <v>44111</v>
      </c>
      <c r="W46" s="33" t="s">
        <v>253</v>
      </c>
      <c r="X46" s="36" t="s">
        <v>254</v>
      </c>
      <c r="Y46" s="33" t="s">
        <v>1001</v>
      </c>
      <c r="Z46" s="33" t="s">
        <v>617</v>
      </c>
      <c r="AA46" s="36">
        <v>44011</v>
      </c>
      <c r="AB46" s="33" t="s">
        <v>1002</v>
      </c>
      <c r="AC46" s="33" t="s">
        <v>1003</v>
      </c>
      <c r="AD46" s="33" t="s">
        <v>685</v>
      </c>
      <c r="AE46" s="33" t="s">
        <v>647</v>
      </c>
      <c r="AF46" s="33" t="s">
        <v>537</v>
      </c>
      <c r="AG46" s="33" t="s">
        <v>191</v>
      </c>
      <c r="AH46" s="33"/>
      <c r="AI46" s="36"/>
      <c r="AJ46" s="33">
        <v>9585297790</v>
      </c>
      <c r="AK46" s="33" t="s">
        <v>1004</v>
      </c>
      <c r="AL46" s="36">
        <v>43179</v>
      </c>
      <c r="AM46" s="36">
        <v>43186</v>
      </c>
      <c r="AN46" s="36">
        <v>43175</v>
      </c>
      <c r="AO46" s="33" t="s">
        <v>675</v>
      </c>
      <c r="AP46" s="36">
        <v>43189</v>
      </c>
      <c r="AQ46" s="33" t="s">
        <v>615</v>
      </c>
      <c r="AR46" s="33" t="s">
        <v>616</v>
      </c>
      <c r="AS46" s="36">
        <v>42623</v>
      </c>
      <c r="AT46" s="36">
        <v>42564</v>
      </c>
      <c r="AU46" s="36">
        <v>42612</v>
      </c>
      <c r="AV46" s="36">
        <v>43165.48400462963</v>
      </c>
      <c r="AW46" s="33" t="s">
        <v>617</v>
      </c>
      <c r="AX46" s="33" t="s">
        <v>1005</v>
      </c>
      <c r="AY46" s="33" t="s">
        <v>1006</v>
      </c>
      <c r="AZ46" s="33" t="s">
        <v>4233</v>
      </c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</row>
    <row r="47" spans="1:200" x14ac:dyDescent="0.3">
      <c r="A47" s="33" t="s">
        <v>1007</v>
      </c>
      <c r="B47" s="33">
        <v>10657018</v>
      </c>
      <c r="C47" s="33" t="s">
        <v>1008</v>
      </c>
      <c r="D47" s="33" t="s">
        <v>1008</v>
      </c>
      <c r="E47" s="33">
        <v>10</v>
      </c>
      <c r="F47" s="33" t="s">
        <v>1009</v>
      </c>
      <c r="G47" s="33" t="s">
        <v>593</v>
      </c>
      <c r="H47" s="33" t="s">
        <v>244</v>
      </c>
      <c r="I47" s="33" t="s">
        <v>196</v>
      </c>
      <c r="J47" s="33" t="s">
        <v>632</v>
      </c>
      <c r="K47" s="33" t="s">
        <v>415</v>
      </c>
      <c r="L47" s="33" t="s">
        <v>395</v>
      </c>
      <c r="M47" s="33" t="s">
        <v>247</v>
      </c>
      <c r="N47" s="33" t="s">
        <v>289</v>
      </c>
      <c r="O47" s="33" t="s">
        <v>290</v>
      </c>
      <c r="P47" s="33" t="s">
        <v>310</v>
      </c>
      <c r="Q47" s="33" t="s">
        <v>254</v>
      </c>
      <c r="R47" s="33" t="s">
        <v>252</v>
      </c>
      <c r="S47" s="34">
        <v>40525</v>
      </c>
      <c r="T47" s="34">
        <v>43146</v>
      </c>
      <c r="U47" s="34">
        <v>43133</v>
      </c>
      <c r="V47" s="34">
        <v>44035</v>
      </c>
      <c r="W47" s="33" t="s">
        <v>253</v>
      </c>
      <c r="X47" s="36" t="s">
        <v>254</v>
      </c>
      <c r="Y47" s="33" t="s">
        <v>1010</v>
      </c>
      <c r="Z47" s="33" t="s">
        <v>617</v>
      </c>
      <c r="AA47" s="36">
        <v>43935</v>
      </c>
      <c r="AB47" s="33" t="s">
        <v>1011</v>
      </c>
      <c r="AC47" s="33" t="s">
        <v>1012</v>
      </c>
      <c r="AD47" s="33" t="s">
        <v>1013</v>
      </c>
      <c r="AE47" s="33" t="s">
        <v>542</v>
      </c>
      <c r="AF47" s="33" t="s">
        <v>537</v>
      </c>
      <c r="AG47" s="33" t="s">
        <v>191</v>
      </c>
      <c r="AH47" s="33"/>
      <c r="AI47" s="36"/>
      <c r="AJ47" s="33">
        <v>9962522296</v>
      </c>
      <c r="AK47" s="33" t="s">
        <v>1014</v>
      </c>
      <c r="AL47" s="36">
        <v>43146</v>
      </c>
      <c r="AM47" s="36">
        <v>43148</v>
      </c>
      <c r="AN47" s="36">
        <v>43145</v>
      </c>
      <c r="AO47" s="33" t="s">
        <v>675</v>
      </c>
      <c r="AP47" s="36">
        <v>43185</v>
      </c>
      <c r="AQ47" s="33" t="s">
        <v>615</v>
      </c>
      <c r="AR47" s="33" t="s">
        <v>627</v>
      </c>
      <c r="AS47" s="36">
        <v>40590</v>
      </c>
      <c r="AT47" s="36">
        <v>40525</v>
      </c>
      <c r="AU47" s="36">
        <v>40525</v>
      </c>
      <c r="AV47" s="36">
        <v>43136.686979166669</v>
      </c>
      <c r="AW47" s="33" t="s">
        <v>617</v>
      </c>
      <c r="AX47" s="33" t="s">
        <v>1015</v>
      </c>
      <c r="AY47" s="33" t="s">
        <v>1016</v>
      </c>
      <c r="AZ47" s="33" t="s">
        <v>4234</v>
      </c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</row>
    <row r="48" spans="1:200" x14ac:dyDescent="0.3">
      <c r="A48" s="33" t="s">
        <v>1017</v>
      </c>
      <c r="B48" s="33">
        <v>11377910</v>
      </c>
      <c r="C48" s="33" t="s">
        <v>468</v>
      </c>
      <c r="D48" s="33" t="s">
        <v>1018</v>
      </c>
      <c r="E48" s="33">
        <v>12</v>
      </c>
      <c r="F48" s="33" t="s">
        <v>1019</v>
      </c>
      <c r="G48" s="33" t="s">
        <v>593</v>
      </c>
      <c r="H48" s="33" t="s">
        <v>244</v>
      </c>
      <c r="I48" s="33" t="s">
        <v>204</v>
      </c>
      <c r="J48" s="33" t="s">
        <v>205</v>
      </c>
      <c r="K48" s="33" t="s">
        <v>245</v>
      </c>
      <c r="L48" s="33" t="s">
        <v>246</v>
      </c>
      <c r="M48" s="33" t="s">
        <v>247</v>
      </c>
      <c r="N48" s="33" t="s">
        <v>248</v>
      </c>
      <c r="O48" s="33" t="s">
        <v>426</v>
      </c>
      <c r="P48" s="33" t="s">
        <v>241</v>
      </c>
      <c r="Q48" s="33" t="s">
        <v>254</v>
      </c>
      <c r="R48" s="33" t="s">
        <v>252</v>
      </c>
      <c r="S48" s="34">
        <v>42815</v>
      </c>
      <c r="T48" s="34">
        <v>42920</v>
      </c>
      <c r="U48" s="34">
        <v>42920</v>
      </c>
      <c r="V48" s="34">
        <v>44111</v>
      </c>
      <c r="W48" s="33" t="s">
        <v>253</v>
      </c>
      <c r="X48" s="36" t="s">
        <v>254</v>
      </c>
      <c r="Y48" s="33" t="s">
        <v>1020</v>
      </c>
      <c r="Z48" s="33" t="s">
        <v>617</v>
      </c>
      <c r="AA48" s="36">
        <v>44011</v>
      </c>
      <c r="AB48" s="33" t="s">
        <v>1021</v>
      </c>
      <c r="AC48" s="33" t="s">
        <v>1022</v>
      </c>
      <c r="AD48" s="33" t="s">
        <v>768</v>
      </c>
      <c r="AE48" s="33" t="s">
        <v>637</v>
      </c>
      <c r="AF48" s="33" t="s">
        <v>537</v>
      </c>
      <c r="AG48" s="33" t="s">
        <v>191</v>
      </c>
      <c r="AH48" s="33"/>
      <c r="AI48" s="36"/>
      <c r="AJ48" s="33">
        <v>9860686372</v>
      </c>
      <c r="AK48" s="33" t="s">
        <v>1023</v>
      </c>
      <c r="AL48" s="36">
        <v>42921</v>
      </c>
      <c r="AM48" s="36">
        <v>42924</v>
      </c>
      <c r="AN48" s="36"/>
      <c r="AO48" s="33" t="s">
        <v>614</v>
      </c>
      <c r="AP48" s="36">
        <v>42929.756226307873</v>
      </c>
      <c r="AQ48" s="33" t="s">
        <v>615</v>
      </c>
      <c r="AR48" s="33"/>
      <c r="AS48" s="36"/>
      <c r="AT48" s="36">
        <v>42547</v>
      </c>
      <c r="AU48" s="36">
        <v>42547</v>
      </c>
      <c r="AV48" s="36">
        <v>42921</v>
      </c>
      <c r="AW48" s="33" t="s">
        <v>617</v>
      </c>
      <c r="AX48" s="33" t="s">
        <v>831</v>
      </c>
      <c r="AY48" s="33" t="s">
        <v>1024</v>
      </c>
      <c r="AZ48" s="33" t="s">
        <v>4235</v>
      </c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</row>
    <row r="49" spans="1:200" x14ac:dyDescent="0.3">
      <c r="A49" s="33" t="s">
        <v>1025</v>
      </c>
      <c r="B49" s="33">
        <v>11671209</v>
      </c>
      <c r="C49" s="33" t="s">
        <v>468</v>
      </c>
      <c r="D49" s="33" t="s">
        <v>267</v>
      </c>
      <c r="E49" s="33">
        <v>11</v>
      </c>
      <c r="F49" s="33" t="s">
        <v>1026</v>
      </c>
      <c r="G49" s="33" t="s">
        <v>602</v>
      </c>
      <c r="H49" s="33" t="s">
        <v>244</v>
      </c>
      <c r="I49" s="33" t="s">
        <v>196</v>
      </c>
      <c r="J49" s="33" t="s">
        <v>632</v>
      </c>
      <c r="K49" s="33" t="s">
        <v>415</v>
      </c>
      <c r="L49" s="33" t="s">
        <v>246</v>
      </c>
      <c r="M49" s="33" t="s">
        <v>247</v>
      </c>
      <c r="N49" s="33" t="s">
        <v>248</v>
      </c>
      <c r="O49" s="33" t="s">
        <v>269</v>
      </c>
      <c r="P49" s="33" t="s">
        <v>241</v>
      </c>
      <c r="Q49" s="33" t="s">
        <v>254</v>
      </c>
      <c r="R49" s="33" t="s">
        <v>252</v>
      </c>
      <c r="S49" s="34">
        <v>43475</v>
      </c>
      <c r="T49" s="34">
        <v>43460.421493055554</v>
      </c>
      <c r="U49" s="34">
        <v>43460.421493055554</v>
      </c>
      <c r="V49" s="34">
        <v>44111</v>
      </c>
      <c r="W49" s="33" t="s">
        <v>253</v>
      </c>
      <c r="X49" s="36" t="s">
        <v>254</v>
      </c>
      <c r="Y49" s="33" t="s">
        <v>1027</v>
      </c>
      <c r="Z49" s="33" t="s">
        <v>617</v>
      </c>
      <c r="AA49" s="36">
        <v>44011</v>
      </c>
      <c r="AB49" s="33" t="s">
        <v>1028</v>
      </c>
      <c r="AC49" s="33" t="s">
        <v>1029</v>
      </c>
      <c r="AD49" s="33" t="s">
        <v>807</v>
      </c>
      <c r="AE49" s="33" t="s">
        <v>637</v>
      </c>
      <c r="AF49" s="33" t="s">
        <v>537</v>
      </c>
      <c r="AG49" s="33" t="s">
        <v>191</v>
      </c>
      <c r="AH49" s="33" t="s">
        <v>1030</v>
      </c>
      <c r="AI49" s="36"/>
      <c r="AJ49" s="33">
        <v>8072237035</v>
      </c>
      <c r="AK49" s="33" t="s">
        <v>1031</v>
      </c>
      <c r="AL49" s="36">
        <v>43481.693287037036</v>
      </c>
      <c r="AM49" s="36">
        <v>43489</v>
      </c>
      <c r="AN49" s="36">
        <v>43489</v>
      </c>
      <c r="AO49" s="33" t="s">
        <v>614</v>
      </c>
      <c r="AP49" s="36">
        <v>43494</v>
      </c>
      <c r="AQ49" s="33" t="s">
        <v>615</v>
      </c>
      <c r="AR49" s="33" t="s">
        <v>627</v>
      </c>
      <c r="AS49" s="36">
        <v>43535</v>
      </c>
      <c r="AT49" s="36">
        <v>43475</v>
      </c>
      <c r="AU49" s="36">
        <v>43475</v>
      </c>
      <c r="AV49" s="36">
        <v>43481.689456018517</v>
      </c>
      <c r="AW49" s="33" t="s">
        <v>617</v>
      </c>
      <c r="AX49" s="33" t="s">
        <v>640</v>
      </c>
      <c r="AY49" s="33" t="s">
        <v>1032</v>
      </c>
      <c r="AZ49" s="33" t="s">
        <v>4236</v>
      </c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</row>
    <row r="50" spans="1:200" x14ac:dyDescent="0.3">
      <c r="A50" s="33" t="s">
        <v>1033</v>
      </c>
      <c r="B50" s="33">
        <v>11476384</v>
      </c>
      <c r="C50" s="33" t="s">
        <v>468</v>
      </c>
      <c r="D50" s="33" t="s">
        <v>305</v>
      </c>
      <c r="E50" s="33">
        <v>11</v>
      </c>
      <c r="F50" s="33" t="s">
        <v>1034</v>
      </c>
      <c r="G50" s="33" t="s">
        <v>602</v>
      </c>
      <c r="H50" s="33" t="s">
        <v>244</v>
      </c>
      <c r="I50" s="33" t="s">
        <v>196</v>
      </c>
      <c r="J50" s="33" t="s">
        <v>632</v>
      </c>
      <c r="K50" s="33" t="s">
        <v>415</v>
      </c>
      <c r="L50" s="33" t="s">
        <v>246</v>
      </c>
      <c r="M50" s="33" t="s">
        <v>247</v>
      </c>
      <c r="N50" s="33" t="s">
        <v>248</v>
      </c>
      <c r="O50" s="33" t="s">
        <v>269</v>
      </c>
      <c r="P50" s="33" t="s">
        <v>241</v>
      </c>
      <c r="Q50" s="33" t="s">
        <v>254</v>
      </c>
      <c r="R50" s="33" t="s">
        <v>252</v>
      </c>
      <c r="S50" s="34">
        <v>43054</v>
      </c>
      <c r="T50" s="34">
        <v>43487</v>
      </c>
      <c r="U50" s="34">
        <v>43458</v>
      </c>
      <c r="V50" s="34">
        <v>44104</v>
      </c>
      <c r="W50" s="33" t="s">
        <v>253</v>
      </c>
      <c r="X50" s="36" t="s">
        <v>254</v>
      </c>
      <c r="Y50" s="33" t="s">
        <v>1035</v>
      </c>
      <c r="Z50" s="33" t="s">
        <v>617</v>
      </c>
      <c r="AA50" s="36">
        <v>44004</v>
      </c>
      <c r="AB50" s="33" t="s">
        <v>1036</v>
      </c>
      <c r="AC50" s="33" t="s">
        <v>1037</v>
      </c>
      <c r="AD50" s="33" t="s">
        <v>695</v>
      </c>
      <c r="AE50" s="33" t="s">
        <v>536</v>
      </c>
      <c r="AF50" s="33" t="s">
        <v>537</v>
      </c>
      <c r="AG50" s="33" t="s">
        <v>191</v>
      </c>
      <c r="AH50" s="33"/>
      <c r="AI50" s="36"/>
      <c r="AJ50" s="33">
        <v>8680975969</v>
      </c>
      <c r="AK50" s="33" t="s">
        <v>1038</v>
      </c>
      <c r="AL50" s="36">
        <v>43461.653599537036</v>
      </c>
      <c r="AM50" s="36">
        <v>43469</v>
      </c>
      <c r="AN50" s="36">
        <v>43465</v>
      </c>
      <c r="AO50" s="33" t="s">
        <v>614</v>
      </c>
      <c r="AP50" s="36">
        <v>43473</v>
      </c>
      <c r="AQ50" s="33" t="s">
        <v>615</v>
      </c>
      <c r="AR50" s="33" t="s">
        <v>616</v>
      </c>
      <c r="AS50" s="36">
        <v>43097</v>
      </c>
      <c r="AT50" s="36">
        <v>43054</v>
      </c>
      <c r="AU50" s="36">
        <v>43133</v>
      </c>
      <c r="AV50" s="36">
        <v>43461.649861111109</v>
      </c>
      <c r="AW50" s="33" t="s">
        <v>617</v>
      </c>
      <c r="AX50" s="33" t="s">
        <v>698</v>
      </c>
      <c r="AY50" s="33" t="s">
        <v>1039</v>
      </c>
      <c r="AZ50" s="33" t="s">
        <v>4237</v>
      </c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</row>
    <row r="51" spans="1:200" x14ac:dyDescent="0.3">
      <c r="A51" s="33" t="s">
        <v>1040</v>
      </c>
      <c r="B51" s="33">
        <v>11170235</v>
      </c>
      <c r="C51" s="33" t="s">
        <v>468</v>
      </c>
      <c r="D51" s="33" t="s">
        <v>318</v>
      </c>
      <c r="E51" s="33">
        <v>10</v>
      </c>
      <c r="F51" s="33" t="s">
        <v>1041</v>
      </c>
      <c r="G51" s="33" t="s">
        <v>602</v>
      </c>
      <c r="H51" s="33" t="s">
        <v>244</v>
      </c>
      <c r="I51" s="33" t="s">
        <v>196</v>
      </c>
      <c r="J51" s="33" t="s">
        <v>632</v>
      </c>
      <c r="K51" s="33" t="s">
        <v>415</v>
      </c>
      <c r="L51" s="33" t="s">
        <v>246</v>
      </c>
      <c r="M51" s="33" t="s">
        <v>247</v>
      </c>
      <c r="N51" s="33" t="s">
        <v>248</v>
      </c>
      <c r="O51" s="33" t="s">
        <v>290</v>
      </c>
      <c r="P51" s="33" t="s">
        <v>241</v>
      </c>
      <c r="Q51" s="33" t="s">
        <v>254</v>
      </c>
      <c r="R51" s="33" t="s">
        <v>252</v>
      </c>
      <c r="S51" s="34">
        <v>42284</v>
      </c>
      <c r="T51" s="34">
        <v>42767</v>
      </c>
      <c r="U51" s="34">
        <v>42766</v>
      </c>
      <c r="V51" s="34">
        <v>44111</v>
      </c>
      <c r="W51" s="33" t="s">
        <v>253</v>
      </c>
      <c r="X51" s="36" t="s">
        <v>254</v>
      </c>
      <c r="Y51" s="33" t="s">
        <v>1042</v>
      </c>
      <c r="Z51" s="33" t="s">
        <v>617</v>
      </c>
      <c r="AA51" s="36">
        <v>44011</v>
      </c>
      <c r="AB51" s="33" t="s">
        <v>1043</v>
      </c>
      <c r="AC51" s="33" t="s">
        <v>1044</v>
      </c>
      <c r="AD51" s="33" t="s">
        <v>685</v>
      </c>
      <c r="AE51" s="33" t="s">
        <v>686</v>
      </c>
      <c r="AF51" s="33" t="s">
        <v>537</v>
      </c>
      <c r="AG51" s="33" t="s">
        <v>191</v>
      </c>
      <c r="AH51" s="33"/>
      <c r="AI51" s="36"/>
      <c r="AJ51" s="33">
        <v>9500693299</v>
      </c>
      <c r="AK51" s="33" t="s">
        <v>1045</v>
      </c>
      <c r="AL51" s="36">
        <v>42745</v>
      </c>
      <c r="AM51" s="36">
        <v>42752</v>
      </c>
      <c r="AN51" s="36">
        <v>42752</v>
      </c>
      <c r="AO51" s="33" t="s">
        <v>675</v>
      </c>
      <c r="AP51" s="36">
        <v>42766.420109027778</v>
      </c>
      <c r="AQ51" s="33" t="s">
        <v>615</v>
      </c>
      <c r="AR51" s="33"/>
      <c r="AS51" s="36"/>
      <c r="AT51" s="36">
        <v>42284</v>
      </c>
      <c r="AU51" s="36">
        <v>42284</v>
      </c>
      <c r="AV51" s="36">
        <v>42745</v>
      </c>
      <c r="AW51" s="33" t="s">
        <v>617</v>
      </c>
      <c r="AX51" s="33" t="s">
        <v>688</v>
      </c>
      <c r="AY51" s="33" t="s">
        <v>1046</v>
      </c>
      <c r="AZ51" s="33" t="s">
        <v>4238</v>
      </c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</row>
    <row r="52" spans="1:200" x14ac:dyDescent="0.3">
      <c r="A52" s="33" t="s">
        <v>1047</v>
      </c>
      <c r="B52" s="33">
        <v>10570181</v>
      </c>
      <c r="C52" s="33" t="s">
        <v>1048</v>
      </c>
      <c r="D52" s="33" t="s">
        <v>1049</v>
      </c>
      <c r="E52" s="33">
        <v>7</v>
      </c>
      <c r="F52" s="33" t="s">
        <v>1050</v>
      </c>
      <c r="G52" s="33" t="s">
        <v>602</v>
      </c>
      <c r="H52" s="33" t="s">
        <v>244</v>
      </c>
      <c r="I52" s="33" t="s">
        <v>196</v>
      </c>
      <c r="J52" s="33" t="s">
        <v>632</v>
      </c>
      <c r="K52" s="33" t="s">
        <v>415</v>
      </c>
      <c r="L52" s="33" t="s">
        <v>395</v>
      </c>
      <c r="M52" s="33" t="s">
        <v>247</v>
      </c>
      <c r="N52" s="33" t="s">
        <v>248</v>
      </c>
      <c r="O52" s="33" t="s">
        <v>1051</v>
      </c>
      <c r="P52" s="33" t="s">
        <v>1052</v>
      </c>
      <c r="Q52" s="33" t="s">
        <v>254</v>
      </c>
      <c r="R52" s="33" t="s">
        <v>252</v>
      </c>
      <c r="S52" s="34">
        <v>40406</v>
      </c>
      <c r="T52" s="34">
        <v>42427</v>
      </c>
      <c r="U52" s="34">
        <v>42427</v>
      </c>
      <c r="V52" s="34">
        <v>44104</v>
      </c>
      <c r="W52" s="33" t="s">
        <v>253</v>
      </c>
      <c r="X52" s="36" t="s">
        <v>254</v>
      </c>
      <c r="Y52" s="33" t="s">
        <v>1053</v>
      </c>
      <c r="Z52" s="33" t="s">
        <v>617</v>
      </c>
      <c r="AA52" s="36">
        <v>44004</v>
      </c>
      <c r="AB52" s="33" t="s">
        <v>1054</v>
      </c>
      <c r="AC52" s="33" t="s">
        <v>1055</v>
      </c>
      <c r="AD52" s="33" t="s">
        <v>785</v>
      </c>
      <c r="AE52" s="33" t="s">
        <v>542</v>
      </c>
      <c r="AF52" s="33" t="s">
        <v>537</v>
      </c>
      <c r="AG52" s="33" t="s">
        <v>191</v>
      </c>
      <c r="AH52" s="33"/>
      <c r="AI52" s="36"/>
      <c r="AJ52" s="33">
        <v>9444500490</v>
      </c>
      <c r="AK52" s="33" t="s">
        <v>1056</v>
      </c>
      <c r="AL52" s="36">
        <v>42417</v>
      </c>
      <c r="AM52" s="36">
        <v>42411</v>
      </c>
      <c r="AN52" s="36">
        <v>42411</v>
      </c>
      <c r="AO52" s="33" t="s">
        <v>675</v>
      </c>
      <c r="AP52" s="36">
        <v>42919.393691631944</v>
      </c>
      <c r="AQ52" s="33" t="s">
        <v>615</v>
      </c>
      <c r="AR52" s="33"/>
      <c r="AS52" s="36"/>
      <c r="AT52" s="36">
        <v>38288</v>
      </c>
      <c r="AU52" s="36">
        <v>38288</v>
      </c>
      <c r="AV52" s="36">
        <v>42417</v>
      </c>
      <c r="AW52" s="33" t="s">
        <v>617</v>
      </c>
      <c r="AX52" s="33" t="s">
        <v>1057</v>
      </c>
      <c r="AY52" s="33" t="s">
        <v>1058</v>
      </c>
      <c r="AZ52" s="33" t="s">
        <v>4239</v>
      </c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</row>
    <row r="53" spans="1:200" x14ac:dyDescent="0.3">
      <c r="A53" s="33" t="s">
        <v>1059</v>
      </c>
      <c r="B53" s="33">
        <v>11226581</v>
      </c>
      <c r="C53" s="33" t="s">
        <v>468</v>
      </c>
      <c r="D53" s="33" t="s">
        <v>267</v>
      </c>
      <c r="E53" s="33">
        <v>10</v>
      </c>
      <c r="F53" s="33" t="s">
        <v>1060</v>
      </c>
      <c r="G53" s="33" t="s">
        <v>593</v>
      </c>
      <c r="H53" s="33" t="s">
        <v>244</v>
      </c>
      <c r="I53" s="33" t="s">
        <v>196</v>
      </c>
      <c r="J53" s="33" t="s">
        <v>632</v>
      </c>
      <c r="K53" s="33" t="s">
        <v>415</v>
      </c>
      <c r="L53" s="33" t="s">
        <v>246</v>
      </c>
      <c r="M53" s="33" t="s">
        <v>247</v>
      </c>
      <c r="N53" s="33" t="s">
        <v>248</v>
      </c>
      <c r="O53" s="33" t="s">
        <v>290</v>
      </c>
      <c r="P53" s="33" t="s">
        <v>241</v>
      </c>
      <c r="Q53" s="33" t="s">
        <v>254</v>
      </c>
      <c r="R53" s="33" t="s">
        <v>252</v>
      </c>
      <c r="S53" s="34">
        <v>42437</v>
      </c>
      <c r="T53" s="34">
        <v>43040.648414351854</v>
      </c>
      <c r="U53" s="34">
        <v>43040</v>
      </c>
      <c r="V53" s="34">
        <v>44111</v>
      </c>
      <c r="W53" s="33" t="s">
        <v>253</v>
      </c>
      <c r="X53" s="36" t="s">
        <v>254</v>
      </c>
      <c r="Y53" s="33" t="s">
        <v>1061</v>
      </c>
      <c r="Z53" s="33" t="s">
        <v>617</v>
      </c>
      <c r="AA53" s="36">
        <v>44011</v>
      </c>
      <c r="AB53" s="33" t="s">
        <v>1062</v>
      </c>
      <c r="AC53" s="33" t="s">
        <v>1063</v>
      </c>
      <c r="AD53" s="33" t="s">
        <v>807</v>
      </c>
      <c r="AE53" s="33" t="s">
        <v>637</v>
      </c>
      <c r="AF53" s="33" t="s">
        <v>537</v>
      </c>
      <c r="AG53" s="33" t="s">
        <v>191</v>
      </c>
      <c r="AH53" s="33"/>
      <c r="AI53" s="36"/>
      <c r="AJ53" s="33">
        <v>9502445824</v>
      </c>
      <c r="AK53" s="33" t="s">
        <v>1064</v>
      </c>
      <c r="AL53" s="36">
        <v>43048</v>
      </c>
      <c r="AM53" s="36">
        <v>43050</v>
      </c>
      <c r="AN53" s="36">
        <v>43047</v>
      </c>
      <c r="AO53" s="33" t="s">
        <v>614</v>
      </c>
      <c r="AP53" s="36">
        <v>43061.487140543984</v>
      </c>
      <c r="AQ53" s="33" t="s">
        <v>615</v>
      </c>
      <c r="AR53" s="33" t="s">
        <v>616</v>
      </c>
      <c r="AS53" s="36">
        <v>42521</v>
      </c>
      <c r="AT53" s="36">
        <v>42437</v>
      </c>
      <c r="AU53" s="36">
        <v>42437</v>
      </c>
      <c r="AV53" s="36">
        <v>43045</v>
      </c>
      <c r="AW53" s="33" t="s">
        <v>617</v>
      </c>
      <c r="AX53" s="33" t="s">
        <v>640</v>
      </c>
      <c r="AY53" s="33" t="s">
        <v>1065</v>
      </c>
      <c r="AZ53" s="33" t="s">
        <v>4240</v>
      </c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</row>
    <row r="54" spans="1:200" x14ac:dyDescent="0.3">
      <c r="A54" s="33" t="s">
        <v>1066</v>
      </c>
      <c r="B54" s="33">
        <v>11026896</v>
      </c>
      <c r="C54" s="33" t="s">
        <v>500</v>
      </c>
      <c r="D54" s="33" t="s">
        <v>468</v>
      </c>
      <c r="E54" s="33">
        <v>9</v>
      </c>
      <c r="F54" s="33" t="s">
        <v>1067</v>
      </c>
      <c r="G54" s="33" t="s">
        <v>602</v>
      </c>
      <c r="H54" s="33" t="s">
        <v>244</v>
      </c>
      <c r="I54" s="33" t="s">
        <v>204</v>
      </c>
      <c r="J54" s="33" t="s">
        <v>205</v>
      </c>
      <c r="K54" s="33" t="s">
        <v>415</v>
      </c>
      <c r="L54" s="33" t="s">
        <v>395</v>
      </c>
      <c r="M54" s="33" t="s">
        <v>247</v>
      </c>
      <c r="N54" s="33" t="s">
        <v>248</v>
      </c>
      <c r="O54" s="33" t="s">
        <v>1068</v>
      </c>
      <c r="P54" s="33" t="s">
        <v>502</v>
      </c>
      <c r="Q54" s="33" t="s">
        <v>254</v>
      </c>
      <c r="R54" s="33" t="s">
        <v>252</v>
      </c>
      <c r="S54" s="34">
        <v>43122</v>
      </c>
      <c r="T54" s="34">
        <v>43123</v>
      </c>
      <c r="U54" s="34">
        <v>43123</v>
      </c>
      <c r="V54" s="34">
        <v>44111</v>
      </c>
      <c r="W54" s="33" t="s">
        <v>253</v>
      </c>
      <c r="X54" s="36" t="s">
        <v>254</v>
      </c>
      <c r="Y54" s="33" t="s">
        <v>1069</v>
      </c>
      <c r="Z54" s="33" t="s">
        <v>617</v>
      </c>
      <c r="AA54" s="36">
        <v>44011</v>
      </c>
      <c r="AB54" s="33" t="s">
        <v>1070</v>
      </c>
      <c r="AC54" s="33" t="s">
        <v>1071</v>
      </c>
      <c r="AD54" s="33" t="s">
        <v>962</v>
      </c>
      <c r="AE54" s="33" t="s">
        <v>647</v>
      </c>
      <c r="AF54" s="33" t="s">
        <v>537</v>
      </c>
      <c r="AG54" s="33" t="s">
        <v>191</v>
      </c>
      <c r="AH54" s="33"/>
      <c r="AI54" s="36"/>
      <c r="AJ54" s="33">
        <v>7507776984</v>
      </c>
      <c r="AK54" s="33" t="s">
        <v>1072</v>
      </c>
      <c r="AL54" s="36">
        <v>43131</v>
      </c>
      <c r="AM54" s="36">
        <v>43134</v>
      </c>
      <c r="AN54" s="36">
        <v>43134</v>
      </c>
      <c r="AO54" s="33" t="s">
        <v>675</v>
      </c>
      <c r="AP54" s="36">
        <v>43138</v>
      </c>
      <c r="AQ54" s="33" t="s">
        <v>615</v>
      </c>
      <c r="AR54" s="33" t="s">
        <v>627</v>
      </c>
      <c r="AS54" s="36">
        <v>43171</v>
      </c>
      <c r="AT54" s="36">
        <v>40189</v>
      </c>
      <c r="AU54" s="36">
        <v>40189</v>
      </c>
      <c r="AV54" s="36">
        <v>43123.701249999998</v>
      </c>
      <c r="AW54" s="33" t="s">
        <v>617</v>
      </c>
      <c r="AX54" s="33" t="s">
        <v>656</v>
      </c>
      <c r="AY54" s="33" t="s">
        <v>1073</v>
      </c>
      <c r="AZ54" s="33" t="s">
        <v>4241</v>
      </c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</row>
    <row r="55" spans="1:200" x14ac:dyDescent="0.3">
      <c r="A55" s="33" t="s">
        <v>1074</v>
      </c>
      <c r="B55" s="33">
        <v>10535552</v>
      </c>
      <c r="C55" s="33" t="s">
        <v>468</v>
      </c>
      <c r="D55" s="33" t="s">
        <v>305</v>
      </c>
      <c r="E55" s="33">
        <v>8</v>
      </c>
      <c r="F55" s="33" t="s">
        <v>698</v>
      </c>
      <c r="G55" s="33" t="s">
        <v>602</v>
      </c>
      <c r="H55" s="33" t="s">
        <v>244</v>
      </c>
      <c r="I55" s="33" t="s">
        <v>196</v>
      </c>
      <c r="J55" s="33" t="s">
        <v>632</v>
      </c>
      <c r="K55" s="33" t="s">
        <v>415</v>
      </c>
      <c r="L55" s="33" t="s">
        <v>246</v>
      </c>
      <c r="M55" s="33" t="s">
        <v>247</v>
      </c>
      <c r="N55" s="33" t="s">
        <v>289</v>
      </c>
      <c r="O55" s="33" t="s">
        <v>681</v>
      </c>
      <c r="P55" s="33" t="s">
        <v>241</v>
      </c>
      <c r="Q55" s="33" t="s">
        <v>254</v>
      </c>
      <c r="R55" s="33" t="s">
        <v>252</v>
      </c>
      <c r="S55" s="34">
        <v>40039</v>
      </c>
      <c r="T55" s="34">
        <v>43406.968888888892</v>
      </c>
      <c r="U55" s="34">
        <v>43406.968888888892</v>
      </c>
      <c r="V55" s="34">
        <v>44104</v>
      </c>
      <c r="W55" s="33" t="s">
        <v>253</v>
      </c>
      <c r="X55" s="36" t="s">
        <v>254</v>
      </c>
      <c r="Y55" s="33" t="s">
        <v>1075</v>
      </c>
      <c r="Z55" s="33" t="s">
        <v>617</v>
      </c>
      <c r="AA55" s="36">
        <v>44004</v>
      </c>
      <c r="AB55" s="33" t="s">
        <v>1076</v>
      </c>
      <c r="AC55" s="33" t="s">
        <v>1077</v>
      </c>
      <c r="AD55" s="33" t="s">
        <v>768</v>
      </c>
      <c r="AE55" s="33" t="s">
        <v>1078</v>
      </c>
      <c r="AF55" s="33" t="s">
        <v>537</v>
      </c>
      <c r="AG55" s="33" t="s">
        <v>191</v>
      </c>
      <c r="AH55" s="33"/>
      <c r="AI55" s="36"/>
      <c r="AJ55" s="33">
        <v>9176844690</v>
      </c>
      <c r="AK55" s="33" t="s">
        <v>1079</v>
      </c>
      <c r="AL55" s="36">
        <v>43409.57</v>
      </c>
      <c r="AM55" s="36">
        <v>43420</v>
      </c>
      <c r="AN55" s="36">
        <v>43413</v>
      </c>
      <c r="AO55" s="33" t="s">
        <v>614</v>
      </c>
      <c r="AP55" s="36">
        <v>43423</v>
      </c>
      <c r="AQ55" s="33" t="s">
        <v>615</v>
      </c>
      <c r="AR55" s="33" t="s">
        <v>616</v>
      </c>
      <c r="AS55" s="36">
        <v>40081</v>
      </c>
      <c r="AT55" s="36">
        <v>40039</v>
      </c>
      <c r="AU55" s="36">
        <v>40039</v>
      </c>
      <c r="AV55" s="36">
        <v>43409.565370370372</v>
      </c>
      <c r="AW55" s="33" t="s">
        <v>617</v>
      </c>
      <c r="AX55" s="33" t="s">
        <v>746</v>
      </c>
      <c r="AY55" s="33" t="s">
        <v>1080</v>
      </c>
      <c r="AZ55" s="33" t="s">
        <v>4242</v>
      </c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</row>
    <row r="56" spans="1:200" x14ac:dyDescent="0.3">
      <c r="A56" s="33" t="s">
        <v>1081</v>
      </c>
      <c r="B56" s="33">
        <v>11286030</v>
      </c>
      <c r="C56" s="33" t="s">
        <v>468</v>
      </c>
      <c r="D56" s="33" t="s">
        <v>305</v>
      </c>
      <c r="E56" s="33">
        <v>11</v>
      </c>
      <c r="F56" s="33" t="s">
        <v>1082</v>
      </c>
      <c r="G56" s="33" t="s">
        <v>602</v>
      </c>
      <c r="H56" s="33" t="s">
        <v>244</v>
      </c>
      <c r="I56" s="33" t="s">
        <v>196</v>
      </c>
      <c r="J56" s="33" t="s">
        <v>632</v>
      </c>
      <c r="K56" s="33" t="s">
        <v>415</v>
      </c>
      <c r="L56" s="33" t="s">
        <v>246</v>
      </c>
      <c r="M56" s="33" t="s">
        <v>247</v>
      </c>
      <c r="N56" s="33" t="s">
        <v>248</v>
      </c>
      <c r="O56" s="33" t="s">
        <v>269</v>
      </c>
      <c r="P56" s="33" t="s">
        <v>241</v>
      </c>
      <c r="Q56" s="33" t="s">
        <v>254</v>
      </c>
      <c r="R56" s="33" t="s">
        <v>252</v>
      </c>
      <c r="S56" s="34">
        <v>42612</v>
      </c>
      <c r="T56" s="34">
        <v>42703</v>
      </c>
      <c r="U56" s="34">
        <v>42703</v>
      </c>
      <c r="V56" s="34">
        <v>44104</v>
      </c>
      <c r="W56" s="33" t="s">
        <v>253</v>
      </c>
      <c r="X56" s="36" t="s">
        <v>254</v>
      </c>
      <c r="Y56" s="33" t="s">
        <v>1083</v>
      </c>
      <c r="Z56" s="33" t="s">
        <v>617</v>
      </c>
      <c r="AA56" s="36">
        <v>44004</v>
      </c>
      <c r="AB56" s="33" t="s">
        <v>1084</v>
      </c>
      <c r="AC56" s="33" t="s">
        <v>1085</v>
      </c>
      <c r="AD56" s="33" t="s">
        <v>852</v>
      </c>
      <c r="AE56" s="33" t="s">
        <v>536</v>
      </c>
      <c r="AF56" s="33" t="s">
        <v>537</v>
      </c>
      <c r="AG56" s="33" t="s">
        <v>191</v>
      </c>
      <c r="AH56" s="33"/>
      <c r="AI56" s="36"/>
      <c r="AJ56" s="33">
        <v>9941446243</v>
      </c>
      <c r="AK56" s="33" t="s">
        <v>1086</v>
      </c>
      <c r="AL56" s="36">
        <v>42653</v>
      </c>
      <c r="AM56" s="36">
        <v>42706</v>
      </c>
      <c r="AN56" s="36"/>
      <c r="AO56" s="33" t="s">
        <v>614</v>
      </c>
      <c r="AP56" s="36">
        <v>43564.639893831016</v>
      </c>
      <c r="AQ56" s="33" t="s">
        <v>615</v>
      </c>
      <c r="AR56" s="33"/>
      <c r="AS56" s="36"/>
      <c r="AT56" s="36">
        <v>42612</v>
      </c>
      <c r="AU56" s="36">
        <v>42612</v>
      </c>
      <c r="AV56" s="36">
        <v>42653</v>
      </c>
      <c r="AW56" s="33" t="s">
        <v>617</v>
      </c>
      <c r="AX56" s="33" t="s">
        <v>698</v>
      </c>
      <c r="AY56" s="33" t="s">
        <v>1087</v>
      </c>
      <c r="AZ56" s="33" t="s">
        <v>4243</v>
      </c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</row>
    <row r="57" spans="1:200" x14ac:dyDescent="0.3">
      <c r="A57" s="33" t="s">
        <v>1088</v>
      </c>
      <c r="B57" s="33">
        <v>11823802</v>
      </c>
      <c r="C57" s="33" t="s">
        <v>468</v>
      </c>
      <c r="D57" s="33" t="s">
        <v>267</v>
      </c>
      <c r="E57" s="33">
        <v>10</v>
      </c>
      <c r="F57" s="33" t="s">
        <v>1089</v>
      </c>
      <c r="G57" s="33" t="s">
        <v>602</v>
      </c>
      <c r="H57" s="33" t="s">
        <v>244</v>
      </c>
      <c r="I57" s="33" t="s">
        <v>204</v>
      </c>
      <c r="J57" s="33" t="s">
        <v>205</v>
      </c>
      <c r="K57" s="33" t="s">
        <v>415</v>
      </c>
      <c r="L57" s="33" t="s">
        <v>246</v>
      </c>
      <c r="M57" s="33" t="s">
        <v>247</v>
      </c>
      <c r="N57" s="33" t="s">
        <v>248</v>
      </c>
      <c r="O57" s="33" t="s">
        <v>290</v>
      </c>
      <c r="P57" s="33" t="s">
        <v>241</v>
      </c>
      <c r="Q57" s="33" t="s">
        <v>254</v>
      </c>
      <c r="R57" s="33" t="s">
        <v>252</v>
      </c>
      <c r="S57" s="34">
        <v>43784</v>
      </c>
      <c r="T57" s="34">
        <v>43775.644687499997</v>
      </c>
      <c r="U57" s="34">
        <v>43775.644687499997</v>
      </c>
      <c r="V57" s="34">
        <v>44111</v>
      </c>
      <c r="W57" s="33" t="s">
        <v>253</v>
      </c>
      <c r="X57" s="36" t="s">
        <v>254</v>
      </c>
      <c r="Y57" s="33" t="s">
        <v>1090</v>
      </c>
      <c r="Z57" s="33" t="s">
        <v>617</v>
      </c>
      <c r="AA57" s="36">
        <v>44011</v>
      </c>
      <c r="AB57" s="33" t="s">
        <v>1091</v>
      </c>
      <c r="AC57" s="33" t="s">
        <v>1092</v>
      </c>
      <c r="AD57" s="33" t="s">
        <v>807</v>
      </c>
      <c r="AE57" s="33" t="s">
        <v>637</v>
      </c>
      <c r="AF57" s="33" t="s">
        <v>537</v>
      </c>
      <c r="AG57" s="33" t="s">
        <v>191</v>
      </c>
      <c r="AH57" s="33"/>
      <c r="AI57" s="36"/>
      <c r="AJ57" s="33">
        <v>8617774190</v>
      </c>
      <c r="AK57" s="33" t="s">
        <v>1093</v>
      </c>
      <c r="AL57" s="36">
        <v>43788.758368055554</v>
      </c>
      <c r="AM57" s="36">
        <v>43806</v>
      </c>
      <c r="AN57" s="36">
        <v>43806</v>
      </c>
      <c r="AO57" s="33" t="s">
        <v>614</v>
      </c>
      <c r="AP57" s="36">
        <v>43816</v>
      </c>
      <c r="AQ57" s="33" t="s">
        <v>615</v>
      </c>
      <c r="AR57" s="33" t="s">
        <v>616</v>
      </c>
      <c r="AS57" s="36">
        <v>43879</v>
      </c>
      <c r="AT57" s="36">
        <v>42516</v>
      </c>
      <c r="AU57" s="36">
        <v>42608</v>
      </c>
      <c r="AV57" s="36">
        <v>43788.748206018521</v>
      </c>
      <c r="AW57" s="33" t="s">
        <v>617</v>
      </c>
      <c r="AX57" s="33" t="s">
        <v>640</v>
      </c>
      <c r="AY57" s="33" t="s">
        <v>1094</v>
      </c>
      <c r="AZ57" s="33" t="s">
        <v>4244</v>
      </c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</row>
    <row r="58" spans="1:200" x14ac:dyDescent="0.3">
      <c r="A58" s="33" t="s">
        <v>1095</v>
      </c>
      <c r="B58" s="33">
        <v>11607189</v>
      </c>
      <c r="C58" s="33" t="s">
        <v>468</v>
      </c>
      <c r="D58" s="33" t="s">
        <v>267</v>
      </c>
      <c r="E58" s="33">
        <v>11</v>
      </c>
      <c r="F58" s="33" t="s">
        <v>1096</v>
      </c>
      <c r="G58" s="33" t="s">
        <v>602</v>
      </c>
      <c r="H58" s="33" t="s">
        <v>244</v>
      </c>
      <c r="I58" s="33" t="s">
        <v>196</v>
      </c>
      <c r="J58" s="33" t="s">
        <v>632</v>
      </c>
      <c r="K58" s="33" t="s">
        <v>415</v>
      </c>
      <c r="L58" s="33" t="s">
        <v>246</v>
      </c>
      <c r="M58" s="33" t="s">
        <v>247</v>
      </c>
      <c r="N58" s="33" t="s">
        <v>248</v>
      </c>
      <c r="O58" s="33" t="s">
        <v>269</v>
      </c>
      <c r="P58" s="33" t="s">
        <v>241</v>
      </c>
      <c r="Q58" s="33" t="s">
        <v>254</v>
      </c>
      <c r="R58" s="33" t="s">
        <v>252</v>
      </c>
      <c r="S58" s="34">
        <v>43334</v>
      </c>
      <c r="T58" s="34">
        <v>43476</v>
      </c>
      <c r="U58" s="34">
        <v>43447</v>
      </c>
      <c r="V58" s="34">
        <v>44111</v>
      </c>
      <c r="W58" s="33" t="s">
        <v>253</v>
      </c>
      <c r="X58" s="36" t="s">
        <v>254</v>
      </c>
      <c r="Y58" s="33" t="s">
        <v>1097</v>
      </c>
      <c r="Z58" s="33" t="s">
        <v>617</v>
      </c>
      <c r="AA58" s="36">
        <v>44011</v>
      </c>
      <c r="AB58" s="33" t="s">
        <v>1098</v>
      </c>
      <c r="AC58" s="33" t="s">
        <v>1099</v>
      </c>
      <c r="AD58" s="33" t="s">
        <v>807</v>
      </c>
      <c r="AE58" s="33" t="s">
        <v>637</v>
      </c>
      <c r="AF58" s="33" t="s">
        <v>537</v>
      </c>
      <c r="AG58" s="33" t="s">
        <v>191</v>
      </c>
      <c r="AH58" s="33"/>
      <c r="AI58" s="36"/>
      <c r="AJ58" s="33">
        <v>8754177282</v>
      </c>
      <c r="AK58" s="33" t="s">
        <v>1100</v>
      </c>
      <c r="AL58" s="36">
        <v>43448.550694444442</v>
      </c>
      <c r="AM58" s="36">
        <v>43458</v>
      </c>
      <c r="AN58" s="36">
        <v>43458</v>
      </c>
      <c r="AO58" s="33" t="s">
        <v>614</v>
      </c>
      <c r="AP58" s="36">
        <v>43468</v>
      </c>
      <c r="AQ58" s="33" t="s">
        <v>615</v>
      </c>
      <c r="AR58" s="33" t="s">
        <v>616</v>
      </c>
      <c r="AS58" s="36">
        <v>43365</v>
      </c>
      <c r="AT58" s="36">
        <v>43334</v>
      </c>
      <c r="AU58" s="36">
        <v>43369</v>
      </c>
      <c r="AV58" s="36">
        <v>43448.546909722223</v>
      </c>
      <c r="AW58" s="33" t="s">
        <v>617</v>
      </c>
      <c r="AX58" s="33" t="s">
        <v>640</v>
      </c>
      <c r="AY58" s="33" t="s">
        <v>1101</v>
      </c>
      <c r="AZ58" s="33" t="s">
        <v>4245</v>
      </c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</row>
    <row r="59" spans="1:200" x14ac:dyDescent="0.3">
      <c r="A59" s="33" t="s">
        <v>1102</v>
      </c>
      <c r="B59" s="33">
        <v>10886153</v>
      </c>
      <c r="C59" s="33" t="s">
        <v>468</v>
      </c>
      <c r="D59" s="33" t="s">
        <v>267</v>
      </c>
      <c r="E59" s="33">
        <v>10</v>
      </c>
      <c r="F59" s="33" t="s">
        <v>1103</v>
      </c>
      <c r="G59" s="33" t="s">
        <v>602</v>
      </c>
      <c r="H59" s="33" t="s">
        <v>244</v>
      </c>
      <c r="I59" s="33" t="s">
        <v>196</v>
      </c>
      <c r="J59" s="33" t="s">
        <v>632</v>
      </c>
      <c r="K59" s="33" t="s">
        <v>415</v>
      </c>
      <c r="L59" s="33" t="s">
        <v>246</v>
      </c>
      <c r="M59" s="33" t="s">
        <v>247</v>
      </c>
      <c r="N59" s="33" t="s">
        <v>289</v>
      </c>
      <c r="O59" s="33" t="s">
        <v>290</v>
      </c>
      <c r="P59" s="33" t="s">
        <v>241</v>
      </c>
      <c r="Q59" s="33" t="s">
        <v>254</v>
      </c>
      <c r="R59" s="33" t="s">
        <v>252</v>
      </c>
      <c r="S59" s="34">
        <v>41486</v>
      </c>
      <c r="T59" s="34">
        <v>43933</v>
      </c>
      <c r="U59" s="34">
        <v>42899</v>
      </c>
      <c r="V59" s="34">
        <v>44104</v>
      </c>
      <c r="W59" s="33" t="s">
        <v>253</v>
      </c>
      <c r="X59" s="36" t="s">
        <v>254</v>
      </c>
      <c r="Y59" s="33" t="s">
        <v>1104</v>
      </c>
      <c r="Z59" s="33" t="s">
        <v>617</v>
      </c>
      <c r="AA59" s="36">
        <v>44004</v>
      </c>
      <c r="AB59" s="33" t="s">
        <v>1105</v>
      </c>
      <c r="AC59" s="33" t="s">
        <v>1106</v>
      </c>
      <c r="AD59" s="33" t="s">
        <v>1107</v>
      </c>
      <c r="AE59" s="33" t="s">
        <v>637</v>
      </c>
      <c r="AF59" s="33" t="s">
        <v>537</v>
      </c>
      <c r="AG59" s="33" t="s">
        <v>191</v>
      </c>
      <c r="AH59" s="33"/>
      <c r="AI59" s="36"/>
      <c r="AJ59" s="33">
        <v>9620500123</v>
      </c>
      <c r="AK59" s="33" t="s">
        <v>1108</v>
      </c>
      <c r="AL59" s="36">
        <v>42905</v>
      </c>
      <c r="AM59" s="36">
        <v>42908</v>
      </c>
      <c r="AN59" s="36">
        <v>42906</v>
      </c>
      <c r="AO59" s="33" t="s">
        <v>675</v>
      </c>
      <c r="AP59" s="36">
        <v>43042.570601817133</v>
      </c>
      <c r="AQ59" s="33" t="s">
        <v>615</v>
      </c>
      <c r="AR59" s="33"/>
      <c r="AS59" s="36"/>
      <c r="AT59" s="36">
        <v>41486</v>
      </c>
      <c r="AU59" s="36">
        <v>41486</v>
      </c>
      <c r="AV59" s="36">
        <v>42902</v>
      </c>
      <c r="AW59" s="33" t="s">
        <v>854</v>
      </c>
      <c r="AX59" s="33" t="s">
        <v>640</v>
      </c>
      <c r="AY59" s="33" t="s">
        <v>1109</v>
      </c>
      <c r="AZ59" s="33" t="s">
        <v>4246</v>
      </c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</row>
    <row r="60" spans="1:200" x14ac:dyDescent="0.3">
      <c r="A60" s="33" t="s">
        <v>1110</v>
      </c>
      <c r="B60" s="33">
        <v>10806661</v>
      </c>
      <c r="C60" s="33" t="s">
        <v>486</v>
      </c>
      <c r="D60" s="33" t="s">
        <v>486</v>
      </c>
      <c r="E60" s="33">
        <v>9</v>
      </c>
      <c r="F60" s="33" t="s">
        <v>1111</v>
      </c>
      <c r="G60" s="33" t="s">
        <v>602</v>
      </c>
      <c r="H60" s="33" t="s">
        <v>244</v>
      </c>
      <c r="I60" s="33" t="s">
        <v>210</v>
      </c>
      <c r="J60" s="33" t="s">
        <v>211</v>
      </c>
      <c r="K60" s="33" t="s">
        <v>680</v>
      </c>
      <c r="L60" s="33" t="s">
        <v>395</v>
      </c>
      <c r="M60" s="33" t="s">
        <v>247</v>
      </c>
      <c r="N60" s="33" t="s">
        <v>248</v>
      </c>
      <c r="O60" s="33" t="s">
        <v>405</v>
      </c>
      <c r="P60" s="33" t="s">
        <v>364</v>
      </c>
      <c r="Q60" s="33" t="s">
        <v>254</v>
      </c>
      <c r="R60" s="33" t="s">
        <v>252</v>
      </c>
      <c r="S60" s="34">
        <v>41108</v>
      </c>
      <c r="T60" s="34">
        <v>43800</v>
      </c>
      <c r="U60" s="34">
        <v>42744</v>
      </c>
      <c r="V60" s="34">
        <v>44196</v>
      </c>
      <c r="W60" s="33" t="s">
        <v>888</v>
      </c>
      <c r="X60" s="34">
        <v>43801</v>
      </c>
      <c r="Y60" s="33" t="s">
        <v>1112</v>
      </c>
      <c r="Z60" s="33" t="s">
        <v>623</v>
      </c>
      <c r="AA60" s="36">
        <v>44096</v>
      </c>
      <c r="AB60" s="33" t="s">
        <v>1113</v>
      </c>
      <c r="AC60" s="33" t="s">
        <v>1114</v>
      </c>
      <c r="AD60" s="33" t="s">
        <v>673</v>
      </c>
      <c r="AE60" s="33" t="s">
        <v>647</v>
      </c>
      <c r="AF60" s="33" t="s">
        <v>537</v>
      </c>
      <c r="AG60" s="33" t="s">
        <v>598</v>
      </c>
      <c r="AH60" s="33"/>
      <c r="AI60" s="36"/>
      <c r="AJ60" s="33">
        <v>9042828748</v>
      </c>
      <c r="AK60" s="33" t="s">
        <v>687</v>
      </c>
      <c r="AL60" s="36">
        <v>42713</v>
      </c>
      <c r="AM60" s="36">
        <v>42716</v>
      </c>
      <c r="AN60" s="36"/>
      <c r="AO60" s="33" t="s">
        <v>675</v>
      </c>
      <c r="AP60" s="36">
        <v>42730.522097881942</v>
      </c>
      <c r="AQ60" s="33" t="s">
        <v>615</v>
      </c>
      <c r="AR60" s="33" t="s">
        <v>1115</v>
      </c>
      <c r="AS60" s="36">
        <v>41191</v>
      </c>
      <c r="AT60" s="36">
        <v>41108</v>
      </c>
      <c r="AU60" s="36">
        <v>41108</v>
      </c>
      <c r="AV60" s="36"/>
      <c r="AW60" s="33" t="s">
        <v>617</v>
      </c>
      <c r="AX60" s="33" t="s">
        <v>676</v>
      </c>
      <c r="AY60" s="33"/>
      <c r="AZ60" s="33" t="s">
        <v>4194</v>
      </c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</row>
    <row r="61" spans="1:200" x14ac:dyDescent="0.3">
      <c r="A61" s="33" t="s">
        <v>1116</v>
      </c>
      <c r="B61" s="33">
        <v>11657784</v>
      </c>
      <c r="C61" s="33" t="s">
        <v>1117</v>
      </c>
      <c r="D61" s="33" t="s">
        <v>1117</v>
      </c>
      <c r="E61" s="33">
        <v>12</v>
      </c>
      <c r="F61" s="33" t="s">
        <v>1118</v>
      </c>
      <c r="G61" s="33" t="s">
        <v>602</v>
      </c>
      <c r="H61" s="33" t="s">
        <v>244</v>
      </c>
      <c r="I61" s="33" t="s">
        <v>196</v>
      </c>
      <c r="J61" s="33" t="s">
        <v>632</v>
      </c>
      <c r="K61" s="33" t="s">
        <v>415</v>
      </c>
      <c r="L61" s="33" t="s">
        <v>395</v>
      </c>
      <c r="M61" s="33" t="s">
        <v>247</v>
      </c>
      <c r="N61" s="33" t="s">
        <v>248</v>
      </c>
      <c r="O61" s="33" t="s">
        <v>426</v>
      </c>
      <c r="P61" s="33" t="s">
        <v>1119</v>
      </c>
      <c r="Q61" s="33" t="s">
        <v>254</v>
      </c>
      <c r="R61" s="33" t="s">
        <v>252</v>
      </c>
      <c r="S61" s="34">
        <v>43432</v>
      </c>
      <c r="T61" s="34">
        <v>43523</v>
      </c>
      <c r="U61" s="34">
        <v>43498</v>
      </c>
      <c r="V61" s="34">
        <v>44111</v>
      </c>
      <c r="W61" s="33" t="s">
        <v>253</v>
      </c>
      <c r="X61" s="36" t="s">
        <v>254</v>
      </c>
      <c r="Y61" s="33" t="s">
        <v>1120</v>
      </c>
      <c r="Z61" s="33" t="s">
        <v>617</v>
      </c>
      <c r="AA61" s="36">
        <v>44011</v>
      </c>
      <c r="AB61" s="33" t="s">
        <v>1121</v>
      </c>
      <c r="AC61" s="33" t="s">
        <v>1122</v>
      </c>
      <c r="AD61" s="33" t="s">
        <v>1123</v>
      </c>
      <c r="AE61" s="33" t="s">
        <v>647</v>
      </c>
      <c r="AF61" s="33" t="s">
        <v>537</v>
      </c>
      <c r="AG61" s="33" t="s">
        <v>191</v>
      </c>
      <c r="AH61" s="33"/>
      <c r="AI61" s="36"/>
      <c r="AJ61" s="33">
        <v>9094044833</v>
      </c>
      <c r="AK61" s="33" t="s">
        <v>1124</v>
      </c>
      <c r="AL61" s="36">
        <v>43503.418240740742</v>
      </c>
      <c r="AM61" s="36">
        <v>43509</v>
      </c>
      <c r="AN61" s="36">
        <v>43509</v>
      </c>
      <c r="AO61" s="33" t="s">
        <v>614</v>
      </c>
      <c r="AP61" s="36">
        <v>43522</v>
      </c>
      <c r="AQ61" s="33" t="s">
        <v>615</v>
      </c>
      <c r="AR61" s="33" t="s">
        <v>616</v>
      </c>
      <c r="AS61" s="36">
        <v>43465</v>
      </c>
      <c r="AT61" s="36">
        <v>43252</v>
      </c>
      <c r="AU61" s="36">
        <v>43469</v>
      </c>
      <c r="AV61" s="36">
        <v>43503.414490740739</v>
      </c>
      <c r="AW61" s="33" t="s">
        <v>617</v>
      </c>
      <c r="AX61" s="33" t="s">
        <v>1125</v>
      </c>
      <c r="AY61" s="33" t="s">
        <v>1126</v>
      </c>
      <c r="AZ61" s="33" t="s">
        <v>4247</v>
      </c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</row>
    <row r="62" spans="1:200" x14ac:dyDescent="0.3">
      <c r="A62" s="33" t="s">
        <v>1127</v>
      </c>
      <c r="B62" s="33">
        <v>10626587</v>
      </c>
      <c r="C62" s="33" t="s">
        <v>468</v>
      </c>
      <c r="D62" s="33" t="s">
        <v>305</v>
      </c>
      <c r="E62" s="33">
        <v>7</v>
      </c>
      <c r="F62" s="33" t="s">
        <v>1128</v>
      </c>
      <c r="G62" s="33" t="s">
        <v>602</v>
      </c>
      <c r="H62" s="33" t="s">
        <v>244</v>
      </c>
      <c r="I62" s="33" t="s">
        <v>196</v>
      </c>
      <c r="J62" s="33" t="s">
        <v>632</v>
      </c>
      <c r="K62" s="33" t="s">
        <v>415</v>
      </c>
      <c r="L62" s="33" t="s">
        <v>246</v>
      </c>
      <c r="M62" s="33" t="s">
        <v>247</v>
      </c>
      <c r="N62" s="33" t="s">
        <v>248</v>
      </c>
      <c r="O62" s="33" t="s">
        <v>1051</v>
      </c>
      <c r="P62" s="33" t="s">
        <v>241</v>
      </c>
      <c r="Q62" s="33" t="s">
        <v>254</v>
      </c>
      <c r="R62" s="33" t="s">
        <v>252</v>
      </c>
      <c r="S62" s="34">
        <v>40399</v>
      </c>
      <c r="T62" s="34">
        <v>43586.752164351848</v>
      </c>
      <c r="U62" s="34">
        <v>43586</v>
      </c>
      <c r="V62" s="34">
        <v>44081.752164351848</v>
      </c>
      <c r="W62" s="33" t="s">
        <v>253</v>
      </c>
      <c r="X62" s="36" t="s">
        <v>254</v>
      </c>
      <c r="Y62" s="33" t="s">
        <v>1129</v>
      </c>
      <c r="Z62" s="33" t="s">
        <v>617</v>
      </c>
      <c r="AA62" s="36">
        <v>43981.752164351848</v>
      </c>
      <c r="AB62" s="33" t="s">
        <v>1130</v>
      </c>
      <c r="AC62" s="33" t="s">
        <v>1131</v>
      </c>
      <c r="AD62" s="33" t="s">
        <v>695</v>
      </c>
      <c r="AE62" s="33" t="s">
        <v>536</v>
      </c>
      <c r="AF62" s="33" t="s">
        <v>537</v>
      </c>
      <c r="AG62" s="33" t="s">
        <v>191</v>
      </c>
      <c r="AH62" s="33"/>
      <c r="AI62" s="36"/>
      <c r="AJ62" s="33">
        <v>9632967403</v>
      </c>
      <c r="AK62" s="33" t="s">
        <v>1132</v>
      </c>
      <c r="AL62" s="36">
        <v>43553.424467592595</v>
      </c>
      <c r="AM62" s="36">
        <v>43573</v>
      </c>
      <c r="AN62" s="36">
        <v>43575</v>
      </c>
      <c r="AO62" s="33" t="s">
        <v>675</v>
      </c>
      <c r="AP62" s="36">
        <v>43587</v>
      </c>
      <c r="AQ62" s="33" t="s">
        <v>615</v>
      </c>
      <c r="AR62" s="33" t="s">
        <v>616</v>
      </c>
      <c r="AS62" s="36">
        <v>40448</v>
      </c>
      <c r="AT62" s="36">
        <v>37074</v>
      </c>
      <c r="AU62" s="36">
        <v>37074</v>
      </c>
      <c r="AV62" s="36">
        <v>43553.420486111114</v>
      </c>
      <c r="AW62" s="33" t="s">
        <v>617</v>
      </c>
      <c r="AX62" s="33" t="s">
        <v>746</v>
      </c>
      <c r="AY62" s="33" t="s">
        <v>1133</v>
      </c>
      <c r="AZ62" s="33" t="s">
        <v>4248</v>
      </c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</row>
    <row r="63" spans="1:200" x14ac:dyDescent="0.3">
      <c r="A63" s="33" t="s">
        <v>1134</v>
      </c>
      <c r="B63" s="33">
        <v>10475843</v>
      </c>
      <c r="C63" s="33" t="s">
        <v>468</v>
      </c>
      <c r="D63" s="33" t="s">
        <v>305</v>
      </c>
      <c r="E63" s="33">
        <v>8</v>
      </c>
      <c r="F63" s="33" t="s">
        <v>1135</v>
      </c>
      <c r="G63" s="33" t="s">
        <v>602</v>
      </c>
      <c r="H63" s="33" t="s">
        <v>244</v>
      </c>
      <c r="I63" s="33" t="s">
        <v>196</v>
      </c>
      <c r="J63" s="33" t="s">
        <v>632</v>
      </c>
      <c r="K63" s="33" t="s">
        <v>415</v>
      </c>
      <c r="L63" s="33" t="s">
        <v>246</v>
      </c>
      <c r="M63" s="33" t="s">
        <v>247</v>
      </c>
      <c r="N63" s="33" t="s">
        <v>248</v>
      </c>
      <c r="O63" s="33" t="s">
        <v>1136</v>
      </c>
      <c r="P63" s="33" t="s">
        <v>241</v>
      </c>
      <c r="Q63" s="33" t="s">
        <v>254</v>
      </c>
      <c r="R63" s="33" t="s">
        <v>252</v>
      </c>
      <c r="S63" s="34">
        <v>43860</v>
      </c>
      <c r="T63" s="34">
        <v>43847.335925925923</v>
      </c>
      <c r="U63" s="34">
        <v>43860</v>
      </c>
      <c r="V63" s="34">
        <v>44104</v>
      </c>
      <c r="W63" s="33" t="s">
        <v>253</v>
      </c>
      <c r="X63" s="36" t="s">
        <v>254</v>
      </c>
      <c r="Y63" s="33" t="s">
        <v>1137</v>
      </c>
      <c r="Z63" s="33" t="s">
        <v>617</v>
      </c>
      <c r="AA63" s="36">
        <v>44004</v>
      </c>
      <c r="AB63" s="33" t="s">
        <v>1138</v>
      </c>
      <c r="AC63" s="33" t="s">
        <v>1139</v>
      </c>
      <c r="AD63" s="33" t="s">
        <v>1140</v>
      </c>
      <c r="AE63" s="33" t="s">
        <v>536</v>
      </c>
      <c r="AF63" s="33" t="s">
        <v>537</v>
      </c>
      <c r="AG63" s="33" t="s">
        <v>191</v>
      </c>
      <c r="AH63" s="33"/>
      <c r="AI63" s="36"/>
      <c r="AJ63" s="33">
        <v>9884501060</v>
      </c>
      <c r="AK63" s="33" t="s">
        <v>1141</v>
      </c>
      <c r="AL63" s="36">
        <v>43864.546273148146</v>
      </c>
      <c r="AM63" s="36">
        <v>43867</v>
      </c>
      <c r="AN63" s="36">
        <v>43867</v>
      </c>
      <c r="AO63" s="33" t="s">
        <v>614</v>
      </c>
      <c r="AP63" s="36">
        <v>43873.518714664351</v>
      </c>
      <c r="AQ63" s="33" t="s">
        <v>615</v>
      </c>
      <c r="AR63" s="33" t="s">
        <v>616</v>
      </c>
      <c r="AS63" s="36">
        <v>43900</v>
      </c>
      <c r="AT63" s="36">
        <v>43847</v>
      </c>
      <c r="AU63" s="36">
        <v>43860</v>
      </c>
      <c r="AV63" s="36">
        <v>43864.542222222219</v>
      </c>
      <c r="AW63" s="33" t="s">
        <v>617</v>
      </c>
      <c r="AX63" s="33" t="s">
        <v>698</v>
      </c>
      <c r="AY63" s="33" t="s">
        <v>1142</v>
      </c>
      <c r="AZ63" s="33" t="s">
        <v>4249</v>
      </c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</row>
    <row r="64" spans="1:200" x14ac:dyDescent="0.3">
      <c r="A64" s="33" t="s">
        <v>1143</v>
      </c>
      <c r="B64" s="33">
        <v>11698674</v>
      </c>
      <c r="C64" s="33" t="s">
        <v>468</v>
      </c>
      <c r="D64" s="33" t="s">
        <v>305</v>
      </c>
      <c r="E64" s="33">
        <v>11</v>
      </c>
      <c r="F64" s="33" t="s">
        <v>1144</v>
      </c>
      <c r="G64" s="33" t="s">
        <v>602</v>
      </c>
      <c r="H64" s="33" t="s">
        <v>244</v>
      </c>
      <c r="I64" s="33" t="s">
        <v>196</v>
      </c>
      <c r="J64" s="33" t="s">
        <v>632</v>
      </c>
      <c r="K64" s="33" t="s">
        <v>415</v>
      </c>
      <c r="L64" s="33" t="s">
        <v>246</v>
      </c>
      <c r="M64" s="33" t="s">
        <v>247</v>
      </c>
      <c r="N64" s="33" t="s">
        <v>248</v>
      </c>
      <c r="O64" s="33" t="s">
        <v>269</v>
      </c>
      <c r="P64" s="33" t="s">
        <v>241</v>
      </c>
      <c r="Q64" s="33" t="s">
        <v>254</v>
      </c>
      <c r="R64" s="33" t="s">
        <v>252</v>
      </c>
      <c r="S64" s="34">
        <v>43580</v>
      </c>
      <c r="T64" s="34">
        <v>43580</v>
      </c>
      <c r="U64" s="34">
        <v>43580</v>
      </c>
      <c r="V64" s="34">
        <v>44104</v>
      </c>
      <c r="W64" s="33" t="s">
        <v>253</v>
      </c>
      <c r="X64" s="36" t="s">
        <v>254</v>
      </c>
      <c r="Y64" s="33" t="s">
        <v>1145</v>
      </c>
      <c r="Z64" s="33" t="s">
        <v>617</v>
      </c>
      <c r="AA64" s="36">
        <v>44004</v>
      </c>
      <c r="AB64" s="33" t="s">
        <v>1146</v>
      </c>
      <c r="AC64" s="33" t="s">
        <v>1147</v>
      </c>
      <c r="AD64" s="33" t="s">
        <v>695</v>
      </c>
      <c r="AE64" s="33" t="s">
        <v>536</v>
      </c>
      <c r="AF64" s="33" t="s">
        <v>537</v>
      </c>
      <c r="AG64" s="33" t="s">
        <v>191</v>
      </c>
      <c r="AH64" s="33"/>
      <c r="AI64" s="36"/>
      <c r="AJ64" s="33">
        <v>8608925034</v>
      </c>
      <c r="AK64" s="33" t="s">
        <v>1148</v>
      </c>
      <c r="AL64" s="36">
        <v>43581.466423611113</v>
      </c>
      <c r="AM64" s="36">
        <v>43594</v>
      </c>
      <c r="AN64" s="36">
        <v>43594</v>
      </c>
      <c r="AO64" s="33" t="s">
        <v>614</v>
      </c>
      <c r="AP64" s="36">
        <v>43601</v>
      </c>
      <c r="AQ64" s="33" t="s">
        <v>615</v>
      </c>
      <c r="AR64" s="33" t="s">
        <v>627</v>
      </c>
      <c r="AS64" s="36">
        <v>43602</v>
      </c>
      <c r="AT64" s="36">
        <v>42593</v>
      </c>
      <c r="AU64" s="36">
        <v>43245</v>
      </c>
      <c r="AV64" s="36">
        <v>43581.462418981479</v>
      </c>
      <c r="AW64" s="33" t="s">
        <v>617</v>
      </c>
      <c r="AX64" s="33" t="s">
        <v>698</v>
      </c>
      <c r="AY64" s="33" t="s">
        <v>1149</v>
      </c>
      <c r="AZ64" s="33" t="s">
        <v>4250</v>
      </c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</row>
    <row r="65" spans="1:200" x14ac:dyDescent="0.3">
      <c r="A65" s="33" t="s">
        <v>1150</v>
      </c>
      <c r="B65" s="33">
        <v>11602857</v>
      </c>
      <c r="C65" s="33" t="s">
        <v>468</v>
      </c>
      <c r="D65" s="33" t="s">
        <v>305</v>
      </c>
      <c r="E65" s="33">
        <v>10</v>
      </c>
      <c r="F65" s="33" t="s">
        <v>1151</v>
      </c>
      <c r="G65" s="33" t="s">
        <v>593</v>
      </c>
      <c r="H65" s="33" t="s">
        <v>244</v>
      </c>
      <c r="I65" s="33" t="s">
        <v>204</v>
      </c>
      <c r="J65" s="33" t="s">
        <v>205</v>
      </c>
      <c r="K65" s="33" t="s">
        <v>415</v>
      </c>
      <c r="L65" s="33" t="s">
        <v>246</v>
      </c>
      <c r="M65" s="33" t="s">
        <v>247</v>
      </c>
      <c r="N65" s="33" t="s">
        <v>248</v>
      </c>
      <c r="O65" s="33" t="s">
        <v>340</v>
      </c>
      <c r="P65" s="33" t="s">
        <v>241</v>
      </c>
      <c r="Q65" s="33" t="s">
        <v>254</v>
      </c>
      <c r="R65" s="33" t="s">
        <v>252</v>
      </c>
      <c r="S65" s="34">
        <v>43370</v>
      </c>
      <c r="T65" s="34">
        <v>43307.480069444442</v>
      </c>
      <c r="U65" s="34">
        <v>43307.480069444442</v>
      </c>
      <c r="V65" s="34">
        <v>44104</v>
      </c>
      <c r="W65" s="33" t="s">
        <v>253</v>
      </c>
      <c r="X65" s="36" t="s">
        <v>254</v>
      </c>
      <c r="Y65" s="33" t="s">
        <v>1152</v>
      </c>
      <c r="Z65" s="33" t="s">
        <v>617</v>
      </c>
      <c r="AA65" s="36">
        <v>44004</v>
      </c>
      <c r="AB65" s="33" t="s">
        <v>1153</v>
      </c>
      <c r="AC65" s="33" t="s">
        <v>1154</v>
      </c>
      <c r="AD65" s="33" t="s">
        <v>695</v>
      </c>
      <c r="AE65" s="33" t="s">
        <v>536</v>
      </c>
      <c r="AF65" s="33" t="s">
        <v>537</v>
      </c>
      <c r="AG65" s="33" t="s">
        <v>191</v>
      </c>
      <c r="AH65" s="33"/>
      <c r="AI65" s="36"/>
      <c r="AJ65" s="33">
        <v>7387922074</v>
      </c>
      <c r="AK65" s="33" t="s">
        <v>1155</v>
      </c>
      <c r="AL65" s="36">
        <v>43383</v>
      </c>
      <c r="AM65" s="36">
        <v>43386</v>
      </c>
      <c r="AN65" s="36">
        <v>43386</v>
      </c>
      <c r="AO65" s="33" t="s">
        <v>614</v>
      </c>
      <c r="AP65" s="36">
        <v>43397</v>
      </c>
      <c r="AQ65" s="33" t="s">
        <v>615</v>
      </c>
      <c r="AR65" s="33" t="s">
        <v>616</v>
      </c>
      <c r="AS65" s="36">
        <v>43425</v>
      </c>
      <c r="AT65" s="36">
        <v>41673</v>
      </c>
      <c r="AU65" s="36">
        <v>42576</v>
      </c>
      <c r="AV65" s="36">
        <v>43371.518784722219</v>
      </c>
      <c r="AW65" s="33" t="s">
        <v>617</v>
      </c>
      <c r="AX65" s="33" t="s">
        <v>777</v>
      </c>
      <c r="AY65" s="33" t="s">
        <v>1156</v>
      </c>
      <c r="AZ65" s="33" t="s">
        <v>4251</v>
      </c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</row>
    <row r="66" spans="1:200" x14ac:dyDescent="0.3">
      <c r="A66" s="33" t="s">
        <v>1157</v>
      </c>
      <c r="B66" s="33">
        <v>11589645</v>
      </c>
      <c r="C66" s="33" t="s">
        <v>1117</v>
      </c>
      <c r="D66" s="33" t="s">
        <v>1117</v>
      </c>
      <c r="E66" s="33">
        <v>10</v>
      </c>
      <c r="F66" s="33" t="s">
        <v>1158</v>
      </c>
      <c r="G66" s="33" t="s">
        <v>593</v>
      </c>
      <c r="H66" s="33" t="s">
        <v>244</v>
      </c>
      <c r="I66" s="33" t="s">
        <v>196</v>
      </c>
      <c r="J66" s="33" t="s">
        <v>632</v>
      </c>
      <c r="K66" s="33" t="s">
        <v>415</v>
      </c>
      <c r="L66" s="33" t="s">
        <v>395</v>
      </c>
      <c r="M66" s="33" t="s">
        <v>247</v>
      </c>
      <c r="N66" s="33" t="s">
        <v>289</v>
      </c>
      <c r="O66" s="33" t="s">
        <v>340</v>
      </c>
      <c r="P66" s="33" t="s">
        <v>1119</v>
      </c>
      <c r="Q66" s="33" t="s">
        <v>254</v>
      </c>
      <c r="R66" s="33" t="s">
        <v>252</v>
      </c>
      <c r="S66" s="34">
        <v>43353</v>
      </c>
      <c r="T66" s="34">
        <v>43969.780578703707</v>
      </c>
      <c r="U66" s="34">
        <v>43797</v>
      </c>
      <c r="V66" s="34">
        <v>44044</v>
      </c>
      <c r="W66" s="33" t="s">
        <v>253</v>
      </c>
      <c r="X66" s="36" t="s">
        <v>254</v>
      </c>
      <c r="Y66" s="33" t="s">
        <v>1159</v>
      </c>
      <c r="Z66" s="33" t="s">
        <v>617</v>
      </c>
      <c r="AA66" s="36">
        <v>43944</v>
      </c>
      <c r="AB66" s="33" t="s">
        <v>1160</v>
      </c>
      <c r="AC66" s="33" t="s">
        <v>1161</v>
      </c>
      <c r="AD66" s="33"/>
      <c r="AE66" s="33" t="s">
        <v>647</v>
      </c>
      <c r="AF66" s="33" t="s">
        <v>537</v>
      </c>
      <c r="AG66" s="33" t="s">
        <v>191</v>
      </c>
      <c r="AH66" s="33" t="s">
        <v>1162</v>
      </c>
      <c r="AI66" s="36"/>
      <c r="AJ66" s="33">
        <v>8526844269</v>
      </c>
      <c r="AK66" s="33" t="s">
        <v>1163</v>
      </c>
      <c r="AL66" s="36">
        <v>43354.657129629632</v>
      </c>
      <c r="AM66" s="36">
        <v>43363</v>
      </c>
      <c r="AN66" s="36">
        <v>43363</v>
      </c>
      <c r="AO66" s="33" t="s">
        <v>614</v>
      </c>
      <c r="AP66" s="36">
        <v>43374</v>
      </c>
      <c r="AQ66" s="33" t="s">
        <v>615</v>
      </c>
      <c r="AR66" s="33" t="s">
        <v>616</v>
      </c>
      <c r="AS66" s="36">
        <v>43382</v>
      </c>
      <c r="AT66" s="36">
        <v>40683</v>
      </c>
      <c r="AU66" s="36">
        <v>43382</v>
      </c>
      <c r="AV66" s="36">
        <v>43354.653449074074</v>
      </c>
      <c r="AW66" s="33" t="s">
        <v>617</v>
      </c>
      <c r="AX66" s="33" t="s">
        <v>1125</v>
      </c>
      <c r="AY66" s="33" t="s">
        <v>1164</v>
      </c>
      <c r="AZ66" s="33" t="s">
        <v>4252</v>
      </c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</row>
    <row r="67" spans="1:200" x14ac:dyDescent="0.3">
      <c r="A67" s="33" t="s">
        <v>1165</v>
      </c>
      <c r="B67" s="33">
        <v>11094294</v>
      </c>
      <c r="C67" s="33" t="s">
        <v>1117</v>
      </c>
      <c r="D67" s="33" t="s">
        <v>1166</v>
      </c>
      <c r="E67" s="33">
        <v>10</v>
      </c>
      <c r="F67" s="33" t="s">
        <v>1167</v>
      </c>
      <c r="G67" s="33" t="s">
        <v>593</v>
      </c>
      <c r="H67" s="33" t="s">
        <v>244</v>
      </c>
      <c r="I67" s="33" t="s">
        <v>204</v>
      </c>
      <c r="J67" s="33" t="s">
        <v>205</v>
      </c>
      <c r="K67" s="33" t="s">
        <v>415</v>
      </c>
      <c r="L67" s="33" t="s">
        <v>395</v>
      </c>
      <c r="M67" s="33" t="s">
        <v>247</v>
      </c>
      <c r="N67" s="33" t="s">
        <v>248</v>
      </c>
      <c r="O67" s="33" t="s">
        <v>290</v>
      </c>
      <c r="P67" s="33" t="s">
        <v>1119</v>
      </c>
      <c r="Q67" s="33" t="s">
        <v>254</v>
      </c>
      <c r="R67" s="33" t="s">
        <v>252</v>
      </c>
      <c r="S67" s="34">
        <v>42130</v>
      </c>
      <c r="T67" s="34">
        <v>42836.626655092594</v>
      </c>
      <c r="U67" s="34">
        <v>42836</v>
      </c>
      <c r="V67" s="34">
        <v>44061</v>
      </c>
      <c r="W67" s="33" t="s">
        <v>253</v>
      </c>
      <c r="X67" s="36" t="s">
        <v>254</v>
      </c>
      <c r="Y67" s="33" t="s">
        <v>1168</v>
      </c>
      <c r="Z67" s="33" t="s">
        <v>617</v>
      </c>
      <c r="AA67" s="36">
        <v>43961</v>
      </c>
      <c r="AB67" s="33" t="s">
        <v>1169</v>
      </c>
      <c r="AC67" s="33" t="s">
        <v>1170</v>
      </c>
      <c r="AD67" s="33" t="s">
        <v>1123</v>
      </c>
      <c r="AE67" s="33" t="s">
        <v>647</v>
      </c>
      <c r="AF67" s="33" t="s">
        <v>537</v>
      </c>
      <c r="AG67" s="33" t="s">
        <v>191</v>
      </c>
      <c r="AH67" s="33"/>
      <c r="AI67" s="36"/>
      <c r="AJ67" s="33">
        <v>8390296419</v>
      </c>
      <c r="AK67" s="33" t="s">
        <v>1171</v>
      </c>
      <c r="AL67" s="36">
        <v>42837</v>
      </c>
      <c r="AM67" s="36">
        <v>42841</v>
      </c>
      <c r="AN67" s="36">
        <v>42838</v>
      </c>
      <c r="AO67" s="33" t="s">
        <v>675</v>
      </c>
      <c r="AP67" s="36">
        <v>42858.768410069446</v>
      </c>
      <c r="AQ67" s="33" t="s">
        <v>615</v>
      </c>
      <c r="AR67" s="33"/>
      <c r="AS67" s="36"/>
      <c r="AT67" s="36">
        <v>42130</v>
      </c>
      <c r="AU67" s="36">
        <v>42130</v>
      </c>
      <c r="AV67" s="36">
        <v>42837</v>
      </c>
      <c r="AW67" s="33" t="s">
        <v>854</v>
      </c>
      <c r="AX67" s="33" t="s">
        <v>1125</v>
      </c>
      <c r="AY67" s="33" t="s">
        <v>1172</v>
      </c>
      <c r="AZ67" s="33" t="s">
        <v>4253</v>
      </c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</row>
    <row r="68" spans="1:200" x14ac:dyDescent="0.3">
      <c r="A68" s="33" t="s">
        <v>1173</v>
      </c>
      <c r="B68" s="33">
        <v>11268212</v>
      </c>
      <c r="C68" s="33" t="s">
        <v>468</v>
      </c>
      <c r="D68" s="33" t="s">
        <v>305</v>
      </c>
      <c r="E68" s="33">
        <v>12</v>
      </c>
      <c r="F68" s="33" t="s">
        <v>1174</v>
      </c>
      <c r="G68" s="33" t="s">
        <v>593</v>
      </c>
      <c r="H68" s="33" t="s">
        <v>244</v>
      </c>
      <c r="I68" s="33" t="s">
        <v>196</v>
      </c>
      <c r="J68" s="33" t="s">
        <v>632</v>
      </c>
      <c r="K68" s="33" t="s">
        <v>245</v>
      </c>
      <c r="L68" s="33" t="s">
        <v>246</v>
      </c>
      <c r="M68" s="33" t="s">
        <v>247</v>
      </c>
      <c r="N68" s="33" t="s">
        <v>248</v>
      </c>
      <c r="O68" s="33" t="s">
        <v>426</v>
      </c>
      <c r="P68" s="33" t="s">
        <v>241</v>
      </c>
      <c r="Q68" s="33" t="s">
        <v>254</v>
      </c>
      <c r="R68" s="33" t="s">
        <v>252</v>
      </c>
      <c r="S68" s="34">
        <v>42556</v>
      </c>
      <c r="T68" s="34">
        <v>43191</v>
      </c>
      <c r="U68" s="34">
        <v>43191</v>
      </c>
      <c r="V68" s="34">
        <v>44104</v>
      </c>
      <c r="W68" s="33" t="s">
        <v>253</v>
      </c>
      <c r="X68" s="36" t="s">
        <v>254</v>
      </c>
      <c r="Y68" s="33" t="s">
        <v>1175</v>
      </c>
      <c r="Z68" s="33" t="s">
        <v>617</v>
      </c>
      <c r="AA68" s="36">
        <v>44004</v>
      </c>
      <c r="AB68" s="33" t="s">
        <v>1176</v>
      </c>
      <c r="AC68" s="33" t="s">
        <v>1177</v>
      </c>
      <c r="AD68" s="33" t="s">
        <v>695</v>
      </c>
      <c r="AE68" s="33" t="s">
        <v>536</v>
      </c>
      <c r="AF68" s="33" t="s">
        <v>537</v>
      </c>
      <c r="AG68" s="33" t="s">
        <v>191</v>
      </c>
      <c r="AH68" s="33"/>
      <c r="AI68" s="36"/>
      <c r="AJ68" s="33">
        <v>7824881095</v>
      </c>
      <c r="AK68" s="33" t="s">
        <v>1178</v>
      </c>
      <c r="AL68" s="36">
        <v>43179</v>
      </c>
      <c r="AM68" s="36">
        <v>43183</v>
      </c>
      <c r="AN68" s="36">
        <v>43179</v>
      </c>
      <c r="AO68" s="33" t="s">
        <v>675</v>
      </c>
      <c r="AP68" s="36">
        <v>43189</v>
      </c>
      <c r="AQ68" s="33" t="s">
        <v>615</v>
      </c>
      <c r="AR68" s="33" t="s">
        <v>616</v>
      </c>
      <c r="AS68" s="36">
        <v>42583</v>
      </c>
      <c r="AT68" s="36">
        <v>42556</v>
      </c>
      <c r="AU68" s="36">
        <v>42637</v>
      </c>
      <c r="AV68" s="36">
        <v>43174.944421296299</v>
      </c>
      <c r="AW68" s="33" t="s">
        <v>617</v>
      </c>
      <c r="AX68" s="33" t="s">
        <v>698</v>
      </c>
      <c r="AY68" s="33" t="s">
        <v>1179</v>
      </c>
      <c r="AZ68" s="33" t="s">
        <v>4254</v>
      </c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</row>
    <row r="69" spans="1:200" x14ac:dyDescent="0.3">
      <c r="A69" s="33" t="s">
        <v>1180</v>
      </c>
      <c r="B69" s="33">
        <v>11198444</v>
      </c>
      <c r="C69" s="33" t="s">
        <v>468</v>
      </c>
      <c r="D69" s="33" t="s">
        <v>305</v>
      </c>
      <c r="E69" s="33">
        <v>11</v>
      </c>
      <c r="F69" s="33" t="s">
        <v>1181</v>
      </c>
      <c r="G69" s="33" t="s">
        <v>593</v>
      </c>
      <c r="H69" s="33" t="s">
        <v>244</v>
      </c>
      <c r="I69" s="33" t="s">
        <v>196</v>
      </c>
      <c r="J69" s="33" t="s">
        <v>632</v>
      </c>
      <c r="K69" s="33" t="s">
        <v>245</v>
      </c>
      <c r="L69" s="33" t="s">
        <v>246</v>
      </c>
      <c r="M69" s="33" t="s">
        <v>247</v>
      </c>
      <c r="N69" s="33" t="s">
        <v>248</v>
      </c>
      <c r="O69" s="33" t="s">
        <v>269</v>
      </c>
      <c r="P69" s="33" t="s">
        <v>241</v>
      </c>
      <c r="Q69" s="33" t="s">
        <v>254</v>
      </c>
      <c r="R69" s="33" t="s">
        <v>252</v>
      </c>
      <c r="S69" s="34">
        <v>42347</v>
      </c>
      <c r="T69" s="34">
        <v>42485</v>
      </c>
      <c r="U69" s="34">
        <v>42485</v>
      </c>
      <c r="V69" s="34">
        <v>44104</v>
      </c>
      <c r="W69" s="33" t="s">
        <v>253</v>
      </c>
      <c r="X69" s="36" t="s">
        <v>254</v>
      </c>
      <c r="Y69" s="33" t="s">
        <v>1182</v>
      </c>
      <c r="Z69" s="33" t="s">
        <v>617</v>
      </c>
      <c r="AA69" s="36">
        <v>44004</v>
      </c>
      <c r="AB69" s="33" t="s">
        <v>1183</v>
      </c>
      <c r="AC69" s="33" t="s">
        <v>1184</v>
      </c>
      <c r="AD69" s="33"/>
      <c r="AE69" s="33" t="s">
        <v>536</v>
      </c>
      <c r="AF69" s="33" t="s">
        <v>537</v>
      </c>
      <c r="AG69" s="33" t="s">
        <v>191</v>
      </c>
      <c r="AH69" s="33" t="s">
        <v>1185</v>
      </c>
      <c r="AI69" s="36"/>
      <c r="AJ69" s="33">
        <v>9789076038</v>
      </c>
      <c r="AK69" s="33" t="s">
        <v>1186</v>
      </c>
      <c r="AL69" s="36">
        <v>42488</v>
      </c>
      <c r="AM69" s="36">
        <v>42492</v>
      </c>
      <c r="AN69" s="36">
        <v>42492</v>
      </c>
      <c r="AO69" s="33" t="s">
        <v>675</v>
      </c>
      <c r="AP69" s="36">
        <v>43863.357811307869</v>
      </c>
      <c r="AQ69" s="33" t="s">
        <v>615</v>
      </c>
      <c r="AR69" s="33"/>
      <c r="AS69" s="36"/>
      <c r="AT69" s="36">
        <v>42347</v>
      </c>
      <c r="AU69" s="36">
        <v>42347</v>
      </c>
      <c r="AV69" s="36">
        <v>43888.710173611114</v>
      </c>
      <c r="AW69" s="33" t="s">
        <v>617</v>
      </c>
      <c r="AX69" s="33" t="s">
        <v>698</v>
      </c>
      <c r="AY69" s="33" t="s">
        <v>1187</v>
      </c>
      <c r="AZ69" s="33" t="s">
        <v>4255</v>
      </c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</row>
    <row r="70" spans="1:200" x14ac:dyDescent="0.3">
      <c r="A70" s="33" t="s">
        <v>1188</v>
      </c>
      <c r="B70" s="33">
        <v>11833357</v>
      </c>
      <c r="C70" s="33" t="s">
        <v>486</v>
      </c>
      <c r="D70" s="33" t="s">
        <v>486</v>
      </c>
      <c r="E70" s="33">
        <v>10</v>
      </c>
      <c r="F70" s="33" t="s">
        <v>1189</v>
      </c>
      <c r="G70" s="33" t="s">
        <v>593</v>
      </c>
      <c r="H70" s="33" t="s">
        <v>244</v>
      </c>
      <c r="I70" s="33" t="s">
        <v>196</v>
      </c>
      <c r="J70" s="33" t="s">
        <v>632</v>
      </c>
      <c r="K70" s="33" t="s">
        <v>415</v>
      </c>
      <c r="L70" s="33" t="s">
        <v>395</v>
      </c>
      <c r="M70" s="33" t="s">
        <v>247</v>
      </c>
      <c r="N70" s="33" t="s">
        <v>289</v>
      </c>
      <c r="O70" s="33" t="s">
        <v>290</v>
      </c>
      <c r="P70" s="33" t="s">
        <v>364</v>
      </c>
      <c r="Q70" s="33" t="s">
        <v>254</v>
      </c>
      <c r="R70" s="33" t="s">
        <v>252</v>
      </c>
      <c r="S70" s="34">
        <v>43836</v>
      </c>
      <c r="T70" s="34">
        <v>43878.416817129626</v>
      </c>
      <c r="U70" s="34">
        <v>43878</v>
      </c>
      <c r="V70" s="34">
        <v>44111</v>
      </c>
      <c r="W70" s="33" t="s">
        <v>253</v>
      </c>
      <c r="X70" s="36" t="s">
        <v>254</v>
      </c>
      <c r="Y70" s="33" t="s">
        <v>1190</v>
      </c>
      <c r="Z70" s="33" t="s">
        <v>617</v>
      </c>
      <c r="AA70" s="36">
        <v>44011</v>
      </c>
      <c r="AB70" s="33" t="s">
        <v>1191</v>
      </c>
      <c r="AC70" s="33" t="s">
        <v>1192</v>
      </c>
      <c r="AD70" s="33" t="s">
        <v>673</v>
      </c>
      <c r="AE70" s="33" t="s">
        <v>647</v>
      </c>
      <c r="AF70" s="33" t="s">
        <v>537</v>
      </c>
      <c r="AG70" s="33" t="s">
        <v>191</v>
      </c>
      <c r="AH70" s="33"/>
      <c r="AI70" s="36"/>
      <c r="AJ70" s="33">
        <v>9566110716</v>
      </c>
      <c r="AK70" s="33" t="s">
        <v>1193</v>
      </c>
      <c r="AL70" s="36">
        <v>43878.671875</v>
      </c>
      <c r="AM70" s="36">
        <v>43881</v>
      </c>
      <c r="AN70" s="36"/>
      <c r="AO70" s="33" t="s">
        <v>614</v>
      </c>
      <c r="AP70" s="36">
        <v>43886.60708047454</v>
      </c>
      <c r="AQ70" s="33" t="s">
        <v>615</v>
      </c>
      <c r="AR70" s="33" t="s">
        <v>616</v>
      </c>
      <c r="AS70" s="36">
        <v>43924</v>
      </c>
      <c r="AT70" s="36">
        <v>40835</v>
      </c>
      <c r="AU70" s="36">
        <v>43878</v>
      </c>
      <c r="AV70" s="36">
        <v>43878.667592592596</v>
      </c>
      <c r="AW70" s="33" t="s">
        <v>617</v>
      </c>
      <c r="AX70" s="33" t="s">
        <v>676</v>
      </c>
      <c r="AY70" s="33" t="s">
        <v>1194</v>
      </c>
      <c r="AZ70" s="33" t="s">
        <v>4256</v>
      </c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</row>
    <row r="71" spans="1:200" x14ac:dyDescent="0.3">
      <c r="A71" s="33" t="s">
        <v>1195</v>
      </c>
      <c r="B71" s="33">
        <v>11497944</v>
      </c>
      <c r="C71" s="33" t="s">
        <v>468</v>
      </c>
      <c r="D71" s="33" t="s">
        <v>327</v>
      </c>
      <c r="E71" s="33">
        <v>12</v>
      </c>
      <c r="F71" s="33" t="s">
        <v>1196</v>
      </c>
      <c r="G71" s="33" t="s">
        <v>602</v>
      </c>
      <c r="H71" s="33" t="s">
        <v>244</v>
      </c>
      <c r="I71" s="33" t="s">
        <v>196</v>
      </c>
      <c r="J71" s="33" t="s">
        <v>632</v>
      </c>
      <c r="K71" s="33" t="s">
        <v>245</v>
      </c>
      <c r="L71" s="33" t="s">
        <v>246</v>
      </c>
      <c r="M71" s="33" t="s">
        <v>247</v>
      </c>
      <c r="N71" s="33" t="s">
        <v>248</v>
      </c>
      <c r="O71" s="33" t="s">
        <v>262</v>
      </c>
      <c r="P71" s="33" t="s">
        <v>241</v>
      </c>
      <c r="Q71" s="33" t="s">
        <v>254</v>
      </c>
      <c r="R71" s="33" t="s">
        <v>252</v>
      </c>
      <c r="S71" s="34">
        <v>43088</v>
      </c>
      <c r="T71" s="34">
        <v>43140</v>
      </c>
      <c r="U71" s="34">
        <v>43140</v>
      </c>
      <c r="V71" s="34">
        <v>44104</v>
      </c>
      <c r="W71" s="33" t="s">
        <v>253</v>
      </c>
      <c r="X71" s="36" t="s">
        <v>254</v>
      </c>
      <c r="Y71" s="33" t="s">
        <v>1197</v>
      </c>
      <c r="Z71" s="33" t="s">
        <v>617</v>
      </c>
      <c r="AA71" s="36">
        <v>44004</v>
      </c>
      <c r="AB71" s="33" t="s">
        <v>1198</v>
      </c>
      <c r="AC71" s="33" t="s">
        <v>1199</v>
      </c>
      <c r="AD71" s="33" t="s">
        <v>720</v>
      </c>
      <c r="AE71" s="33" t="s">
        <v>686</v>
      </c>
      <c r="AF71" s="33" t="s">
        <v>537</v>
      </c>
      <c r="AG71" s="33" t="s">
        <v>191</v>
      </c>
      <c r="AH71" s="33"/>
      <c r="AI71" s="36"/>
      <c r="AJ71" s="33">
        <v>7299138388</v>
      </c>
      <c r="AK71" s="33" t="s">
        <v>1200</v>
      </c>
      <c r="AL71" s="36">
        <v>43117</v>
      </c>
      <c r="AM71" s="36">
        <v>43120</v>
      </c>
      <c r="AN71" s="36">
        <v>43120</v>
      </c>
      <c r="AO71" s="33" t="s">
        <v>614</v>
      </c>
      <c r="AP71" s="36">
        <v>43132</v>
      </c>
      <c r="AQ71" s="33" t="s">
        <v>615</v>
      </c>
      <c r="AR71" s="33" t="s">
        <v>627</v>
      </c>
      <c r="AS71" s="36">
        <v>43110</v>
      </c>
      <c r="AT71" s="36">
        <v>43088</v>
      </c>
      <c r="AU71" s="36">
        <v>43088</v>
      </c>
      <c r="AV71" s="36">
        <v>43115</v>
      </c>
      <c r="AW71" s="33" t="s">
        <v>617</v>
      </c>
      <c r="AX71" s="33" t="s">
        <v>760</v>
      </c>
      <c r="AY71" s="33" t="s">
        <v>1201</v>
      </c>
      <c r="AZ71" s="33" t="s">
        <v>4257</v>
      </c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</row>
    <row r="72" spans="1:200" x14ac:dyDescent="0.3">
      <c r="A72" s="33" t="s">
        <v>1202</v>
      </c>
      <c r="B72" s="33">
        <v>11833345</v>
      </c>
      <c r="C72" s="33" t="s">
        <v>486</v>
      </c>
      <c r="D72" s="33" t="s">
        <v>486</v>
      </c>
      <c r="E72" s="33">
        <v>10</v>
      </c>
      <c r="F72" s="33" t="s">
        <v>1203</v>
      </c>
      <c r="G72" s="33" t="s">
        <v>593</v>
      </c>
      <c r="H72" s="33" t="s">
        <v>244</v>
      </c>
      <c r="I72" s="33" t="s">
        <v>204</v>
      </c>
      <c r="J72" s="33" t="s">
        <v>205</v>
      </c>
      <c r="K72" s="33" t="s">
        <v>415</v>
      </c>
      <c r="L72" s="33" t="s">
        <v>395</v>
      </c>
      <c r="M72" s="33" t="s">
        <v>247</v>
      </c>
      <c r="N72" s="33" t="s">
        <v>248</v>
      </c>
      <c r="O72" s="33" t="s">
        <v>340</v>
      </c>
      <c r="P72" s="33" t="s">
        <v>364</v>
      </c>
      <c r="Q72" s="33" t="s">
        <v>254</v>
      </c>
      <c r="R72" s="33" t="s">
        <v>252</v>
      </c>
      <c r="S72" s="34">
        <v>43850</v>
      </c>
      <c r="T72" s="34">
        <v>43866</v>
      </c>
      <c r="U72" s="34">
        <v>43866</v>
      </c>
      <c r="V72" s="34">
        <v>44111</v>
      </c>
      <c r="W72" s="33" t="s">
        <v>253</v>
      </c>
      <c r="X72" s="36" t="s">
        <v>254</v>
      </c>
      <c r="Y72" s="33" t="s">
        <v>1204</v>
      </c>
      <c r="Z72" s="33" t="s">
        <v>617</v>
      </c>
      <c r="AA72" s="36">
        <v>44011</v>
      </c>
      <c r="AB72" s="33" t="s">
        <v>1205</v>
      </c>
      <c r="AC72" s="33" t="s">
        <v>1206</v>
      </c>
      <c r="AD72" s="33" t="s">
        <v>673</v>
      </c>
      <c r="AE72" s="33" t="s">
        <v>647</v>
      </c>
      <c r="AF72" s="33" t="s">
        <v>537</v>
      </c>
      <c r="AG72" s="33" t="s">
        <v>191</v>
      </c>
      <c r="AH72" s="33"/>
      <c r="AI72" s="36"/>
      <c r="AJ72" s="33">
        <v>9028418646</v>
      </c>
      <c r="AK72" s="33" t="s">
        <v>1207</v>
      </c>
      <c r="AL72" s="36">
        <v>43866.619074074071</v>
      </c>
      <c r="AM72" s="36">
        <v>43869</v>
      </c>
      <c r="AN72" s="36">
        <v>43869</v>
      </c>
      <c r="AO72" s="33" t="s">
        <v>614</v>
      </c>
      <c r="AP72" s="36">
        <v>43885.561608136573</v>
      </c>
      <c r="AQ72" s="33" t="s">
        <v>615</v>
      </c>
      <c r="AR72" s="33" t="s">
        <v>616</v>
      </c>
      <c r="AS72" s="36">
        <v>43938</v>
      </c>
      <c r="AT72" s="36">
        <v>42151</v>
      </c>
      <c r="AU72" s="36">
        <v>42151</v>
      </c>
      <c r="AV72" s="36">
        <v>43866.614699074074</v>
      </c>
      <c r="AW72" s="33" t="s">
        <v>617</v>
      </c>
      <c r="AX72" s="33" t="s">
        <v>676</v>
      </c>
      <c r="AY72" s="33" t="s">
        <v>1208</v>
      </c>
      <c r="AZ72" s="33" t="s">
        <v>4258</v>
      </c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</row>
    <row r="73" spans="1:200" x14ac:dyDescent="0.3">
      <c r="A73" s="33" t="s">
        <v>1209</v>
      </c>
      <c r="B73" s="33">
        <v>11738860</v>
      </c>
      <c r="C73" s="33" t="s">
        <v>732</v>
      </c>
      <c r="D73" s="33" t="s">
        <v>732</v>
      </c>
      <c r="E73" s="33">
        <v>12</v>
      </c>
      <c r="F73" s="33" t="s">
        <v>1210</v>
      </c>
      <c r="G73" s="33" t="s">
        <v>593</v>
      </c>
      <c r="H73" s="33" t="s">
        <v>691</v>
      </c>
      <c r="I73" s="33" t="s">
        <v>204</v>
      </c>
      <c r="J73" s="33" t="s">
        <v>205</v>
      </c>
      <c r="K73" s="33" t="s">
        <v>415</v>
      </c>
      <c r="L73" s="33" t="s">
        <v>395</v>
      </c>
      <c r="M73" s="33" t="s">
        <v>247</v>
      </c>
      <c r="N73" s="33" t="s">
        <v>248</v>
      </c>
      <c r="O73" s="33" t="s">
        <v>262</v>
      </c>
      <c r="P73" s="33" t="s">
        <v>734</v>
      </c>
      <c r="Q73" s="33" t="s">
        <v>254</v>
      </c>
      <c r="R73" s="33" t="s">
        <v>252</v>
      </c>
      <c r="S73" s="34">
        <v>43635</v>
      </c>
      <c r="T73" s="34">
        <v>43985.740497685183</v>
      </c>
      <c r="U73" s="34">
        <v>43686</v>
      </c>
      <c r="V73" s="34">
        <v>44077.770601851851</v>
      </c>
      <c r="W73" s="33" t="s">
        <v>253</v>
      </c>
      <c r="X73" s="36" t="s">
        <v>254</v>
      </c>
      <c r="Y73" s="33" t="s">
        <v>1211</v>
      </c>
      <c r="Z73" s="33" t="s">
        <v>617</v>
      </c>
      <c r="AA73" s="36">
        <v>43977.770601851851</v>
      </c>
      <c r="AB73" s="33" t="s">
        <v>1212</v>
      </c>
      <c r="AC73" s="33" t="s">
        <v>1213</v>
      </c>
      <c r="AD73" s="33" t="s">
        <v>738</v>
      </c>
      <c r="AE73" s="33" t="s">
        <v>647</v>
      </c>
      <c r="AF73" s="33" t="s">
        <v>537</v>
      </c>
      <c r="AG73" s="33" t="s">
        <v>191</v>
      </c>
      <c r="AH73" s="33"/>
      <c r="AI73" s="36"/>
      <c r="AJ73" s="33">
        <v>7877025333</v>
      </c>
      <c r="AK73" s="33" t="s">
        <v>1214</v>
      </c>
      <c r="AL73" s="36">
        <v>43704.622060185182</v>
      </c>
      <c r="AM73" s="36">
        <v>43721</v>
      </c>
      <c r="AN73" s="36">
        <v>43721</v>
      </c>
      <c r="AO73" s="33" t="s">
        <v>614</v>
      </c>
      <c r="AP73" s="36">
        <v>43726</v>
      </c>
      <c r="AQ73" s="33" t="s">
        <v>615</v>
      </c>
      <c r="AR73" s="33" t="s">
        <v>616</v>
      </c>
      <c r="AS73" s="36">
        <v>43666</v>
      </c>
      <c r="AT73" s="36">
        <v>43635</v>
      </c>
      <c r="AU73" s="36">
        <v>43704</v>
      </c>
      <c r="AV73" s="36">
        <v>43704.617673611108</v>
      </c>
      <c r="AW73" s="33" t="s">
        <v>617</v>
      </c>
      <c r="AX73" s="33" t="s">
        <v>599</v>
      </c>
      <c r="AY73" s="33" t="s">
        <v>1215</v>
      </c>
      <c r="AZ73" s="33" t="s">
        <v>4259</v>
      </c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</row>
    <row r="74" spans="1:200" x14ac:dyDescent="0.3">
      <c r="A74" s="33" t="s">
        <v>1216</v>
      </c>
      <c r="B74" s="33">
        <v>11344928</v>
      </c>
      <c r="C74" s="33" t="s">
        <v>468</v>
      </c>
      <c r="D74" s="33" t="s">
        <v>242</v>
      </c>
      <c r="E74" s="33">
        <v>10</v>
      </c>
      <c r="F74" s="33" t="s">
        <v>1217</v>
      </c>
      <c r="G74" s="33" t="s">
        <v>602</v>
      </c>
      <c r="H74" s="33" t="s">
        <v>244</v>
      </c>
      <c r="I74" s="33" t="s">
        <v>196</v>
      </c>
      <c r="J74" s="33" t="s">
        <v>632</v>
      </c>
      <c r="K74" s="33" t="s">
        <v>415</v>
      </c>
      <c r="L74" s="33" t="s">
        <v>246</v>
      </c>
      <c r="M74" s="33" t="s">
        <v>247</v>
      </c>
      <c r="N74" s="33" t="s">
        <v>248</v>
      </c>
      <c r="O74" s="33" t="s">
        <v>340</v>
      </c>
      <c r="P74" s="33" t="s">
        <v>241</v>
      </c>
      <c r="Q74" s="33" t="s">
        <v>254</v>
      </c>
      <c r="R74" s="33" t="s">
        <v>252</v>
      </c>
      <c r="S74" s="34">
        <v>42733</v>
      </c>
      <c r="T74" s="34">
        <v>43561</v>
      </c>
      <c r="U74" s="34">
        <v>43561</v>
      </c>
      <c r="V74" s="34">
        <v>44111</v>
      </c>
      <c r="W74" s="33" t="s">
        <v>253</v>
      </c>
      <c r="X74" s="36" t="s">
        <v>254</v>
      </c>
      <c r="Y74" s="33" t="s">
        <v>1218</v>
      </c>
      <c r="Z74" s="33" t="s">
        <v>617</v>
      </c>
      <c r="AA74" s="36">
        <v>44011</v>
      </c>
      <c r="AB74" s="33" t="s">
        <v>1219</v>
      </c>
      <c r="AC74" s="33" t="s">
        <v>1220</v>
      </c>
      <c r="AD74" s="33" t="s">
        <v>829</v>
      </c>
      <c r="AE74" s="33" t="s">
        <v>637</v>
      </c>
      <c r="AF74" s="33" t="s">
        <v>537</v>
      </c>
      <c r="AG74" s="33" t="s">
        <v>191</v>
      </c>
      <c r="AH74" s="33"/>
      <c r="AI74" s="36"/>
      <c r="AJ74" s="33">
        <v>9941122632</v>
      </c>
      <c r="AK74" s="33" t="s">
        <v>1221</v>
      </c>
      <c r="AL74" s="36">
        <v>43566</v>
      </c>
      <c r="AM74" s="36">
        <v>43568</v>
      </c>
      <c r="AN74" s="36">
        <v>43566</v>
      </c>
      <c r="AO74" s="33" t="s">
        <v>675</v>
      </c>
      <c r="AP74" s="36">
        <v>43587</v>
      </c>
      <c r="AQ74" s="33" t="s">
        <v>615</v>
      </c>
      <c r="AR74" s="33" t="s">
        <v>616</v>
      </c>
      <c r="AS74" s="36">
        <v>42815</v>
      </c>
      <c r="AT74" s="36">
        <v>40297</v>
      </c>
      <c r="AU74" s="36">
        <v>42278</v>
      </c>
      <c r="AV74" s="36">
        <v>43557.522951388892</v>
      </c>
      <c r="AW74" s="33" t="s">
        <v>617</v>
      </c>
      <c r="AX74" s="33" t="s">
        <v>831</v>
      </c>
      <c r="AY74" s="33" t="s">
        <v>1222</v>
      </c>
      <c r="AZ74" s="33" t="s">
        <v>4260</v>
      </c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</row>
    <row r="75" spans="1:200" x14ac:dyDescent="0.3">
      <c r="A75" s="33" t="s">
        <v>1223</v>
      </c>
      <c r="B75" s="33">
        <v>11213358</v>
      </c>
      <c r="C75" s="33" t="s">
        <v>1117</v>
      </c>
      <c r="D75" s="33" t="s">
        <v>1117</v>
      </c>
      <c r="E75" s="33">
        <v>11</v>
      </c>
      <c r="F75" s="33" t="s">
        <v>1224</v>
      </c>
      <c r="G75" s="33" t="s">
        <v>593</v>
      </c>
      <c r="H75" s="33" t="s">
        <v>244</v>
      </c>
      <c r="I75" s="33" t="s">
        <v>204</v>
      </c>
      <c r="J75" s="33" t="s">
        <v>205</v>
      </c>
      <c r="K75" s="33" t="s">
        <v>415</v>
      </c>
      <c r="L75" s="33" t="s">
        <v>395</v>
      </c>
      <c r="M75" s="33" t="s">
        <v>247</v>
      </c>
      <c r="N75" s="33" t="s">
        <v>289</v>
      </c>
      <c r="O75" s="33" t="s">
        <v>269</v>
      </c>
      <c r="P75" s="33" t="s">
        <v>1119</v>
      </c>
      <c r="Q75" s="33" t="s">
        <v>254</v>
      </c>
      <c r="R75" s="33" t="s">
        <v>252</v>
      </c>
      <c r="S75" s="34">
        <v>42382</v>
      </c>
      <c r="T75" s="34">
        <v>43452.808321759258</v>
      </c>
      <c r="U75" s="34">
        <v>43452.808321759258</v>
      </c>
      <c r="V75" s="34">
        <v>44111</v>
      </c>
      <c r="W75" s="33" t="s">
        <v>253</v>
      </c>
      <c r="X75" s="36" t="s">
        <v>254</v>
      </c>
      <c r="Y75" s="33" t="s">
        <v>1225</v>
      </c>
      <c r="Z75" s="33" t="s">
        <v>617</v>
      </c>
      <c r="AA75" s="36">
        <v>44011</v>
      </c>
      <c r="AB75" s="33" t="s">
        <v>1226</v>
      </c>
      <c r="AC75" s="33" t="s">
        <v>1227</v>
      </c>
      <c r="AD75" s="33" t="s">
        <v>1228</v>
      </c>
      <c r="AE75" s="33" t="s">
        <v>647</v>
      </c>
      <c r="AF75" s="33" t="s">
        <v>537</v>
      </c>
      <c r="AG75" s="33" t="s">
        <v>191</v>
      </c>
      <c r="AH75" s="33"/>
      <c r="AI75" s="36"/>
      <c r="AJ75" s="33">
        <v>9272721717</v>
      </c>
      <c r="AK75" s="33" t="s">
        <v>1229</v>
      </c>
      <c r="AL75" s="36">
        <v>43454.468171296299</v>
      </c>
      <c r="AM75" s="36">
        <v>43463</v>
      </c>
      <c r="AN75" s="36">
        <v>43461</v>
      </c>
      <c r="AO75" s="33" t="s">
        <v>675</v>
      </c>
      <c r="AP75" s="36">
        <v>43472</v>
      </c>
      <c r="AQ75" s="33" t="s">
        <v>615</v>
      </c>
      <c r="AR75" s="33" t="s">
        <v>616</v>
      </c>
      <c r="AS75" s="36">
        <v>42401</v>
      </c>
      <c r="AT75" s="36">
        <v>42382</v>
      </c>
      <c r="AU75" s="36">
        <v>43191</v>
      </c>
      <c r="AV75" s="36">
        <v>43454.464363425926</v>
      </c>
      <c r="AW75" s="33" t="s">
        <v>617</v>
      </c>
      <c r="AX75" s="33" t="s">
        <v>1125</v>
      </c>
      <c r="AY75" s="33" t="s">
        <v>1230</v>
      </c>
      <c r="AZ75" s="33" t="s">
        <v>4261</v>
      </c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</row>
    <row r="76" spans="1:200" x14ac:dyDescent="0.3">
      <c r="A76" s="33" t="s">
        <v>1231</v>
      </c>
      <c r="B76" s="33">
        <v>11490907</v>
      </c>
      <c r="C76" s="33" t="s">
        <v>1117</v>
      </c>
      <c r="D76" s="33" t="s">
        <v>1166</v>
      </c>
      <c r="E76" s="33">
        <v>11</v>
      </c>
      <c r="F76" s="33" t="s">
        <v>1232</v>
      </c>
      <c r="G76" s="33" t="s">
        <v>593</v>
      </c>
      <c r="H76" s="33" t="s">
        <v>244</v>
      </c>
      <c r="I76" s="33" t="s">
        <v>204</v>
      </c>
      <c r="J76" s="33" t="s">
        <v>205</v>
      </c>
      <c r="K76" s="33" t="s">
        <v>415</v>
      </c>
      <c r="L76" s="33" t="s">
        <v>395</v>
      </c>
      <c r="M76" s="33" t="s">
        <v>247</v>
      </c>
      <c r="N76" s="33" t="s">
        <v>248</v>
      </c>
      <c r="O76" s="33" t="s">
        <v>269</v>
      </c>
      <c r="P76" s="33" t="s">
        <v>1119</v>
      </c>
      <c r="Q76" s="33" t="s">
        <v>254</v>
      </c>
      <c r="R76" s="33" t="s">
        <v>252</v>
      </c>
      <c r="S76" s="34">
        <v>43082</v>
      </c>
      <c r="T76" s="34">
        <v>43159</v>
      </c>
      <c r="U76" s="34">
        <v>43159</v>
      </c>
      <c r="V76" s="34">
        <v>44111</v>
      </c>
      <c r="W76" s="33" t="s">
        <v>253</v>
      </c>
      <c r="X76" s="36" t="s">
        <v>254</v>
      </c>
      <c r="Y76" s="33" t="s">
        <v>298</v>
      </c>
      <c r="Z76" s="33" t="s">
        <v>617</v>
      </c>
      <c r="AA76" s="36">
        <v>44011</v>
      </c>
      <c r="AB76" s="33" t="s">
        <v>1233</v>
      </c>
      <c r="AC76" s="33" t="s">
        <v>1234</v>
      </c>
      <c r="AD76" s="33" t="s">
        <v>1123</v>
      </c>
      <c r="AE76" s="33" t="s">
        <v>647</v>
      </c>
      <c r="AF76" s="33" t="s">
        <v>537</v>
      </c>
      <c r="AG76" s="33" t="s">
        <v>191</v>
      </c>
      <c r="AH76" s="33"/>
      <c r="AI76" s="36"/>
      <c r="AJ76" s="33">
        <v>9433135502</v>
      </c>
      <c r="AK76" s="33" t="s">
        <v>1235</v>
      </c>
      <c r="AL76" s="36">
        <v>43171</v>
      </c>
      <c r="AM76" s="36">
        <v>43173</v>
      </c>
      <c r="AN76" s="36">
        <v>43173</v>
      </c>
      <c r="AO76" s="33" t="s">
        <v>614</v>
      </c>
      <c r="AP76" s="36">
        <v>43185</v>
      </c>
      <c r="AQ76" s="33" t="s">
        <v>615</v>
      </c>
      <c r="AR76" s="33" t="s">
        <v>616</v>
      </c>
      <c r="AS76" s="36">
        <v>43165</v>
      </c>
      <c r="AT76" s="36">
        <v>43082</v>
      </c>
      <c r="AU76" s="36">
        <v>43119</v>
      </c>
      <c r="AV76" s="36">
        <v>43165.753703703704</v>
      </c>
      <c r="AW76" s="33" t="s">
        <v>617</v>
      </c>
      <c r="AX76" s="33" t="s">
        <v>1125</v>
      </c>
      <c r="AY76" s="33" t="s">
        <v>1236</v>
      </c>
      <c r="AZ76" s="33" t="s">
        <v>4262</v>
      </c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</row>
    <row r="77" spans="1:200" x14ac:dyDescent="0.3">
      <c r="A77" s="33" t="s">
        <v>1237</v>
      </c>
      <c r="B77" s="33">
        <v>11760386</v>
      </c>
      <c r="C77" s="33" t="s">
        <v>468</v>
      </c>
      <c r="D77" s="33" t="s">
        <v>267</v>
      </c>
      <c r="E77" s="33">
        <v>12</v>
      </c>
      <c r="F77" s="33" t="s">
        <v>1238</v>
      </c>
      <c r="G77" s="33" t="s">
        <v>602</v>
      </c>
      <c r="H77" s="33" t="s">
        <v>1239</v>
      </c>
      <c r="I77" s="33" t="s">
        <v>204</v>
      </c>
      <c r="J77" s="33" t="s">
        <v>205</v>
      </c>
      <c r="K77" s="33" t="s">
        <v>415</v>
      </c>
      <c r="L77" s="33" t="s">
        <v>246</v>
      </c>
      <c r="M77" s="33" t="s">
        <v>247</v>
      </c>
      <c r="N77" s="33" t="s">
        <v>248</v>
      </c>
      <c r="O77" s="33" t="s">
        <v>262</v>
      </c>
      <c r="P77" s="33" t="s">
        <v>241</v>
      </c>
      <c r="Q77" s="33" t="s">
        <v>254</v>
      </c>
      <c r="R77" s="33" t="s">
        <v>252</v>
      </c>
      <c r="S77" s="34">
        <v>43676</v>
      </c>
      <c r="T77" s="34">
        <v>43987.811562499999</v>
      </c>
      <c r="U77" s="34">
        <v>43764</v>
      </c>
      <c r="V77" s="34">
        <v>44077.811562499999</v>
      </c>
      <c r="W77" s="33" t="s">
        <v>253</v>
      </c>
      <c r="X77" s="36" t="s">
        <v>254</v>
      </c>
      <c r="Y77" s="33" t="s">
        <v>1240</v>
      </c>
      <c r="Z77" s="33" t="s">
        <v>617</v>
      </c>
      <c r="AA77" s="36">
        <v>43977.811562499999</v>
      </c>
      <c r="AB77" s="33" t="s">
        <v>1241</v>
      </c>
      <c r="AC77" s="33" t="s">
        <v>1242</v>
      </c>
      <c r="AD77" s="33" t="s">
        <v>807</v>
      </c>
      <c r="AE77" s="33" t="s">
        <v>637</v>
      </c>
      <c r="AF77" s="33" t="s">
        <v>537</v>
      </c>
      <c r="AG77" s="33" t="s">
        <v>191</v>
      </c>
      <c r="AH77" s="33" t="s">
        <v>1243</v>
      </c>
      <c r="AI77" s="36"/>
      <c r="AJ77" s="33">
        <v>8793670650</v>
      </c>
      <c r="AK77" s="33" t="s">
        <v>1244</v>
      </c>
      <c r="AL77" s="36">
        <v>43739.574791666666</v>
      </c>
      <c r="AM77" s="36">
        <v>43755</v>
      </c>
      <c r="AN77" s="36">
        <v>43755</v>
      </c>
      <c r="AO77" s="33" t="s">
        <v>614</v>
      </c>
      <c r="AP77" s="36">
        <v>43761</v>
      </c>
      <c r="AQ77" s="33" t="s">
        <v>615</v>
      </c>
      <c r="AR77" s="33" t="s">
        <v>627</v>
      </c>
      <c r="AS77" s="36">
        <v>43825</v>
      </c>
      <c r="AT77" s="36">
        <v>43676</v>
      </c>
      <c r="AU77" s="36">
        <v>43727</v>
      </c>
      <c r="AV77" s="36">
        <v>43739.570949074077</v>
      </c>
      <c r="AW77" s="33" t="s">
        <v>617</v>
      </c>
      <c r="AX77" s="33" t="s">
        <v>640</v>
      </c>
      <c r="AY77" s="33" t="s">
        <v>1245</v>
      </c>
      <c r="AZ77" s="33" t="s">
        <v>4263</v>
      </c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</row>
    <row r="78" spans="1:200" x14ac:dyDescent="0.3">
      <c r="A78" s="33" t="s">
        <v>1246</v>
      </c>
      <c r="B78" s="33">
        <v>11747193</v>
      </c>
      <c r="C78" s="33" t="s">
        <v>468</v>
      </c>
      <c r="D78" s="33" t="s">
        <v>305</v>
      </c>
      <c r="E78" s="33">
        <v>10</v>
      </c>
      <c r="F78" s="33" t="s">
        <v>1247</v>
      </c>
      <c r="G78" s="33" t="s">
        <v>593</v>
      </c>
      <c r="H78" s="33" t="s">
        <v>244</v>
      </c>
      <c r="I78" s="33" t="s">
        <v>196</v>
      </c>
      <c r="J78" s="33" t="s">
        <v>632</v>
      </c>
      <c r="K78" s="33" t="s">
        <v>415</v>
      </c>
      <c r="L78" s="33" t="s">
        <v>246</v>
      </c>
      <c r="M78" s="33" t="s">
        <v>247</v>
      </c>
      <c r="N78" s="33" t="s">
        <v>248</v>
      </c>
      <c r="O78" s="33" t="s">
        <v>290</v>
      </c>
      <c r="P78" s="33" t="s">
        <v>241</v>
      </c>
      <c r="Q78" s="33" t="s">
        <v>254</v>
      </c>
      <c r="R78" s="33" t="s">
        <v>252</v>
      </c>
      <c r="S78" s="34">
        <v>43693</v>
      </c>
      <c r="T78" s="34">
        <v>43642.588472222225</v>
      </c>
      <c r="U78" s="34">
        <v>43693</v>
      </c>
      <c r="V78" s="34">
        <v>44104</v>
      </c>
      <c r="W78" s="33" t="s">
        <v>253</v>
      </c>
      <c r="X78" s="36" t="s">
        <v>254</v>
      </c>
      <c r="Y78" s="33" t="s">
        <v>1248</v>
      </c>
      <c r="Z78" s="33" t="s">
        <v>617</v>
      </c>
      <c r="AA78" s="36">
        <v>44004</v>
      </c>
      <c r="AB78" s="33" t="s">
        <v>1249</v>
      </c>
      <c r="AC78" s="33" t="s">
        <v>1250</v>
      </c>
      <c r="AD78" s="33" t="s">
        <v>695</v>
      </c>
      <c r="AE78" s="33" t="s">
        <v>536</v>
      </c>
      <c r="AF78" s="33" t="s">
        <v>537</v>
      </c>
      <c r="AG78" s="33" t="s">
        <v>191</v>
      </c>
      <c r="AH78" s="33"/>
      <c r="AI78" s="36">
        <v>43693</v>
      </c>
      <c r="AJ78" s="33">
        <v>8122153174</v>
      </c>
      <c r="AK78" s="33" t="s">
        <v>1251</v>
      </c>
      <c r="AL78" s="36">
        <v>43696.55704861111</v>
      </c>
      <c r="AM78" s="36">
        <v>43700</v>
      </c>
      <c r="AN78" s="36">
        <v>43700</v>
      </c>
      <c r="AO78" s="33" t="s">
        <v>614</v>
      </c>
      <c r="AP78" s="36">
        <v>43705</v>
      </c>
      <c r="AQ78" s="33" t="s">
        <v>615</v>
      </c>
      <c r="AR78" s="33" t="s">
        <v>627</v>
      </c>
      <c r="AS78" s="36">
        <v>43740</v>
      </c>
      <c r="AT78" s="36">
        <v>42415</v>
      </c>
      <c r="AU78" s="36">
        <v>42415</v>
      </c>
      <c r="AV78" s="36">
        <v>43696.552928240744</v>
      </c>
      <c r="AW78" s="33" t="s">
        <v>617</v>
      </c>
      <c r="AX78" s="33" t="s">
        <v>698</v>
      </c>
      <c r="AY78" s="33" t="s">
        <v>1252</v>
      </c>
      <c r="AZ78" s="33" t="s">
        <v>4264</v>
      </c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</row>
    <row r="79" spans="1:200" x14ac:dyDescent="0.3">
      <c r="A79" s="33" t="s">
        <v>1253</v>
      </c>
      <c r="B79" s="33">
        <v>11654035</v>
      </c>
      <c r="C79" s="33" t="s">
        <v>468</v>
      </c>
      <c r="D79" s="33" t="s">
        <v>267</v>
      </c>
      <c r="E79" s="33">
        <v>11</v>
      </c>
      <c r="F79" s="33" t="s">
        <v>1254</v>
      </c>
      <c r="G79" s="33" t="s">
        <v>593</v>
      </c>
      <c r="H79" s="33" t="s">
        <v>244</v>
      </c>
      <c r="I79" s="33" t="s">
        <v>204</v>
      </c>
      <c r="J79" s="33" t="s">
        <v>205</v>
      </c>
      <c r="K79" s="33" t="s">
        <v>415</v>
      </c>
      <c r="L79" s="33" t="s">
        <v>246</v>
      </c>
      <c r="M79" s="33" t="s">
        <v>247</v>
      </c>
      <c r="N79" s="33" t="s">
        <v>248</v>
      </c>
      <c r="O79" s="33" t="s">
        <v>269</v>
      </c>
      <c r="P79" s="33" t="s">
        <v>241</v>
      </c>
      <c r="Q79" s="33" t="s">
        <v>254</v>
      </c>
      <c r="R79" s="33" t="s">
        <v>252</v>
      </c>
      <c r="S79" s="34">
        <v>43437</v>
      </c>
      <c r="T79" s="34">
        <v>43418.780081018522</v>
      </c>
      <c r="U79" s="34">
        <v>43418.780081018522</v>
      </c>
      <c r="V79" s="34">
        <v>44111</v>
      </c>
      <c r="W79" s="33" t="s">
        <v>253</v>
      </c>
      <c r="X79" s="36" t="s">
        <v>254</v>
      </c>
      <c r="Y79" s="33" t="s">
        <v>1255</v>
      </c>
      <c r="Z79" s="33" t="s">
        <v>617</v>
      </c>
      <c r="AA79" s="36">
        <v>44011</v>
      </c>
      <c r="AB79" s="33" t="s">
        <v>1256</v>
      </c>
      <c r="AC79" s="33" t="s">
        <v>1257</v>
      </c>
      <c r="AD79" s="33" t="s">
        <v>807</v>
      </c>
      <c r="AE79" s="33" t="s">
        <v>637</v>
      </c>
      <c r="AF79" s="33" t="s">
        <v>537</v>
      </c>
      <c r="AG79" s="33" t="s">
        <v>191</v>
      </c>
      <c r="AH79" s="33"/>
      <c r="AI79" s="36"/>
      <c r="AJ79" s="33">
        <v>8792210136</v>
      </c>
      <c r="AK79" s="33" t="s">
        <v>1258</v>
      </c>
      <c r="AL79" s="36">
        <v>43444</v>
      </c>
      <c r="AM79" s="36">
        <v>43448</v>
      </c>
      <c r="AN79" s="36">
        <v>43448</v>
      </c>
      <c r="AO79" s="33" t="s">
        <v>614</v>
      </c>
      <c r="AP79" s="36">
        <v>43453</v>
      </c>
      <c r="AQ79" s="33" t="s">
        <v>615</v>
      </c>
      <c r="AR79" s="33" t="s">
        <v>627</v>
      </c>
      <c r="AS79" s="36">
        <v>43544</v>
      </c>
      <c r="AT79" s="36">
        <v>43437</v>
      </c>
      <c r="AU79" s="36">
        <v>42888</v>
      </c>
      <c r="AV79" s="36">
        <v>43439.49423611111</v>
      </c>
      <c r="AW79" s="33" t="s">
        <v>617</v>
      </c>
      <c r="AX79" s="33" t="s">
        <v>640</v>
      </c>
      <c r="AY79" s="33" t="s">
        <v>1259</v>
      </c>
      <c r="AZ79" s="33" t="s">
        <v>4265</v>
      </c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</row>
    <row r="80" spans="1:200" x14ac:dyDescent="0.3">
      <c r="A80" s="33" t="s">
        <v>1260</v>
      </c>
      <c r="B80" s="33">
        <v>11660341</v>
      </c>
      <c r="C80" s="33" t="s">
        <v>468</v>
      </c>
      <c r="D80" s="33" t="s">
        <v>305</v>
      </c>
      <c r="E80" s="33">
        <v>12</v>
      </c>
      <c r="F80" s="33" t="s">
        <v>1261</v>
      </c>
      <c r="G80" s="33" t="s">
        <v>593</v>
      </c>
      <c r="H80" s="33" t="s">
        <v>691</v>
      </c>
      <c r="I80" s="33" t="s">
        <v>196</v>
      </c>
      <c r="J80" s="33" t="s">
        <v>632</v>
      </c>
      <c r="K80" s="33" t="s">
        <v>415</v>
      </c>
      <c r="L80" s="33" t="s">
        <v>246</v>
      </c>
      <c r="M80" s="33" t="s">
        <v>247</v>
      </c>
      <c r="N80" s="33" t="s">
        <v>248</v>
      </c>
      <c r="O80" s="33" t="s">
        <v>426</v>
      </c>
      <c r="P80" s="33" t="s">
        <v>241</v>
      </c>
      <c r="Q80" s="33" t="s">
        <v>254</v>
      </c>
      <c r="R80" s="33" t="s">
        <v>252</v>
      </c>
      <c r="S80" s="34">
        <v>43432</v>
      </c>
      <c r="T80" s="34">
        <v>43987.766446759262</v>
      </c>
      <c r="U80" s="34">
        <v>43612</v>
      </c>
      <c r="V80" s="34">
        <v>44077.766446759262</v>
      </c>
      <c r="W80" s="33" t="s">
        <v>253</v>
      </c>
      <c r="X80" s="36" t="s">
        <v>254</v>
      </c>
      <c r="Y80" s="33" t="s">
        <v>1262</v>
      </c>
      <c r="Z80" s="33" t="s">
        <v>617</v>
      </c>
      <c r="AA80" s="36">
        <v>43977.766446759262</v>
      </c>
      <c r="AB80" s="33" t="s">
        <v>1263</v>
      </c>
      <c r="AC80" s="33" t="s">
        <v>1264</v>
      </c>
      <c r="AD80" s="33" t="s">
        <v>695</v>
      </c>
      <c r="AE80" s="33" t="s">
        <v>536</v>
      </c>
      <c r="AF80" s="33" t="s">
        <v>537</v>
      </c>
      <c r="AG80" s="33" t="s">
        <v>191</v>
      </c>
      <c r="AH80" s="33"/>
      <c r="AI80" s="36"/>
      <c r="AJ80" s="33">
        <v>8106250657</v>
      </c>
      <c r="AK80" s="33" t="s">
        <v>1265</v>
      </c>
      <c r="AL80" s="36">
        <v>43626.470034722224</v>
      </c>
      <c r="AM80" s="36">
        <v>43631</v>
      </c>
      <c r="AN80" s="36">
        <v>43631</v>
      </c>
      <c r="AO80" s="33" t="s">
        <v>614</v>
      </c>
      <c r="AP80" s="36">
        <v>43635</v>
      </c>
      <c r="AQ80" s="33" t="s">
        <v>615</v>
      </c>
      <c r="AR80" s="33" t="s">
        <v>616</v>
      </c>
      <c r="AS80" s="36">
        <v>43469</v>
      </c>
      <c r="AT80" s="36">
        <v>43432</v>
      </c>
      <c r="AU80" s="36">
        <v>43612</v>
      </c>
      <c r="AV80" s="36">
        <v>43626.466168981482</v>
      </c>
      <c r="AW80" s="33" t="s">
        <v>617</v>
      </c>
      <c r="AX80" s="33" t="s">
        <v>698</v>
      </c>
      <c r="AY80" s="33" t="s">
        <v>1266</v>
      </c>
      <c r="AZ80" s="33" t="s">
        <v>4266</v>
      </c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</row>
    <row r="81" spans="1:200" x14ac:dyDescent="0.3">
      <c r="A81" s="33" t="s">
        <v>1267</v>
      </c>
      <c r="B81" s="33">
        <v>11212941</v>
      </c>
      <c r="C81" s="33" t="s">
        <v>1048</v>
      </c>
      <c r="D81" s="33" t="s">
        <v>1049</v>
      </c>
      <c r="E81" s="33">
        <v>10</v>
      </c>
      <c r="F81" s="33" t="s">
        <v>1268</v>
      </c>
      <c r="G81" s="33" t="s">
        <v>602</v>
      </c>
      <c r="H81" s="33" t="s">
        <v>244</v>
      </c>
      <c r="I81" s="33" t="s">
        <v>201</v>
      </c>
      <c r="J81" s="33" t="s">
        <v>632</v>
      </c>
      <c r="K81" s="33" t="s">
        <v>415</v>
      </c>
      <c r="L81" s="33" t="s">
        <v>395</v>
      </c>
      <c r="M81" s="33" t="s">
        <v>247</v>
      </c>
      <c r="N81" s="33" t="s">
        <v>289</v>
      </c>
      <c r="O81" s="33" t="s">
        <v>290</v>
      </c>
      <c r="P81" s="33" t="s">
        <v>1052</v>
      </c>
      <c r="Q81" s="33" t="s">
        <v>254</v>
      </c>
      <c r="R81" s="33" t="s">
        <v>252</v>
      </c>
      <c r="S81" s="34">
        <v>42382</v>
      </c>
      <c r="T81" s="34">
        <v>42500</v>
      </c>
      <c r="U81" s="34">
        <v>42500</v>
      </c>
      <c r="V81" s="34">
        <v>44074</v>
      </c>
      <c r="W81" s="33" t="s">
        <v>253</v>
      </c>
      <c r="X81" s="36" t="s">
        <v>254</v>
      </c>
      <c r="Y81" s="33" t="s">
        <v>1269</v>
      </c>
      <c r="Z81" s="33" t="s">
        <v>617</v>
      </c>
      <c r="AA81" s="36">
        <v>43974</v>
      </c>
      <c r="AB81" s="33" t="s">
        <v>1270</v>
      </c>
      <c r="AC81" s="33" t="s">
        <v>1271</v>
      </c>
      <c r="AD81" s="33" t="s">
        <v>892</v>
      </c>
      <c r="AE81" s="33" t="s">
        <v>542</v>
      </c>
      <c r="AF81" s="33" t="s">
        <v>537</v>
      </c>
      <c r="AG81" s="33" t="s">
        <v>191</v>
      </c>
      <c r="AH81" s="33"/>
      <c r="AI81" s="36"/>
      <c r="AJ81" s="33">
        <v>9578598050</v>
      </c>
      <c r="AK81" s="33" t="s">
        <v>1272</v>
      </c>
      <c r="AL81" s="36">
        <v>42475</v>
      </c>
      <c r="AM81" s="36">
        <v>42485</v>
      </c>
      <c r="AN81" s="36"/>
      <c r="AO81" s="33" t="s">
        <v>614</v>
      </c>
      <c r="AP81" s="36">
        <v>43564.643488310183</v>
      </c>
      <c r="AQ81" s="33" t="s">
        <v>615</v>
      </c>
      <c r="AR81" s="33"/>
      <c r="AS81" s="36"/>
      <c r="AT81" s="36">
        <v>42382</v>
      </c>
      <c r="AU81" s="36">
        <v>42382</v>
      </c>
      <c r="AV81" s="36">
        <v>43888.702361111114</v>
      </c>
      <c r="AW81" s="33" t="s">
        <v>617</v>
      </c>
      <c r="AX81" s="33" t="s">
        <v>1057</v>
      </c>
      <c r="AY81" s="33" t="s">
        <v>1273</v>
      </c>
      <c r="AZ81" s="33" t="s">
        <v>4267</v>
      </c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</row>
    <row r="82" spans="1:200" x14ac:dyDescent="0.3">
      <c r="A82" s="33" t="s">
        <v>1274</v>
      </c>
      <c r="B82" s="33">
        <v>10788715</v>
      </c>
      <c r="C82" s="33" t="s">
        <v>442</v>
      </c>
      <c r="D82" s="33" t="s">
        <v>442</v>
      </c>
      <c r="E82" s="33">
        <v>10</v>
      </c>
      <c r="F82" s="33" t="s">
        <v>1275</v>
      </c>
      <c r="G82" s="33" t="s">
        <v>593</v>
      </c>
      <c r="H82" s="33" t="s">
        <v>244</v>
      </c>
      <c r="I82" s="33" t="s">
        <v>201</v>
      </c>
      <c r="J82" s="33" t="s">
        <v>632</v>
      </c>
      <c r="K82" s="33" t="s">
        <v>415</v>
      </c>
      <c r="L82" s="33" t="s">
        <v>395</v>
      </c>
      <c r="M82" s="33" t="s">
        <v>247</v>
      </c>
      <c r="N82" s="33" t="s">
        <v>289</v>
      </c>
      <c r="O82" s="33" t="s">
        <v>290</v>
      </c>
      <c r="P82" s="33" t="s">
        <v>444</v>
      </c>
      <c r="Q82" s="33" t="s">
        <v>254</v>
      </c>
      <c r="R82" s="33" t="s">
        <v>252</v>
      </c>
      <c r="S82" s="34">
        <v>41052</v>
      </c>
      <c r="T82" s="34">
        <v>43469</v>
      </c>
      <c r="U82" s="34">
        <v>43084</v>
      </c>
      <c r="V82" s="34">
        <v>44025</v>
      </c>
      <c r="W82" s="33" t="s">
        <v>253</v>
      </c>
      <c r="X82" s="36" t="s">
        <v>254</v>
      </c>
      <c r="Y82" s="33" t="s">
        <v>1276</v>
      </c>
      <c r="Z82" s="33" t="s">
        <v>617</v>
      </c>
      <c r="AA82" s="36">
        <v>43925</v>
      </c>
      <c r="AB82" s="33" t="s">
        <v>1277</v>
      </c>
      <c r="AC82" s="33" t="s">
        <v>1278</v>
      </c>
      <c r="AD82" s="33"/>
      <c r="AE82" s="33" t="s">
        <v>647</v>
      </c>
      <c r="AF82" s="33" t="s">
        <v>537</v>
      </c>
      <c r="AG82" s="33" t="s">
        <v>191</v>
      </c>
      <c r="AH82" s="33" t="s">
        <v>1279</v>
      </c>
      <c r="AI82" s="36"/>
      <c r="AJ82" s="33">
        <v>8939894455</v>
      </c>
      <c r="AK82" s="33" t="s">
        <v>1280</v>
      </c>
      <c r="AL82" s="36">
        <v>43090</v>
      </c>
      <c r="AM82" s="36">
        <v>43092</v>
      </c>
      <c r="AN82" s="36">
        <v>43089</v>
      </c>
      <c r="AO82" s="33" t="s">
        <v>675</v>
      </c>
      <c r="AP82" s="36">
        <v>43104.863144178242</v>
      </c>
      <c r="AQ82" s="33" t="s">
        <v>615</v>
      </c>
      <c r="AR82" s="33" t="s">
        <v>616</v>
      </c>
      <c r="AS82" s="36">
        <v>41089</v>
      </c>
      <c r="AT82" s="36">
        <v>41052</v>
      </c>
      <c r="AU82" s="36">
        <v>41052</v>
      </c>
      <c r="AV82" s="36">
        <v>43087</v>
      </c>
      <c r="AW82" s="33" t="s">
        <v>617</v>
      </c>
      <c r="AX82" s="33" t="s">
        <v>599</v>
      </c>
      <c r="AY82" s="33" t="s">
        <v>1281</v>
      </c>
      <c r="AZ82" s="33" t="s">
        <v>4268</v>
      </c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  <c r="GB82" s="33"/>
      <c r="GC82" s="33"/>
      <c r="GD82" s="33"/>
      <c r="GE82" s="33"/>
      <c r="GF82" s="33"/>
      <c r="GG82" s="33"/>
      <c r="GH82" s="33"/>
      <c r="GI82" s="33"/>
      <c r="GJ82" s="33"/>
      <c r="GK82" s="33"/>
      <c r="GL82" s="33"/>
      <c r="GM82" s="33"/>
      <c r="GN82" s="33"/>
      <c r="GO82" s="33"/>
      <c r="GP82" s="33"/>
      <c r="GQ82" s="33"/>
      <c r="GR82" s="33"/>
    </row>
    <row r="83" spans="1:200" x14ac:dyDescent="0.3">
      <c r="A83" s="33" t="s">
        <v>1282</v>
      </c>
      <c r="B83" s="33">
        <v>11606602</v>
      </c>
      <c r="C83" s="33" t="s">
        <v>468</v>
      </c>
      <c r="D83" s="33" t="s">
        <v>267</v>
      </c>
      <c r="E83" s="33">
        <v>10</v>
      </c>
      <c r="F83" s="33" t="s">
        <v>1283</v>
      </c>
      <c r="G83" s="33" t="s">
        <v>602</v>
      </c>
      <c r="H83" s="33" t="s">
        <v>244</v>
      </c>
      <c r="I83" s="33" t="s">
        <v>204</v>
      </c>
      <c r="J83" s="33" t="s">
        <v>205</v>
      </c>
      <c r="K83" s="33" t="s">
        <v>415</v>
      </c>
      <c r="L83" s="33" t="s">
        <v>246</v>
      </c>
      <c r="M83" s="33" t="s">
        <v>247</v>
      </c>
      <c r="N83" s="33" t="s">
        <v>248</v>
      </c>
      <c r="O83" s="33" t="s">
        <v>290</v>
      </c>
      <c r="P83" s="33" t="s">
        <v>241</v>
      </c>
      <c r="Q83" s="33" t="s">
        <v>254</v>
      </c>
      <c r="R83" s="33" t="s">
        <v>252</v>
      </c>
      <c r="S83" s="34">
        <v>43402</v>
      </c>
      <c r="T83" s="34">
        <v>43709</v>
      </c>
      <c r="U83" s="34">
        <v>43709</v>
      </c>
      <c r="V83" s="34">
        <v>44111</v>
      </c>
      <c r="W83" s="33" t="s">
        <v>253</v>
      </c>
      <c r="X83" s="36" t="s">
        <v>254</v>
      </c>
      <c r="Y83" s="33" t="s">
        <v>1284</v>
      </c>
      <c r="Z83" s="33" t="s">
        <v>617</v>
      </c>
      <c r="AA83" s="36">
        <v>44011</v>
      </c>
      <c r="AB83" s="33" t="s">
        <v>1285</v>
      </c>
      <c r="AC83" s="33" t="s">
        <v>1286</v>
      </c>
      <c r="AD83" s="33" t="s">
        <v>807</v>
      </c>
      <c r="AE83" s="33" t="s">
        <v>637</v>
      </c>
      <c r="AF83" s="33" t="s">
        <v>537</v>
      </c>
      <c r="AG83" s="33" t="s">
        <v>191</v>
      </c>
      <c r="AH83" s="33"/>
      <c r="AI83" s="36"/>
      <c r="AJ83" s="33">
        <v>8090769795</v>
      </c>
      <c r="AK83" s="33" t="s">
        <v>1287</v>
      </c>
      <c r="AL83" s="36">
        <v>43711.524884259263</v>
      </c>
      <c r="AM83" s="36">
        <v>43715</v>
      </c>
      <c r="AN83" s="36">
        <v>43715</v>
      </c>
      <c r="AO83" s="33" t="s">
        <v>614</v>
      </c>
      <c r="AP83" s="36">
        <v>43719</v>
      </c>
      <c r="AQ83" s="33" t="s">
        <v>615</v>
      </c>
      <c r="AR83" s="33" t="s">
        <v>616</v>
      </c>
      <c r="AS83" s="36">
        <v>43421</v>
      </c>
      <c r="AT83" s="36">
        <v>42097</v>
      </c>
      <c r="AU83" s="36">
        <v>42097</v>
      </c>
      <c r="AV83" s="36">
        <v>43711.520486111112</v>
      </c>
      <c r="AW83" s="33" t="s">
        <v>617</v>
      </c>
      <c r="AX83" s="33" t="s">
        <v>640</v>
      </c>
      <c r="AY83" s="33" t="s">
        <v>1288</v>
      </c>
      <c r="AZ83" s="33" t="s">
        <v>4269</v>
      </c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</row>
    <row r="84" spans="1:200" x14ac:dyDescent="0.3">
      <c r="A84" s="33" t="s">
        <v>1289</v>
      </c>
      <c r="B84" s="33">
        <v>11087967</v>
      </c>
      <c r="C84" s="33" t="s">
        <v>468</v>
      </c>
      <c r="D84" s="33" t="s">
        <v>318</v>
      </c>
      <c r="E84" s="33">
        <v>10</v>
      </c>
      <c r="F84" s="33" t="s">
        <v>1290</v>
      </c>
      <c r="G84" s="33" t="s">
        <v>602</v>
      </c>
      <c r="H84" s="33" t="s">
        <v>244</v>
      </c>
      <c r="I84" s="33" t="s">
        <v>204</v>
      </c>
      <c r="J84" s="33" t="s">
        <v>205</v>
      </c>
      <c r="K84" s="33" t="s">
        <v>415</v>
      </c>
      <c r="L84" s="33" t="s">
        <v>246</v>
      </c>
      <c r="M84" s="33" t="s">
        <v>247</v>
      </c>
      <c r="N84" s="33" t="s">
        <v>289</v>
      </c>
      <c r="O84" s="33" t="s">
        <v>290</v>
      </c>
      <c r="P84" s="33" t="s">
        <v>241</v>
      </c>
      <c r="Q84" s="33" t="s">
        <v>254</v>
      </c>
      <c r="R84" s="33" t="s">
        <v>252</v>
      </c>
      <c r="S84" s="34">
        <v>42114</v>
      </c>
      <c r="T84" s="34">
        <v>43076</v>
      </c>
      <c r="U84" s="34">
        <v>43076</v>
      </c>
      <c r="V84" s="34">
        <v>44111</v>
      </c>
      <c r="W84" s="33" t="s">
        <v>253</v>
      </c>
      <c r="X84" s="36" t="s">
        <v>254</v>
      </c>
      <c r="Y84" s="33" t="s">
        <v>1291</v>
      </c>
      <c r="Z84" s="33" t="s">
        <v>617</v>
      </c>
      <c r="AA84" s="36">
        <v>44011</v>
      </c>
      <c r="AB84" s="33" t="s">
        <v>1292</v>
      </c>
      <c r="AC84" s="33" t="s">
        <v>1293</v>
      </c>
      <c r="AD84" s="33" t="s">
        <v>685</v>
      </c>
      <c r="AE84" s="33" t="s">
        <v>686</v>
      </c>
      <c r="AF84" s="33" t="s">
        <v>537</v>
      </c>
      <c r="AG84" s="33" t="s">
        <v>191</v>
      </c>
      <c r="AH84" s="33"/>
      <c r="AI84" s="36"/>
      <c r="AJ84" s="33">
        <v>8806789770</v>
      </c>
      <c r="AK84" s="33" t="s">
        <v>1294</v>
      </c>
      <c r="AL84" s="36">
        <v>43103</v>
      </c>
      <c r="AM84" s="36">
        <v>43111</v>
      </c>
      <c r="AN84" s="36">
        <v>43103</v>
      </c>
      <c r="AO84" s="33" t="s">
        <v>675</v>
      </c>
      <c r="AP84" s="36">
        <v>43132</v>
      </c>
      <c r="AQ84" s="33" t="s">
        <v>615</v>
      </c>
      <c r="AR84" s="33" t="s">
        <v>616</v>
      </c>
      <c r="AS84" s="36">
        <v>42160</v>
      </c>
      <c r="AT84" s="36">
        <v>40585</v>
      </c>
      <c r="AU84" s="36">
        <v>40585</v>
      </c>
      <c r="AV84" s="36">
        <v>43099</v>
      </c>
      <c r="AW84" s="33" t="s">
        <v>617</v>
      </c>
      <c r="AX84" s="33" t="s">
        <v>688</v>
      </c>
      <c r="AY84" s="33" t="s">
        <v>1295</v>
      </c>
      <c r="AZ84" s="33" t="s">
        <v>4270</v>
      </c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</row>
    <row r="85" spans="1:200" x14ac:dyDescent="0.3">
      <c r="A85" s="33" t="s">
        <v>1296</v>
      </c>
      <c r="B85" s="33">
        <v>11760281</v>
      </c>
      <c r="C85" s="33" t="s">
        <v>468</v>
      </c>
      <c r="D85" s="33" t="s">
        <v>267</v>
      </c>
      <c r="E85" s="33">
        <v>12</v>
      </c>
      <c r="F85" s="33" t="s">
        <v>1297</v>
      </c>
      <c r="G85" s="33" t="s">
        <v>593</v>
      </c>
      <c r="H85" s="33" t="s">
        <v>244</v>
      </c>
      <c r="I85" s="33" t="s">
        <v>196</v>
      </c>
      <c r="J85" s="33" t="s">
        <v>632</v>
      </c>
      <c r="K85" s="33" t="s">
        <v>415</v>
      </c>
      <c r="L85" s="33" t="s">
        <v>246</v>
      </c>
      <c r="M85" s="33" t="s">
        <v>247</v>
      </c>
      <c r="N85" s="33" t="s">
        <v>248</v>
      </c>
      <c r="O85" s="33" t="s">
        <v>262</v>
      </c>
      <c r="P85" s="33" t="s">
        <v>241</v>
      </c>
      <c r="Q85" s="33" t="s">
        <v>254</v>
      </c>
      <c r="R85" s="33" t="s">
        <v>252</v>
      </c>
      <c r="S85" s="34">
        <v>43676</v>
      </c>
      <c r="T85" s="34">
        <v>43805</v>
      </c>
      <c r="U85" s="34">
        <v>43805</v>
      </c>
      <c r="V85" s="34">
        <v>44111</v>
      </c>
      <c r="W85" s="33" t="s">
        <v>253</v>
      </c>
      <c r="X85" s="36" t="s">
        <v>254</v>
      </c>
      <c r="Y85" s="33" t="s">
        <v>1298</v>
      </c>
      <c r="Z85" s="33" t="s">
        <v>617</v>
      </c>
      <c r="AA85" s="36">
        <v>44011</v>
      </c>
      <c r="AB85" s="33" t="s">
        <v>1299</v>
      </c>
      <c r="AC85" s="33" t="s">
        <v>1300</v>
      </c>
      <c r="AD85" s="33" t="s">
        <v>807</v>
      </c>
      <c r="AE85" s="33" t="s">
        <v>637</v>
      </c>
      <c r="AF85" s="33" t="s">
        <v>537</v>
      </c>
      <c r="AG85" s="33" t="s">
        <v>191</v>
      </c>
      <c r="AH85" s="33"/>
      <c r="AI85" s="36"/>
      <c r="AJ85" s="33">
        <v>9080960884</v>
      </c>
      <c r="AK85" s="33" t="s">
        <v>1301</v>
      </c>
      <c r="AL85" s="36">
        <v>43824.586805555555</v>
      </c>
      <c r="AM85" s="36">
        <v>43833</v>
      </c>
      <c r="AN85" s="36">
        <v>43833</v>
      </c>
      <c r="AO85" s="33" t="s">
        <v>614</v>
      </c>
      <c r="AP85" s="36">
        <v>43851.722197337964</v>
      </c>
      <c r="AQ85" s="33" t="s">
        <v>615</v>
      </c>
      <c r="AR85" s="33" t="s">
        <v>616</v>
      </c>
      <c r="AS85" s="36">
        <v>43715</v>
      </c>
      <c r="AT85" s="36">
        <v>43676</v>
      </c>
      <c r="AU85" s="36">
        <v>43825</v>
      </c>
      <c r="AV85" s="36">
        <v>43824.582233796296</v>
      </c>
      <c r="AW85" s="33" t="s">
        <v>639</v>
      </c>
      <c r="AX85" s="33" t="s">
        <v>640</v>
      </c>
      <c r="AY85" s="33" t="s">
        <v>1302</v>
      </c>
      <c r="AZ85" s="33" t="s">
        <v>4271</v>
      </c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</row>
    <row r="86" spans="1:200" x14ac:dyDescent="0.3">
      <c r="A86" s="33" t="s">
        <v>1303</v>
      </c>
      <c r="B86" s="33">
        <v>11782679</v>
      </c>
      <c r="C86" s="33" t="s">
        <v>468</v>
      </c>
      <c r="D86" s="33" t="s">
        <v>305</v>
      </c>
      <c r="E86" s="33">
        <v>12</v>
      </c>
      <c r="F86" s="33" t="s">
        <v>1304</v>
      </c>
      <c r="G86" s="33" t="s">
        <v>593</v>
      </c>
      <c r="H86" s="33" t="s">
        <v>1239</v>
      </c>
      <c r="I86" s="33" t="s">
        <v>204</v>
      </c>
      <c r="J86" s="33" t="s">
        <v>205</v>
      </c>
      <c r="K86" s="33" t="s">
        <v>415</v>
      </c>
      <c r="L86" s="33" t="s">
        <v>246</v>
      </c>
      <c r="M86" s="33" t="s">
        <v>247</v>
      </c>
      <c r="N86" s="33" t="s">
        <v>248</v>
      </c>
      <c r="O86" s="33" t="s">
        <v>262</v>
      </c>
      <c r="P86" s="33" t="s">
        <v>241</v>
      </c>
      <c r="Q86" s="33" t="s">
        <v>254</v>
      </c>
      <c r="R86" s="33" t="s">
        <v>252</v>
      </c>
      <c r="S86" s="34">
        <v>43728</v>
      </c>
      <c r="T86" s="34">
        <v>43987.766168981485</v>
      </c>
      <c r="U86" s="34">
        <v>43795</v>
      </c>
      <c r="V86" s="34">
        <v>44077.766168981485</v>
      </c>
      <c r="W86" s="33" t="s">
        <v>253</v>
      </c>
      <c r="X86" s="36" t="s">
        <v>254</v>
      </c>
      <c r="Y86" s="33" t="s">
        <v>1305</v>
      </c>
      <c r="Z86" s="33" t="s">
        <v>617</v>
      </c>
      <c r="AA86" s="36">
        <v>43977.766168981485</v>
      </c>
      <c r="AB86" s="33" t="s">
        <v>1306</v>
      </c>
      <c r="AC86" s="33" t="s">
        <v>1307</v>
      </c>
      <c r="AD86" s="33" t="s">
        <v>768</v>
      </c>
      <c r="AE86" s="33" t="s">
        <v>536</v>
      </c>
      <c r="AF86" s="33" t="s">
        <v>537</v>
      </c>
      <c r="AG86" s="33" t="s">
        <v>191</v>
      </c>
      <c r="AH86" s="33" t="s">
        <v>1308</v>
      </c>
      <c r="AI86" s="36"/>
      <c r="AJ86" s="33">
        <v>8600816226</v>
      </c>
      <c r="AK86" s="33" t="s">
        <v>1309</v>
      </c>
      <c r="AL86" s="36">
        <v>43804.555127314816</v>
      </c>
      <c r="AM86" s="36">
        <v>43820</v>
      </c>
      <c r="AN86" s="36">
        <v>43820</v>
      </c>
      <c r="AO86" s="33" t="s">
        <v>614</v>
      </c>
      <c r="AP86" s="36">
        <v>43838</v>
      </c>
      <c r="AQ86" s="33" t="s">
        <v>615</v>
      </c>
      <c r="AR86" s="33" t="s">
        <v>1310</v>
      </c>
      <c r="AS86" s="36"/>
      <c r="AT86" s="36">
        <v>43728</v>
      </c>
      <c r="AU86" s="36">
        <v>43753</v>
      </c>
      <c r="AV86" s="36">
        <v>43804.544456018521</v>
      </c>
      <c r="AW86" s="33" t="s">
        <v>617</v>
      </c>
      <c r="AX86" s="33" t="s">
        <v>777</v>
      </c>
      <c r="AY86" s="33" t="s">
        <v>1311</v>
      </c>
      <c r="AZ86" s="33" t="s">
        <v>4272</v>
      </c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</row>
    <row r="87" spans="1:200" x14ac:dyDescent="0.3">
      <c r="A87" s="33" t="s">
        <v>1312</v>
      </c>
      <c r="B87" s="33">
        <v>11393701</v>
      </c>
      <c r="C87" s="33" t="s">
        <v>468</v>
      </c>
      <c r="D87" s="33" t="s">
        <v>305</v>
      </c>
      <c r="E87" s="33">
        <v>11</v>
      </c>
      <c r="F87" s="33" t="s">
        <v>1313</v>
      </c>
      <c r="G87" s="33" t="s">
        <v>593</v>
      </c>
      <c r="H87" s="33" t="s">
        <v>244</v>
      </c>
      <c r="I87" s="33" t="s">
        <v>196</v>
      </c>
      <c r="J87" s="33" t="s">
        <v>632</v>
      </c>
      <c r="K87" s="33" t="s">
        <v>415</v>
      </c>
      <c r="L87" s="33" t="s">
        <v>246</v>
      </c>
      <c r="M87" s="33" t="s">
        <v>247</v>
      </c>
      <c r="N87" s="33" t="s">
        <v>248</v>
      </c>
      <c r="O87" s="33" t="s">
        <v>269</v>
      </c>
      <c r="P87" s="33" t="s">
        <v>241</v>
      </c>
      <c r="Q87" s="33" t="s">
        <v>254</v>
      </c>
      <c r="R87" s="33" t="s">
        <v>252</v>
      </c>
      <c r="S87" s="34">
        <v>42865</v>
      </c>
      <c r="T87" s="34">
        <v>42971</v>
      </c>
      <c r="U87" s="34">
        <v>42942</v>
      </c>
      <c r="V87" s="34">
        <v>44104</v>
      </c>
      <c r="W87" s="33" t="s">
        <v>253</v>
      </c>
      <c r="X87" s="36" t="s">
        <v>254</v>
      </c>
      <c r="Y87" s="33" t="s">
        <v>1314</v>
      </c>
      <c r="Z87" s="33" t="s">
        <v>617</v>
      </c>
      <c r="AA87" s="36">
        <v>44004</v>
      </c>
      <c r="AB87" s="33" t="s">
        <v>1315</v>
      </c>
      <c r="AC87" s="33" t="s">
        <v>1316</v>
      </c>
      <c r="AD87" s="33" t="s">
        <v>852</v>
      </c>
      <c r="AE87" s="33" t="s">
        <v>536</v>
      </c>
      <c r="AF87" s="33" t="s">
        <v>537</v>
      </c>
      <c r="AG87" s="33" t="s">
        <v>191</v>
      </c>
      <c r="AH87" s="33"/>
      <c r="AI87" s="36"/>
      <c r="AJ87" s="33">
        <v>9487548934</v>
      </c>
      <c r="AK87" s="33" t="s">
        <v>1317</v>
      </c>
      <c r="AL87" s="36">
        <v>42942</v>
      </c>
      <c r="AM87" s="36">
        <v>42964</v>
      </c>
      <c r="AN87" s="36"/>
      <c r="AO87" s="33" t="s">
        <v>614</v>
      </c>
      <c r="AP87" s="36">
        <v>42965.708839733794</v>
      </c>
      <c r="AQ87" s="33" t="s">
        <v>615</v>
      </c>
      <c r="AR87" s="33"/>
      <c r="AS87" s="36"/>
      <c r="AT87" s="36">
        <v>42865</v>
      </c>
      <c r="AU87" s="36">
        <v>42865</v>
      </c>
      <c r="AV87" s="36">
        <v>42942</v>
      </c>
      <c r="AW87" s="33" t="s">
        <v>877</v>
      </c>
      <c r="AX87" s="33" t="s">
        <v>698</v>
      </c>
      <c r="AY87" s="33" t="s">
        <v>1318</v>
      </c>
      <c r="AZ87" s="33" t="s">
        <v>4273</v>
      </c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</row>
    <row r="88" spans="1:200" x14ac:dyDescent="0.3">
      <c r="A88" s="33" t="s">
        <v>1319</v>
      </c>
      <c r="B88" s="33">
        <v>10806890</v>
      </c>
      <c r="C88" s="33" t="s">
        <v>468</v>
      </c>
      <c r="D88" s="33" t="s">
        <v>267</v>
      </c>
      <c r="E88" s="33">
        <v>9</v>
      </c>
      <c r="F88" s="33" t="s">
        <v>1320</v>
      </c>
      <c r="G88" s="33" t="s">
        <v>593</v>
      </c>
      <c r="H88" s="33" t="s">
        <v>244</v>
      </c>
      <c r="I88" s="33" t="s">
        <v>196</v>
      </c>
      <c r="J88" s="33" t="s">
        <v>632</v>
      </c>
      <c r="K88" s="33" t="s">
        <v>415</v>
      </c>
      <c r="L88" s="33" t="s">
        <v>246</v>
      </c>
      <c r="M88" s="33" t="s">
        <v>247</v>
      </c>
      <c r="N88" s="33" t="s">
        <v>289</v>
      </c>
      <c r="O88" s="33" t="s">
        <v>405</v>
      </c>
      <c r="P88" s="33" t="s">
        <v>241</v>
      </c>
      <c r="Q88" s="33" t="s">
        <v>254</v>
      </c>
      <c r="R88" s="33" t="s">
        <v>252</v>
      </c>
      <c r="S88" s="34">
        <v>41108</v>
      </c>
      <c r="T88" s="34">
        <v>43166</v>
      </c>
      <c r="U88" s="34">
        <v>43166</v>
      </c>
      <c r="V88" s="34">
        <v>44111</v>
      </c>
      <c r="W88" s="33" t="s">
        <v>253</v>
      </c>
      <c r="X88" s="36" t="s">
        <v>254</v>
      </c>
      <c r="Y88" s="33" t="s">
        <v>1321</v>
      </c>
      <c r="Z88" s="33" t="s">
        <v>617</v>
      </c>
      <c r="AA88" s="36">
        <v>44011</v>
      </c>
      <c r="AB88" s="33" t="s">
        <v>1322</v>
      </c>
      <c r="AC88" s="33" t="s">
        <v>1323</v>
      </c>
      <c r="AD88" s="33" t="s">
        <v>807</v>
      </c>
      <c r="AE88" s="33" t="s">
        <v>637</v>
      </c>
      <c r="AF88" s="33" t="s">
        <v>537</v>
      </c>
      <c r="AG88" s="33" t="s">
        <v>191</v>
      </c>
      <c r="AH88" s="33"/>
      <c r="AI88" s="36"/>
      <c r="AJ88" s="33">
        <v>8754775989</v>
      </c>
      <c r="AK88" s="33" t="s">
        <v>1324</v>
      </c>
      <c r="AL88" s="36">
        <v>43171</v>
      </c>
      <c r="AM88" s="36">
        <v>43173</v>
      </c>
      <c r="AN88" s="36">
        <v>43168</v>
      </c>
      <c r="AO88" s="33" t="s">
        <v>675</v>
      </c>
      <c r="AP88" s="36">
        <v>43185</v>
      </c>
      <c r="AQ88" s="33" t="s">
        <v>615</v>
      </c>
      <c r="AR88" s="33" t="s">
        <v>616</v>
      </c>
      <c r="AS88" s="36">
        <v>41152</v>
      </c>
      <c r="AT88" s="36">
        <v>41108</v>
      </c>
      <c r="AU88" s="36">
        <v>41645</v>
      </c>
      <c r="AV88" s="36">
        <v>43167.562164351853</v>
      </c>
      <c r="AW88" s="33" t="s">
        <v>617</v>
      </c>
      <c r="AX88" s="33" t="s">
        <v>640</v>
      </c>
      <c r="AY88" s="33" t="s">
        <v>1325</v>
      </c>
      <c r="AZ88" s="33" t="s">
        <v>4274</v>
      </c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</row>
    <row r="89" spans="1:200" x14ac:dyDescent="0.3">
      <c r="A89" s="33" t="s">
        <v>1326</v>
      </c>
      <c r="B89" s="33">
        <v>11604744</v>
      </c>
      <c r="C89" s="33" t="s">
        <v>287</v>
      </c>
      <c r="D89" s="33" t="s">
        <v>659</v>
      </c>
      <c r="E89" s="33">
        <v>11</v>
      </c>
      <c r="F89" s="33" t="s">
        <v>1327</v>
      </c>
      <c r="G89" s="33" t="s">
        <v>602</v>
      </c>
      <c r="H89" s="33" t="s">
        <v>244</v>
      </c>
      <c r="I89" s="33" t="s">
        <v>204</v>
      </c>
      <c r="J89" s="33" t="s">
        <v>205</v>
      </c>
      <c r="K89" s="33" t="s">
        <v>415</v>
      </c>
      <c r="L89" s="33" t="s">
        <v>395</v>
      </c>
      <c r="M89" s="33" t="s">
        <v>247</v>
      </c>
      <c r="N89" s="33" t="s">
        <v>248</v>
      </c>
      <c r="O89" s="33" t="s">
        <v>269</v>
      </c>
      <c r="P89" s="33" t="s">
        <v>408</v>
      </c>
      <c r="Q89" s="33" t="s">
        <v>254</v>
      </c>
      <c r="R89" s="33" t="s">
        <v>252</v>
      </c>
      <c r="S89" s="34">
        <v>43334</v>
      </c>
      <c r="T89" s="34">
        <v>43432</v>
      </c>
      <c r="U89" s="34">
        <v>43400</v>
      </c>
      <c r="V89" s="34">
        <v>44111</v>
      </c>
      <c r="W89" s="33" t="s">
        <v>253</v>
      </c>
      <c r="X89" s="36" t="s">
        <v>254</v>
      </c>
      <c r="Y89" s="33" t="s">
        <v>1328</v>
      </c>
      <c r="Z89" s="33" t="s">
        <v>617</v>
      </c>
      <c r="AA89" s="36">
        <v>44011</v>
      </c>
      <c r="AB89" s="33" t="s">
        <v>1329</v>
      </c>
      <c r="AC89" s="33" t="s">
        <v>1330</v>
      </c>
      <c r="AD89" s="33" t="s">
        <v>664</v>
      </c>
      <c r="AE89" s="33" t="s">
        <v>542</v>
      </c>
      <c r="AF89" s="33" t="s">
        <v>537</v>
      </c>
      <c r="AG89" s="33" t="s">
        <v>191</v>
      </c>
      <c r="AH89" s="33"/>
      <c r="AI89" s="36"/>
      <c r="AJ89" s="33">
        <v>8124447027</v>
      </c>
      <c r="AK89" s="33" t="s">
        <v>1331</v>
      </c>
      <c r="AL89" s="36">
        <v>43409</v>
      </c>
      <c r="AM89" s="36">
        <v>43418</v>
      </c>
      <c r="AN89" s="36">
        <v>43418</v>
      </c>
      <c r="AO89" s="33" t="s">
        <v>614</v>
      </c>
      <c r="AP89" s="36">
        <v>43434</v>
      </c>
      <c r="AQ89" s="33" t="s">
        <v>615</v>
      </c>
      <c r="AR89" s="33" t="s">
        <v>616</v>
      </c>
      <c r="AS89" s="36">
        <v>43350</v>
      </c>
      <c r="AT89" s="36">
        <v>43334</v>
      </c>
      <c r="AU89" s="36">
        <v>43334</v>
      </c>
      <c r="AV89" s="36">
        <v>43404.623182870368</v>
      </c>
      <c r="AW89" s="33" t="s">
        <v>617</v>
      </c>
      <c r="AX89" s="33" t="s">
        <v>666</v>
      </c>
      <c r="AY89" s="33" t="s">
        <v>1332</v>
      </c>
      <c r="AZ89" s="33" t="s">
        <v>4275</v>
      </c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</row>
    <row r="90" spans="1:200" x14ac:dyDescent="0.3">
      <c r="A90" s="33" t="s">
        <v>1333</v>
      </c>
      <c r="B90" s="33">
        <v>11575424</v>
      </c>
      <c r="C90" s="33" t="s">
        <v>468</v>
      </c>
      <c r="D90" s="33" t="s">
        <v>267</v>
      </c>
      <c r="E90" s="33">
        <v>11</v>
      </c>
      <c r="F90" s="33" t="s">
        <v>1334</v>
      </c>
      <c r="G90" s="33" t="s">
        <v>593</v>
      </c>
      <c r="H90" s="33" t="s">
        <v>244</v>
      </c>
      <c r="I90" s="33" t="s">
        <v>196</v>
      </c>
      <c r="J90" s="33" t="s">
        <v>632</v>
      </c>
      <c r="K90" s="33" t="s">
        <v>415</v>
      </c>
      <c r="L90" s="33" t="s">
        <v>246</v>
      </c>
      <c r="M90" s="33" t="s">
        <v>247</v>
      </c>
      <c r="N90" s="33" t="s">
        <v>248</v>
      </c>
      <c r="O90" s="33" t="s">
        <v>269</v>
      </c>
      <c r="P90" s="33" t="s">
        <v>241</v>
      </c>
      <c r="Q90" s="33" t="s">
        <v>254</v>
      </c>
      <c r="R90" s="33" t="s">
        <v>252</v>
      </c>
      <c r="S90" s="34">
        <v>43269</v>
      </c>
      <c r="T90" s="34">
        <v>43342.612743055557</v>
      </c>
      <c r="U90" s="34">
        <v>43342</v>
      </c>
      <c r="V90" s="34">
        <v>44196</v>
      </c>
      <c r="W90" s="33" t="s">
        <v>253</v>
      </c>
      <c r="X90" s="36" t="s">
        <v>254</v>
      </c>
      <c r="Y90" s="33" t="s">
        <v>1335</v>
      </c>
      <c r="Z90" s="33" t="s">
        <v>623</v>
      </c>
      <c r="AA90" s="36">
        <v>44096</v>
      </c>
      <c r="AB90" s="33" t="s">
        <v>1336</v>
      </c>
      <c r="AC90" s="33" t="s">
        <v>1337</v>
      </c>
      <c r="AD90" s="33"/>
      <c r="AE90" s="33" t="s">
        <v>637</v>
      </c>
      <c r="AF90" s="33" t="s">
        <v>537</v>
      </c>
      <c r="AG90" s="33" t="s">
        <v>191</v>
      </c>
      <c r="AH90" s="33" t="s">
        <v>1338</v>
      </c>
      <c r="AI90" s="36"/>
      <c r="AJ90" s="33">
        <v>9942708551</v>
      </c>
      <c r="AK90" s="33" t="s">
        <v>1339</v>
      </c>
      <c r="AL90" s="36">
        <v>43340</v>
      </c>
      <c r="AM90" s="36">
        <v>43347</v>
      </c>
      <c r="AN90" s="36">
        <v>43347</v>
      </c>
      <c r="AO90" s="33" t="s">
        <v>614</v>
      </c>
      <c r="AP90" s="36">
        <v>43357</v>
      </c>
      <c r="AQ90" s="33" t="s">
        <v>615</v>
      </c>
      <c r="AR90" s="33" t="s">
        <v>616</v>
      </c>
      <c r="AS90" s="36">
        <v>43293</v>
      </c>
      <c r="AT90" s="36">
        <v>43269</v>
      </c>
      <c r="AU90" s="36">
        <v>43269</v>
      </c>
      <c r="AV90" s="36">
        <v>43340.647627314815</v>
      </c>
      <c r="AW90" s="33" t="s">
        <v>617</v>
      </c>
      <c r="AX90" s="33" t="s">
        <v>640</v>
      </c>
      <c r="AY90" s="33" t="s">
        <v>1340</v>
      </c>
      <c r="AZ90" s="33" t="s">
        <v>4276</v>
      </c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</row>
    <row r="91" spans="1:200" x14ac:dyDescent="0.3">
      <c r="A91" s="33" t="s">
        <v>1341</v>
      </c>
      <c r="B91" s="33">
        <v>10866875</v>
      </c>
      <c r="C91" s="33" t="s">
        <v>468</v>
      </c>
      <c r="D91" s="33" t="s">
        <v>305</v>
      </c>
      <c r="E91" s="33">
        <v>10</v>
      </c>
      <c r="F91" s="33" t="s">
        <v>1342</v>
      </c>
      <c r="G91" s="33" t="s">
        <v>593</v>
      </c>
      <c r="H91" s="33" t="s">
        <v>244</v>
      </c>
      <c r="I91" s="33" t="s">
        <v>196</v>
      </c>
      <c r="J91" s="33" t="s">
        <v>632</v>
      </c>
      <c r="K91" s="33" t="s">
        <v>680</v>
      </c>
      <c r="L91" s="33" t="s">
        <v>246</v>
      </c>
      <c r="M91" s="33" t="s">
        <v>247</v>
      </c>
      <c r="N91" s="33" t="s">
        <v>289</v>
      </c>
      <c r="O91" s="33" t="s">
        <v>290</v>
      </c>
      <c r="P91" s="33" t="s">
        <v>241</v>
      </c>
      <c r="Q91" s="33" t="s">
        <v>254</v>
      </c>
      <c r="R91" s="33" t="s">
        <v>252</v>
      </c>
      <c r="S91" s="34">
        <v>41416</v>
      </c>
      <c r="T91" s="34">
        <v>43311</v>
      </c>
      <c r="U91" s="34">
        <v>43311</v>
      </c>
      <c r="V91" s="34">
        <v>44104</v>
      </c>
      <c r="W91" s="33" t="s">
        <v>888</v>
      </c>
      <c r="X91" s="36" t="s">
        <v>254</v>
      </c>
      <c r="Y91" s="33" t="s">
        <v>1343</v>
      </c>
      <c r="Z91" s="33" t="s">
        <v>617</v>
      </c>
      <c r="AA91" s="36">
        <v>44004</v>
      </c>
      <c r="AB91" s="33" t="s">
        <v>1344</v>
      </c>
      <c r="AC91" s="33" t="s">
        <v>1345</v>
      </c>
      <c r="AD91" s="33"/>
      <c r="AE91" s="33" t="s">
        <v>536</v>
      </c>
      <c r="AF91" s="33" t="s">
        <v>537</v>
      </c>
      <c r="AG91" s="33" t="s">
        <v>191</v>
      </c>
      <c r="AH91" s="33" t="s">
        <v>1346</v>
      </c>
      <c r="AI91" s="36"/>
      <c r="AJ91" s="33">
        <v>8056623522</v>
      </c>
      <c r="AK91" s="33" t="s">
        <v>1347</v>
      </c>
      <c r="AL91" s="36">
        <v>43312</v>
      </c>
      <c r="AM91" s="36">
        <v>43318</v>
      </c>
      <c r="AN91" s="36">
        <v>43313</v>
      </c>
      <c r="AO91" s="33" t="s">
        <v>614</v>
      </c>
      <c r="AP91" s="36">
        <v>43367</v>
      </c>
      <c r="AQ91" s="33" t="s">
        <v>615</v>
      </c>
      <c r="AR91" s="33" t="s">
        <v>616</v>
      </c>
      <c r="AS91" s="36">
        <v>41502</v>
      </c>
      <c r="AT91" s="36">
        <v>41416</v>
      </c>
      <c r="AU91" s="36">
        <v>41416</v>
      </c>
      <c r="AV91" s="36">
        <v>43312.447048611109</v>
      </c>
      <c r="AW91" s="33" t="s">
        <v>617</v>
      </c>
      <c r="AX91" s="33" t="s">
        <v>698</v>
      </c>
      <c r="AY91" s="33" t="s">
        <v>1348</v>
      </c>
      <c r="AZ91" s="33" t="s">
        <v>4277</v>
      </c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</row>
    <row r="92" spans="1:200" x14ac:dyDescent="0.3">
      <c r="A92" s="33" t="s">
        <v>1349</v>
      </c>
      <c r="B92" s="33">
        <v>11630862</v>
      </c>
      <c r="C92" s="33" t="s">
        <v>1117</v>
      </c>
      <c r="D92" s="33" t="s">
        <v>1117</v>
      </c>
      <c r="E92" s="33">
        <v>11</v>
      </c>
      <c r="F92" s="33" t="s">
        <v>1350</v>
      </c>
      <c r="G92" s="33" t="s">
        <v>602</v>
      </c>
      <c r="H92" s="33" t="s">
        <v>244</v>
      </c>
      <c r="I92" s="33" t="s">
        <v>204</v>
      </c>
      <c r="J92" s="33" t="s">
        <v>205</v>
      </c>
      <c r="K92" s="33" t="s">
        <v>415</v>
      </c>
      <c r="L92" s="33" t="s">
        <v>395</v>
      </c>
      <c r="M92" s="33" t="s">
        <v>247</v>
      </c>
      <c r="N92" s="33" t="s">
        <v>248</v>
      </c>
      <c r="O92" s="33" t="s">
        <v>269</v>
      </c>
      <c r="P92" s="33" t="s">
        <v>1119</v>
      </c>
      <c r="Q92" s="33" t="s">
        <v>254</v>
      </c>
      <c r="R92" s="33" t="s">
        <v>252</v>
      </c>
      <c r="S92" s="34">
        <v>43378</v>
      </c>
      <c r="T92" s="34">
        <v>43368.589733796296</v>
      </c>
      <c r="U92" s="34">
        <v>43368.589733796296</v>
      </c>
      <c r="V92" s="34">
        <v>44111</v>
      </c>
      <c r="W92" s="33" t="s">
        <v>253</v>
      </c>
      <c r="X92" s="36" t="s">
        <v>254</v>
      </c>
      <c r="Y92" s="33" t="s">
        <v>1351</v>
      </c>
      <c r="Z92" s="33" t="s">
        <v>617</v>
      </c>
      <c r="AA92" s="36">
        <v>44011</v>
      </c>
      <c r="AB92" s="33" t="s">
        <v>1352</v>
      </c>
      <c r="AC92" s="33" t="s">
        <v>1353</v>
      </c>
      <c r="AD92" s="33" t="s">
        <v>1123</v>
      </c>
      <c r="AE92" s="33" t="s">
        <v>647</v>
      </c>
      <c r="AF92" s="33" t="s">
        <v>537</v>
      </c>
      <c r="AG92" s="33" t="s">
        <v>191</v>
      </c>
      <c r="AH92" s="33"/>
      <c r="AI92" s="36"/>
      <c r="AJ92" s="33">
        <v>8983365064</v>
      </c>
      <c r="AK92" s="33" t="s">
        <v>1354</v>
      </c>
      <c r="AL92" s="36">
        <v>43384</v>
      </c>
      <c r="AM92" s="36">
        <v>43390</v>
      </c>
      <c r="AN92" s="36">
        <v>43390</v>
      </c>
      <c r="AO92" s="33" t="s">
        <v>614</v>
      </c>
      <c r="AP92" s="36">
        <v>43396</v>
      </c>
      <c r="AQ92" s="33" t="s">
        <v>615</v>
      </c>
      <c r="AR92" s="33" t="s">
        <v>616</v>
      </c>
      <c r="AS92" s="36">
        <v>43438</v>
      </c>
      <c r="AT92" s="36">
        <v>42416</v>
      </c>
      <c r="AU92" s="36">
        <v>42416</v>
      </c>
      <c r="AV92" s="36">
        <v>43382.208668981482</v>
      </c>
      <c r="AW92" s="33" t="s">
        <v>617</v>
      </c>
      <c r="AX92" s="33" t="s">
        <v>1125</v>
      </c>
      <c r="AY92" s="33" t="s">
        <v>1355</v>
      </c>
      <c r="AZ92" s="33" t="s">
        <v>4278</v>
      </c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</row>
    <row r="93" spans="1:200" x14ac:dyDescent="0.3">
      <c r="A93" s="33" t="s">
        <v>1356</v>
      </c>
      <c r="B93" s="33">
        <v>11450206</v>
      </c>
      <c r="C93" s="33" t="s">
        <v>287</v>
      </c>
      <c r="D93" s="33" t="s">
        <v>780</v>
      </c>
      <c r="E93" s="33">
        <v>11</v>
      </c>
      <c r="F93" s="33" t="s">
        <v>1357</v>
      </c>
      <c r="G93" s="33" t="s">
        <v>602</v>
      </c>
      <c r="H93" s="33" t="s">
        <v>244</v>
      </c>
      <c r="I93" s="33" t="s">
        <v>204</v>
      </c>
      <c r="J93" s="33" t="s">
        <v>205</v>
      </c>
      <c r="K93" s="33" t="s">
        <v>415</v>
      </c>
      <c r="L93" s="33" t="s">
        <v>395</v>
      </c>
      <c r="M93" s="33" t="s">
        <v>247</v>
      </c>
      <c r="N93" s="33" t="s">
        <v>289</v>
      </c>
      <c r="O93" s="33" t="s">
        <v>269</v>
      </c>
      <c r="P93" s="33" t="s">
        <v>408</v>
      </c>
      <c r="Q93" s="33" t="s">
        <v>254</v>
      </c>
      <c r="R93" s="33" t="s">
        <v>252</v>
      </c>
      <c r="S93" s="34">
        <v>42979</v>
      </c>
      <c r="T93" s="34">
        <v>43636</v>
      </c>
      <c r="U93" s="34">
        <v>43636</v>
      </c>
      <c r="V93" s="34">
        <v>44111</v>
      </c>
      <c r="W93" s="33" t="s">
        <v>253</v>
      </c>
      <c r="X93" s="36" t="s">
        <v>254</v>
      </c>
      <c r="Y93" s="33" t="s">
        <v>1358</v>
      </c>
      <c r="Z93" s="33" t="s">
        <v>617</v>
      </c>
      <c r="AA93" s="36">
        <v>44011</v>
      </c>
      <c r="AB93" s="33" t="s">
        <v>1359</v>
      </c>
      <c r="AC93" s="33" t="s">
        <v>1360</v>
      </c>
      <c r="AD93" s="33" t="s">
        <v>695</v>
      </c>
      <c r="AE93" s="33" t="s">
        <v>542</v>
      </c>
      <c r="AF93" s="33" t="s">
        <v>537</v>
      </c>
      <c r="AG93" s="33" t="s">
        <v>191</v>
      </c>
      <c r="AH93" s="33"/>
      <c r="AI93" s="36"/>
      <c r="AJ93" s="33">
        <v>7507474306</v>
      </c>
      <c r="AK93" s="33" t="s">
        <v>1361</v>
      </c>
      <c r="AL93" s="36">
        <v>43640.638379629629</v>
      </c>
      <c r="AM93" s="36">
        <v>43651</v>
      </c>
      <c r="AN93" s="36">
        <v>43652</v>
      </c>
      <c r="AO93" s="33" t="s">
        <v>675</v>
      </c>
      <c r="AP93" s="36">
        <v>43658</v>
      </c>
      <c r="AQ93" s="33" t="s">
        <v>615</v>
      </c>
      <c r="AR93" s="33" t="s">
        <v>616</v>
      </c>
      <c r="AS93" s="36">
        <v>43204</v>
      </c>
      <c r="AT93" s="36">
        <v>42979</v>
      </c>
      <c r="AU93" s="36">
        <v>43089</v>
      </c>
      <c r="AV93" s="36">
        <v>43640.634085648147</v>
      </c>
      <c r="AW93" s="33" t="s">
        <v>617</v>
      </c>
      <c r="AX93" s="33" t="s">
        <v>760</v>
      </c>
      <c r="AY93" s="33" t="s">
        <v>1362</v>
      </c>
      <c r="AZ93" s="33" t="s">
        <v>4279</v>
      </c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</row>
    <row r="94" spans="1:200" x14ac:dyDescent="0.3">
      <c r="A94" s="33" t="s">
        <v>1363</v>
      </c>
      <c r="B94" s="33">
        <v>11624129</v>
      </c>
      <c r="C94" s="33" t="s">
        <v>468</v>
      </c>
      <c r="D94" s="33" t="s">
        <v>267</v>
      </c>
      <c r="E94" s="33">
        <v>10</v>
      </c>
      <c r="F94" s="33" t="s">
        <v>1364</v>
      </c>
      <c r="G94" s="33" t="s">
        <v>593</v>
      </c>
      <c r="H94" s="33" t="s">
        <v>244</v>
      </c>
      <c r="I94" s="33" t="s">
        <v>196</v>
      </c>
      <c r="J94" s="33" t="s">
        <v>632</v>
      </c>
      <c r="K94" s="33" t="s">
        <v>415</v>
      </c>
      <c r="L94" s="33" t="s">
        <v>246</v>
      </c>
      <c r="M94" s="33" t="s">
        <v>247</v>
      </c>
      <c r="N94" s="33" t="s">
        <v>289</v>
      </c>
      <c r="O94" s="33" t="s">
        <v>340</v>
      </c>
      <c r="P94" s="33" t="s">
        <v>241</v>
      </c>
      <c r="Q94" s="33" t="s">
        <v>254</v>
      </c>
      <c r="R94" s="33" t="s">
        <v>252</v>
      </c>
      <c r="S94" s="34">
        <v>43367</v>
      </c>
      <c r="T94" s="34">
        <v>43354.63863425926</v>
      </c>
      <c r="U94" s="34">
        <v>43354.63863425926</v>
      </c>
      <c r="V94" s="34">
        <v>44076</v>
      </c>
      <c r="W94" s="33" t="s">
        <v>253</v>
      </c>
      <c r="X94" s="36" t="s">
        <v>254</v>
      </c>
      <c r="Y94" s="33" t="s">
        <v>1365</v>
      </c>
      <c r="Z94" s="33" t="s">
        <v>617</v>
      </c>
      <c r="AA94" s="36">
        <v>43976</v>
      </c>
      <c r="AB94" s="33" t="s">
        <v>1366</v>
      </c>
      <c r="AC94" s="33" t="s">
        <v>1367</v>
      </c>
      <c r="AD94" s="33"/>
      <c r="AE94" s="33" t="s">
        <v>637</v>
      </c>
      <c r="AF94" s="33" t="s">
        <v>537</v>
      </c>
      <c r="AG94" s="33" t="s">
        <v>191</v>
      </c>
      <c r="AH94" s="33" t="s">
        <v>1368</v>
      </c>
      <c r="AI94" s="36"/>
      <c r="AJ94" s="33">
        <v>9629249463</v>
      </c>
      <c r="AK94" s="33" t="s">
        <v>1369</v>
      </c>
      <c r="AL94" s="36">
        <v>43368.670405092591</v>
      </c>
      <c r="AM94" s="36">
        <v>43374</v>
      </c>
      <c r="AN94" s="36">
        <v>43374</v>
      </c>
      <c r="AO94" s="33" t="s">
        <v>614</v>
      </c>
      <c r="AP94" s="36">
        <v>43383</v>
      </c>
      <c r="AQ94" s="33" t="s">
        <v>615</v>
      </c>
      <c r="AR94" s="33" t="s">
        <v>616</v>
      </c>
      <c r="AS94" s="36">
        <v>43403</v>
      </c>
      <c r="AT94" s="36">
        <v>43367</v>
      </c>
      <c r="AU94" s="36">
        <v>43367</v>
      </c>
      <c r="AV94" s="36">
        <v>43368.665023148147</v>
      </c>
      <c r="AW94" s="33" t="s">
        <v>617</v>
      </c>
      <c r="AX94" s="33" t="s">
        <v>640</v>
      </c>
      <c r="AY94" s="33" t="s">
        <v>1370</v>
      </c>
      <c r="AZ94" s="33" t="s">
        <v>4280</v>
      </c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</row>
    <row r="95" spans="1:200" x14ac:dyDescent="0.3">
      <c r="A95" s="33" t="s">
        <v>1371</v>
      </c>
      <c r="B95" s="33">
        <v>11497930</v>
      </c>
      <c r="C95" s="33" t="s">
        <v>287</v>
      </c>
      <c r="D95" s="33" t="s">
        <v>463</v>
      </c>
      <c r="E95" s="33">
        <v>12</v>
      </c>
      <c r="F95" s="33" t="s">
        <v>1372</v>
      </c>
      <c r="G95" s="33" t="s">
        <v>602</v>
      </c>
      <c r="H95" s="33" t="s">
        <v>244</v>
      </c>
      <c r="I95" s="33" t="s">
        <v>204</v>
      </c>
      <c r="J95" s="33" t="s">
        <v>205</v>
      </c>
      <c r="K95" s="33" t="s">
        <v>245</v>
      </c>
      <c r="L95" s="33" t="s">
        <v>395</v>
      </c>
      <c r="M95" s="33" t="s">
        <v>247</v>
      </c>
      <c r="N95" s="33" t="s">
        <v>248</v>
      </c>
      <c r="O95" s="33" t="s">
        <v>262</v>
      </c>
      <c r="P95" s="33" t="s">
        <v>408</v>
      </c>
      <c r="Q95" s="33" t="s">
        <v>254</v>
      </c>
      <c r="R95" s="33" t="s">
        <v>252</v>
      </c>
      <c r="S95" s="34">
        <v>43088</v>
      </c>
      <c r="T95" s="34">
        <v>43894</v>
      </c>
      <c r="U95" s="34">
        <v>43140</v>
      </c>
      <c r="V95" s="34">
        <v>44111</v>
      </c>
      <c r="W95" s="33" t="s">
        <v>253</v>
      </c>
      <c r="X95" s="36" t="s">
        <v>254</v>
      </c>
      <c r="Y95" s="33" t="s">
        <v>1373</v>
      </c>
      <c r="Z95" s="33" t="s">
        <v>617</v>
      </c>
      <c r="AA95" s="36">
        <v>44011</v>
      </c>
      <c r="AB95" s="33" t="s">
        <v>1374</v>
      </c>
      <c r="AC95" s="33" t="s">
        <v>1375</v>
      </c>
      <c r="AD95" s="33" t="s">
        <v>1376</v>
      </c>
      <c r="AE95" s="33" t="s">
        <v>542</v>
      </c>
      <c r="AF95" s="33" t="s">
        <v>537</v>
      </c>
      <c r="AG95" s="33" t="s">
        <v>191</v>
      </c>
      <c r="AH95" s="33"/>
      <c r="AI95" s="36"/>
      <c r="AJ95" s="33">
        <v>9439128057</v>
      </c>
      <c r="AK95" s="33" t="s">
        <v>1377</v>
      </c>
      <c r="AL95" s="36">
        <v>43117</v>
      </c>
      <c r="AM95" s="36">
        <v>43120</v>
      </c>
      <c r="AN95" s="36">
        <v>43120</v>
      </c>
      <c r="AO95" s="33" t="s">
        <v>614</v>
      </c>
      <c r="AP95" s="36">
        <v>43150</v>
      </c>
      <c r="AQ95" s="33" t="s">
        <v>615</v>
      </c>
      <c r="AR95" s="33" t="s">
        <v>616</v>
      </c>
      <c r="AS95" s="36">
        <v>43128</v>
      </c>
      <c r="AT95" s="36">
        <v>43088</v>
      </c>
      <c r="AU95" s="36">
        <v>43088</v>
      </c>
      <c r="AV95" s="36">
        <v>43115</v>
      </c>
      <c r="AW95" s="33" t="s">
        <v>617</v>
      </c>
      <c r="AX95" s="33" t="s">
        <v>599</v>
      </c>
      <c r="AY95" s="33" t="s">
        <v>1378</v>
      </c>
      <c r="AZ95" s="33" t="s">
        <v>4281</v>
      </c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</row>
    <row r="96" spans="1:200" x14ac:dyDescent="0.3">
      <c r="A96" s="33" t="s">
        <v>1379</v>
      </c>
      <c r="B96" s="33">
        <v>11604467</v>
      </c>
      <c r="C96" s="33" t="s">
        <v>468</v>
      </c>
      <c r="D96" s="33" t="s">
        <v>267</v>
      </c>
      <c r="E96" s="33">
        <v>11</v>
      </c>
      <c r="F96" s="33" t="s">
        <v>1380</v>
      </c>
      <c r="G96" s="33" t="s">
        <v>593</v>
      </c>
      <c r="H96" s="33" t="s">
        <v>244</v>
      </c>
      <c r="I96" s="33" t="s">
        <v>196</v>
      </c>
      <c r="J96" s="33" t="s">
        <v>632</v>
      </c>
      <c r="K96" s="33" t="s">
        <v>415</v>
      </c>
      <c r="L96" s="33" t="s">
        <v>246</v>
      </c>
      <c r="M96" s="33" t="s">
        <v>247</v>
      </c>
      <c r="N96" s="33" t="s">
        <v>248</v>
      </c>
      <c r="O96" s="33" t="s">
        <v>269</v>
      </c>
      <c r="P96" s="33" t="s">
        <v>241</v>
      </c>
      <c r="Q96" s="33" t="s">
        <v>254</v>
      </c>
      <c r="R96" s="33" t="s">
        <v>252</v>
      </c>
      <c r="S96" s="34">
        <v>43334</v>
      </c>
      <c r="T96" s="34">
        <v>43476</v>
      </c>
      <c r="U96" s="34">
        <v>43447</v>
      </c>
      <c r="V96" s="34">
        <v>44111</v>
      </c>
      <c r="W96" s="33" t="s">
        <v>253</v>
      </c>
      <c r="X96" s="36" t="s">
        <v>254</v>
      </c>
      <c r="Y96" s="33" t="s">
        <v>1381</v>
      </c>
      <c r="Z96" s="33" t="s">
        <v>617</v>
      </c>
      <c r="AA96" s="36">
        <v>44011</v>
      </c>
      <c r="AB96" s="33" t="s">
        <v>1382</v>
      </c>
      <c r="AC96" s="33" t="s">
        <v>1383</v>
      </c>
      <c r="AD96" s="33" t="s">
        <v>807</v>
      </c>
      <c r="AE96" s="33" t="s">
        <v>637</v>
      </c>
      <c r="AF96" s="33" t="s">
        <v>537</v>
      </c>
      <c r="AG96" s="33" t="s">
        <v>191</v>
      </c>
      <c r="AH96" s="33"/>
      <c r="AI96" s="36"/>
      <c r="AJ96" s="33">
        <v>9677298898</v>
      </c>
      <c r="AK96" s="33" t="s">
        <v>1384</v>
      </c>
      <c r="AL96" s="36">
        <v>43448.549363425926</v>
      </c>
      <c r="AM96" s="36">
        <v>43458</v>
      </c>
      <c r="AN96" s="36">
        <v>43458</v>
      </c>
      <c r="AO96" s="33" t="s">
        <v>614</v>
      </c>
      <c r="AP96" s="36">
        <v>43468</v>
      </c>
      <c r="AQ96" s="33" t="s">
        <v>615</v>
      </c>
      <c r="AR96" s="33" t="s">
        <v>616</v>
      </c>
      <c r="AS96" s="36">
        <v>43354</v>
      </c>
      <c r="AT96" s="36">
        <v>43334</v>
      </c>
      <c r="AU96" s="36">
        <v>43369</v>
      </c>
      <c r="AV96" s="36">
        <v>43448.545601851853</v>
      </c>
      <c r="AW96" s="33" t="s">
        <v>617</v>
      </c>
      <c r="AX96" s="33" t="s">
        <v>640</v>
      </c>
      <c r="AY96" s="33" t="s">
        <v>1385</v>
      </c>
      <c r="AZ96" s="33" t="s">
        <v>4282</v>
      </c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</row>
    <row r="97" spans="1:200" x14ac:dyDescent="0.3">
      <c r="A97" s="33" t="s">
        <v>1386</v>
      </c>
      <c r="B97" s="33">
        <v>11402961</v>
      </c>
      <c r="C97" s="33" t="s">
        <v>468</v>
      </c>
      <c r="D97" s="33" t="s">
        <v>1018</v>
      </c>
      <c r="E97" s="33">
        <v>11</v>
      </c>
      <c r="F97" s="33" t="s">
        <v>1387</v>
      </c>
      <c r="G97" s="33" t="s">
        <v>602</v>
      </c>
      <c r="H97" s="33" t="s">
        <v>244</v>
      </c>
      <c r="I97" s="33" t="s">
        <v>204</v>
      </c>
      <c r="J97" s="33" t="s">
        <v>205</v>
      </c>
      <c r="K97" s="33" t="s">
        <v>415</v>
      </c>
      <c r="L97" s="33" t="s">
        <v>246</v>
      </c>
      <c r="M97" s="33" t="s">
        <v>247</v>
      </c>
      <c r="N97" s="33" t="s">
        <v>248</v>
      </c>
      <c r="O97" s="33" t="s">
        <v>269</v>
      </c>
      <c r="P97" s="33" t="s">
        <v>241</v>
      </c>
      <c r="Q97" s="33" t="s">
        <v>254</v>
      </c>
      <c r="R97" s="33" t="s">
        <v>252</v>
      </c>
      <c r="S97" s="34">
        <v>42879</v>
      </c>
      <c r="T97" s="34">
        <v>43036</v>
      </c>
      <c r="U97" s="34">
        <v>43007</v>
      </c>
      <c r="V97" s="34">
        <v>44111</v>
      </c>
      <c r="W97" s="33" t="s">
        <v>253</v>
      </c>
      <c r="X97" s="36" t="s">
        <v>254</v>
      </c>
      <c r="Y97" s="33" t="s">
        <v>1388</v>
      </c>
      <c r="Z97" s="33" t="s">
        <v>617</v>
      </c>
      <c r="AA97" s="36">
        <v>44011</v>
      </c>
      <c r="AB97" s="33" t="s">
        <v>1389</v>
      </c>
      <c r="AC97" s="33" t="s">
        <v>1390</v>
      </c>
      <c r="AD97" s="33" t="s">
        <v>875</v>
      </c>
      <c r="AE97" s="33" t="s">
        <v>637</v>
      </c>
      <c r="AF97" s="33" t="s">
        <v>537</v>
      </c>
      <c r="AG97" s="33" t="s">
        <v>191</v>
      </c>
      <c r="AH97" s="33"/>
      <c r="AI97" s="36"/>
      <c r="AJ97" s="33">
        <v>9653064454</v>
      </c>
      <c r="AK97" s="33" t="s">
        <v>1391</v>
      </c>
      <c r="AL97" s="36">
        <v>43011</v>
      </c>
      <c r="AM97" s="36">
        <v>43015</v>
      </c>
      <c r="AN97" s="36"/>
      <c r="AO97" s="33" t="s">
        <v>614</v>
      </c>
      <c r="AP97" s="36">
        <v>43020</v>
      </c>
      <c r="AQ97" s="33" t="s">
        <v>615</v>
      </c>
      <c r="AR97" s="33" t="s">
        <v>627</v>
      </c>
      <c r="AS97" s="36">
        <v>43137</v>
      </c>
      <c r="AT97" s="36">
        <v>42879</v>
      </c>
      <c r="AU97" s="36">
        <v>42879</v>
      </c>
      <c r="AV97" s="36">
        <v>43011</v>
      </c>
      <c r="AW97" s="33" t="s">
        <v>617</v>
      </c>
      <c r="AX97" s="33" t="s">
        <v>831</v>
      </c>
      <c r="AY97" s="33" t="s">
        <v>1392</v>
      </c>
      <c r="AZ97" s="33" t="s">
        <v>4283</v>
      </c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</row>
    <row r="98" spans="1:200" x14ac:dyDescent="0.3">
      <c r="A98" s="33" t="s">
        <v>1393</v>
      </c>
      <c r="B98" s="33">
        <v>10323688</v>
      </c>
      <c r="C98" s="33" t="s">
        <v>1048</v>
      </c>
      <c r="D98" s="33" t="s">
        <v>1394</v>
      </c>
      <c r="E98" s="33">
        <v>8</v>
      </c>
      <c r="F98" s="33" t="s">
        <v>1057</v>
      </c>
      <c r="G98" s="33" t="s">
        <v>602</v>
      </c>
      <c r="H98" s="33" t="s">
        <v>244</v>
      </c>
      <c r="I98" s="33" t="s">
        <v>204</v>
      </c>
      <c r="J98" s="33" t="s">
        <v>205</v>
      </c>
      <c r="K98" s="33" t="s">
        <v>415</v>
      </c>
      <c r="L98" s="33" t="s">
        <v>395</v>
      </c>
      <c r="M98" s="33" t="s">
        <v>247</v>
      </c>
      <c r="N98" s="33" t="s">
        <v>248</v>
      </c>
      <c r="O98" s="33" t="s">
        <v>887</v>
      </c>
      <c r="P98" s="33" t="s">
        <v>1052</v>
      </c>
      <c r="Q98" s="33" t="s">
        <v>254</v>
      </c>
      <c r="R98" s="33" t="s">
        <v>252</v>
      </c>
      <c r="S98" s="34">
        <v>38966</v>
      </c>
      <c r="T98" s="34">
        <v>43637.459976851853</v>
      </c>
      <c r="U98" s="34">
        <v>42614</v>
      </c>
      <c r="V98" s="34">
        <v>44111</v>
      </c>
      <c r="W98" s="33" t="s">
        <v>253</v>
      </c>
      <c r="X98" s="36" t="s">
        <v>254</v>
      </c>
      <c r="Y98" s="33" t="s">
        <v>1395</v>
      </c>
      <c r="Z98" s="33" t="s">
        <v>617</v>
      </c>
      <c r="AA98" s="36">
        <v>44011</v>
      </c>
      <c r="AB98" s="33" t="s">
        <v>1396</v>
      </c>
      <c r="AC98" s="33" t="s">
        <v>1397</v>
      </c>
      <c r="AD98" s="33" t="s">
        <v>892</v>
      </c>
      <c r="AE98" s="33" t="s">
        <v>542</v>
      </c>
      <c r="AF98" s="33" t="s">
        <v>537</v>
      </c>
      <c r="AG98" s="33" t="s">
        <v>191</v>
      </c>
      <c r="AH98" s="33"/>
      <c r="AI98" s="36"/>
      <c r="AJ98" s="33">
        <v>7249649718</v>
      </c>
      <c r="AK98" s="33" t="s">
        <v>1398</v>
      </c>
      <c r="AL98" s="36">
        <v>43641.564583333333</v>
      </c>
      <c r="AM98" s="36">
        <v>43645</v>
      </c>
      <c r="AN98" s="36">
        <v>43645</v>
      </c>
      <c r="AO98" s="33" t="s">
        <v>675</v>
      </c>
      <c r="AP98" s="36">
        <v>43647</v>
      </c>
      <c r="AQ98" s="33" t="s">
        <v>615</v>
      </c>
      <c r="AR98" s="33" t="s">
        <v>616</v>
      </c>
      <c r="AS98" s="36">
        <v>38969</v>
      </c>
      <c r="AT98" s="36">
        <v>38966</v>
      </c>
      <c r="AU98" s="36">
        <v>38966</v>
      </c>
      <c r="AV98" s="36">
        <v>43641.560682870368</v>
      </c>
      <c r="AW98" s="33" t="s">
        <v>617</v>
      </c>
      <c r="AX98" s="33" t="s">
        <v>1057</v>
      </c>
      <c r="AY98" s="33" t="s">
        <v>1399</v>
      </c>
      <c r="AZ98" s="33" t="s">
        <v>4284</v>
      </c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</row>
    <row r="99" spans="1:200" x14ac:dyDescent="0.3">
      <c r="A99" s="33" t="s">
        <v>1400</v>
      </c>
      <c r="B99" s="33">
        <v>10806610</v>
      </c>
      <c r="C99" s="33" t="s">
        <v>287</v>
      </c>
      <c r="D99" s="33" t="s">
        <v>287</v>
      </c>
      <c r="E99" s="33">
        <v>9</v>
      </c>
      <c r="F99" s="33" t="s">
        <v>1401</v>
      </c>
      <c r="G99" s="33" t="s">
        <v>593</v>
      </c>
      <c r="H99" s="33" t="s">
        <v>244</v>
      </c>
      <c r="I99" s="33" t="s">
        <v>201</v>
      </c>
      <c r="J99" s="33" t="s">
        <v>632</v>
      </c>
      <c r="K99" s="33" t="s">
        <v>415</v>
      </c>
      <c r="L99" s="33" t="s">
        <v>395</v>
      </c>
      <c r="M99" s="33" t="s">
        <v>247</v>
      </c>
      <c r="N99" s="33" t="s">
        <v>289</v>
      </c>
      <c r="O99" s="33" t="s">
        <v>1402</v>
      </c>
      <c r="P99" s="33" t="s">
        <v>408</v>
      </c>
      <c r="Q99" s="33" t="s">
        <v>254</v>
      </c>
      <c r="R99" s="33" t="s">
        <v>252</v>
      </c>
      <c r="S99" s="34">
        <v>41108</v>
      </c>
      <c r="T99" s="34">
        <v>43980</v>
      </c>
      <c r="U99" s="34">
        <v>43741</v>
      </c>
      <c r="V99" s="34">
        <v>44073</v>
      </c>
      <c r="W99" s="33" t="s">
        <v>253</v>
      </c>
      <c r="X99" s="36" t="s">
        <v>254</v>
      </c>
      <c r="Y99" s="33" t="s">
        <v>1403</v>
      </c>
      <c r="Z99" s="33" t="s">
        <v>617</v>
      </c>
      <c r="AA99" s="36">
        <v>43973</v>
      </c>
      <c r="AB99" s="33" t="s">
        <v>1404</v>
      </c>
      <c r="AC99" s="33" t="s">
        <v>1405</v>
      </c>
      <c r="AD99" s="33"/>
      <c r="AE99" s="33" t="s">
        <v>542</v>
      </c>
      <c r="AF99" s="33" t="s">
        <v>537</v>
      </c>
      <c r="AG99" s="33" t="s">
        <v>191</v>
      </c>
      <c r="AH99" s="33"/>
      <c r="AI99" s="36"/>
      <c r="AJ99" s="33">
        <v>9698722545</v>
      </c>
      <c r="AK99" s="33" t="s">
        <v>1406</v>
      </c>
      <c r="AL99" s="36"/>
      <c r="AM99" s="36"/>
      <c r="AN99" s="36"/>
      <c r="AO99" s="33"/>
      <c r="AP99" s="36">
        <v>43742</v>
      </c>
      <c r="AQ99" s="33" t="s">
        <v>615</v>
      </c>
      <c r="AR99" s="33" t="s">
        <v>627</v>
      </c>
      <c r="AS99" s="36">
        <v>41152</v>
      </c>
      <c r="AT99" s="36"/>
      <c r="AU99" s="36"/>
      <c r="AV99" s="36"/>
      <c r="AW99" s="33"/>
      <c r="AX99" s="33" t="s">
        <v>599</v>
      </c>
      <c r="AY99" s="33" t="s">
        <v>1407</v>
      </c>
      <c r="AZ99" s="33" t="s">
        <v>4285</v>
      </c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</row>
    <row r="100" spans="1:200" x14ac:dyDescent="0.3">
      <c r="A100" s="33" t="s">
        <v>1408</v>
      </c>
      <c r="B100" s="33">
        <v>11282976</v>
      </c>
      <c r="C100" s="33" t="s">
        <v>468</v>
      </c>
      <c r="D100" s="33" t="s">
        <v>1409</v>
      </c>
      <c r="E100" s="33">
        <v>11</v>
      </c>
      <c r="F100" s="33" t="s">
        <v>1410</v>
      </c>
      <c r="G100" s="33" t="s">
        <v>593</v>
      </c>
      <c r="H100" s="33" t="s">
        <v>244</v>
      </c>
      <c r="I100" s="33" t="s">
        <v>204</v>
      </c>
      <c r="J100" s="33" t="s">
        <v>205</v>
      </c>
      <c r="K100" s="33" t="s">
        <v>415</v>
      </c>
      <c r="L100" s="33" t="s">
        <v>246</v>
      </c>
      <c r="M100" s="33" t="s">
        <v>247</v>
      </c>
      <c r="N100" s="33" t="s">
        <v>289</v>
      </c>
      <c r="O100" s="33" t="s">
        <v>269</v>
      </c>
      <c r="P100" s="33" t="s">
        <v>241</v>
      </c>
      <c r="Q100" s="33" t="s">
        <v>254</v>
      </c>
      <c r="R100" s="33" t="s">
        <v>252</v>
      </c>
      <c r="S100" s="34">
        <v>42601</v>
      </c>
      <c r="T100" s="34">
        <v>42906.672465277778</v>
      </c>
      <c r="U100" s="34">
        <v>42906</v>
      </c>
      <c r="V100" s="34">
        <v>44111</v>
      </c>
      <c r="W100" s="33" t="s">
        <v>253</v>
      </c>
      <c r="X100" s="36" t="s">
        <v>254</v>
      </c>
      <c r="Y100" s="33" t="s">
        <v>1411</v>
      </c>
      <c r="Z100" s="33" t="s">
        <v>617</v>
      </c>
      <c r="AA100" s="36">
        <v>44011</v>
      </c>
      <c r="AB100" s="33" t="s">
        <v>1412</v>
      </c>
      <c r="AC100" s="33" t="s">
        <v>1413</v>
      </c>
      <c r="AD100" s="33" t="s">
        <v>875</v>
      </c>
      <c r="AE100" s="33" t="s">
        <v>686</v>
      </c>
      <c r="AF100" s="33" t="s">
        <v>537</v>
      </c>
      <c r="AG100" s="33" t="s">
        <v>191</v>
      </c>
      <c r="AH100" s="33"/>
      <c r="AI100" s="36"/>
      <c r="AJ100" s="33">
        <v>9739309265</v>
      </c>
      <c r="AK100" s="33" t="s">
        <v>1414</v>
      </c>
      <c r="AL100" s="36">
        <v>42916</v>
      </c>
      <c r="AM100" s="36">
        <v>42925</v>
      </c>
      <c r="AN100" s="36"/>
      <c r="AO100" s="33" t="s">
        <v>614</v>
      </c>
      <c r="AP100" s="36">
        <v>42929.673545717589</v>
      </c>
      <c r="AQ100" s="33" t="s">
        <v>615</v>
      </c>
      <c r="AR100" s="33"/>
      <c r="AS100" s="36"/>
      <c r="AT100" s="36">
        <v>42601</v>
      </c>
      <c r="AU100" s="36">
        <v>41477</v>
      </c>
      <c r="AV100" s="36">
        <v>42907</v>
      </c>
      <c r="AW100" s="33" t="s">
        <v>854</v>
      </c>
      <c r="AX100" s="33" t="s">
        <v>698</v>
      </c>
      <c r="AY100" s="33" t="s">
        <v>1415</v>
      </c>
      <c r="AZ100" s="33" t="s">
        <v>4286</v>
      </c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</row>
    <row r="101" spans="1:200" x14ac:dyDescent="0.3">
      <c r="A101" s="33" t="s">
        <v>1416</v>
      </c>
      <c r="B101" s="33">
        <v>11741414</v>
      </c>
      <c r="C101" s="33" t="s">
        <v>1048</v>
      </c>
      <c r="D101" s="33" t="s">
        <v>1049</v>
      </c>
      <c r="E101" s="33">
        <v>12</v>
      </c>
      <c r="F101" s="33" t="s">
        <v>1417</v>
      </c>
      <c r="G101" s="33" t="s">
        <v>593</v>
      </c>
      <c r="H101" s="33" t="s">
        <v>244</v>
      </c>
      <c r="I101" s="33" t="s">
        <v>204</v>
      </c>
      <c r="J101" s="33" t="s">
        <v>205</v>
      </c>
      <c r="K101" s="33" t="s">
        <v>415</v>
      </c>
      <c r="L101" s="33" t="s">
        <v>395</v>
      </c>
      <c r="M101" s="33" t="s">
        <v>247</v>
      </c>
      <c r="N101" s="33" t="s">
        <v>248</v>
      </c>
      <c r="O101" s="33" t="s">
        <v>262</v>
      </c>
      <c r="P101" s="33" t="s">
        <v>1052</v>
      </c>
      <c r="Q101" s="33" t="s">
        <v>254</v>
      </c>
      <c r="R101" s="33" t="s">
        <v>252</v>
      </c>
      <c r="S101" s="34">
        <v>43635</v>
      </c>
      <c r="T101" s="34">
        <v>43997.626157407409</v>
      </c>
      <c r="U101" s="34">
        <v>43678</v>
      </c>
      <c r="V101" s="34">
        <v>44111</v>
      </c>
      <c r="W101" s="33" t="s">
        <v>253</v>
      </c>
      <c r="X101" s="36" t="s">
        <v>254</v>
      </c>
      <c r="Y101" s="33" t="s">
        <v>1418</v>
      </c>
      <c r="Z101" s="33" t="s">
        <v>617</v>
      </c>
      <c r="AA101" s="36">
        <v>44011</v>
      </c>
      <c r="AB101" s="33" t="s">
        <v>1419</v>
      </c>
      <c r="AC101" s="33" t="s">
        <v>1420</v>
      </c>
      <c r="AD101" s="33" t="s">
        <v>892</v>
      </c>
      <c r="AE101" s="33" t="s">
        <v>542</v>
      </c>
      <c r="AF101" s="33" t="s">
        <v>537</v>
      </c>
      <c r="AG101" s="33" t="s">
        <v>191</v>
      </c>
      <c r="AH101" s="33" t="s">
        <v>1421</v>
      </c>
      <c r="AI101" s="36"/>
      <c r="AJ101" s="33">
        <v>7984052738</v>
      </c>
      <c r="AK101" s="33" t="s">
        <v>1422</v>
      </c>
      <c r="AL101" s="36">
        <v>43683.668958333335</v>
      </c>
      <c r="AM101" s="36">
        <v>43686</v>
      </c>
      <c r="AN101" s="36">
        <v>43686</v>
      </c>
      <c r="AO101" s="33" t="s">
        <v>614</v>
      </c>
      <c r="AP101" s="36">
        <v>43696</v>
      </c>
      <c r="AQ101" s="33" t="s">
        <v>615</v>
      </c>
      <c r="AR101" s="33" t="s">
        <v>616</v>
      </c>
      <c r="AS101" s="36">
        <v>43645</v>
      </c>
      <c r="AT101" s="36">
        <v>43635</v>
      </c>
      <c r="AU101" s="36">
        <v>43648</v>
      </c>
      <c r="AV101" s="36">
        <v>43683.664988425924</v>
      </c>
      <c r="AW101" s="33" t="s">
        <v>617</v>
      </c>
      <c r="AX101" s="33" t="s">
        <v>1057</v>
      </c>
      <c r="AY101" s="33" t="s">
        <v>1423</v>
      </c>
      <c r="AZ101" s="33" t="s">
        <v>4287</v>
      </c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</row>
    <row r="102" spans="1:200" x14ac:dyDescent="0.3">
      <c r="A102" s="33" t="s">
        <v>1424</v>
      </c>
      <c r="B102" s="33">
        <v>11820965</v>
      </c>
      <c r="C102" s="33" t="s">
        <v>468</v>
      </c>
      <c r="D102" s="33" t="s">
        <v>327</v>
      </c>
      <c r="E102" s="33">
        <v>11</v>
      </c>
      <c r="F102" s="33" t="s">
        <v>1425</v>
      </c>
      <c r="G102" s="33" t="s">
        <v>593</v>
      </c>
      <c r="H102" s="33" t="s">
        <v>244</v>
      </c>
      <c r="I102" s="33" t="s">
        <v>204</v>
      </c>
      <c r="J102" s="33" t="s">
        <v>205</v>
      </c>
      <c r="K102" s="33" t="s">
        <v>415</v>
      </c>
      <c r="L102" s="33" t="s">
        <v>246</v>
      </c>
      <c r="M102" s="33" t="s">
        <v>247</v>
      </c>
      <c r="N102" s="33" t="s">
        <v>289</v>
      </c>
      <c r="O102" s="33" t="s">
        <v>269</v>
      </c>
      <c r="P102" s="33" t="s">
        <v>241</v>
      </c>
      <c r="Q102" s="33" t="s">
        <v>254</v>
      </c>
      <c r="R102" s="33" t="s">
        <v>252</v>
      </c>
      <c r="S102" s="34">
        <v>43829</v>
      </c>
      <c r="T102" s="34">
        <v>43763.679861111108</v>
      </c>
      <c r="U102" s="34">
        <v>43829</v>
      </c>
      <c r="V102" s="34">
        <v>44111</v>
      </c>
      <c r="W102" s="33" t="s">
        <v>253</v>
      </c>
      <c r="X102" s="36" t="s">
        <v>254</v>
      </c>
      <c r="Y102" s="33" t="s">
        <v>1426</v>
      </c>
      <c r="Z102" s="33" t="s">
        <v>617</v>
      </c>
      <c r="AA102" s="36">
        <v>44011</v>
      </c>
      <c r="AB102" s="33" t="s">
        <v>1427</v>
      </c>
      <c r="AC102" s="33" t="s">
        <v>1428</v>
      </c>
      <c r="AD102" s="33" t="s">
        <v>720</v>
      </c>
      <c r="AE102" s="33" t="s">
        <v>686</v>
      </c>
      <c r="AF102" s="33" t="s">
        <v>537</v>
      </c>
      <c r="AG102" s="33" t="s">
        <v>191</v>
      </c>
      <c r="AH102" s="33"/>
      <c r="AI102" s="36"/>
      <c r="AJ102" s="33">
        <v>9163169079</v>
      </c>
      <c r="AK102" s="33" t="s">
        <v>1429</v>
      </c>
      <c r="AL102" s="36">
        <v>43829.685277777775</v>
      </c>
      <c r="AM102" s="36">
        <v>43838</v>
      </c>
      <c r="AN102" s="36">
        <v>43838</v>
      </c>
      <c r="AO102" s="33" t="s">
        <v>614</v>
      </c>
      <c r="AP102" s="36">
        <v>43843.506593784725</v>
      </c>
      <c r="AQ102" s="33" t="s">
        <v>615</v>
      </c>
      <c r="AR102" s="33" t="s">
        <v>616</v>
      </c>
      <c r="AS102" s="36">
        <v>43867</v>
      </c>
      <c r="AT102" s="36">
        <v>42695</v>
      </c>
      <c r="AU102" s="36">
        <v>42826</v>
      </c>
      <c r="AV102" s="36">
        <v>43829.680497685185</v>
      </c>
      <c r="AW102" s="33" t="s">
        <v>617</v>
      </c>
      <c r="AX102" s="33" t="s">
        <v>760</v>
      </c>
      <c r="AY102" s="33" t="s">
        <v>1430</v>
      </c>
      <c r="AZ102" s="33" t="s">
        <v>4288</v>
      </c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</row>
    <row r="103" spans="1:200" x14ac:dyDescent="0.3">
      <c r="A103" s="33" t="s">
        <v>1431</v>
      </c>
      <c r="B103" s="33">
        <v>11209501</v>
      </c>
      <c r="C103" s="33" t="s">
        <v>468</v>
      </c>
      <c r="D103" s="33" t="s">
        <v>1432</v>
      </c>
      <c r="E103" s="33">
        <v>11</v>
      </c>
      <c r="F103" s="33" t="s">
        <v>1433</v>
      </c>
      <c r="G103" s="33" t="s">
        <v>593</v>
      </c>
      <c r="H103" s="33" t="s">
        <v>244</v>
      </c>
      <c r="I103" s="33" t="s">
        <v>196</v>
      </c>
      <c r="J103" s="33" t="s">
        <v>632</v>
      </c>
      <c r="K103" s="33" t="s">
        <v>245</v>
      </c>
      <c r="L103" s="33" t="s">
        <v>246</v>
      </c>
      <c r="M103" s="33" t="s">
        <v>247</v>
      </c>
      <c r="N103" s="33" t="s">
        <v>248</v>
      </c>
      <c r="O103" s="33" t="s">
        <v>269</v>
      </c>
      <c r="P103" s="33" t="s">
        <v>241</v>
      </c>
      <c r="Q103" s="33" t="s">
        <v>254</v>
      </c>
      <c r="R103" s="33" t="s">
        <v>252</v>
      </c>
      <c r="S103" s="34">
        <v>42382</v>
      </c>
      <c r="T103" s="34">
        <v>43508</v>
      </c>
      <c r="U103" s="34">
        <v>43508</v>
      </c>
      <c r="V103" s="34">
        <v>44111</v>
      </c>
      <c r="W103" s="33" t="s">
        <v>253</v>
      </c>
      <c r="X103" s="36" t="s">
        <v>254</v>
      </c>
      <c r="Y103" s="33" t="s">
        <v>1434</v>
      </c>
      <c r="Z103" s="33" t="s">
        <v>617</v>
      </c>
      <c r="AA103" s="36">
        <v>44011</v>
      </c>
      <c r="AB103" s="33" t="s">
        <v>1435</v>
      </c>
      <c r="AC103" s="33" t="s">
        <v>1436</v>
      </c>
      <c r="AD103" s="33" t="s">
        <v>829</v>
      </c>
      <c r="AE103" s="33" t="s">
        <v>637</v>
      </c>
      <c r="AF103" s="33" t="s">
        <v>537</v>
      </c>
      <c r="AG103" s="33" t="s">
        <v>191</v>
      </c>
      <c r="AH103" s="33"/>
      <c r="AI103" s="36"/>
      <c r="AJ103" s="33">
        <v>7305433602</v>
      </c>
      <c r="AK103" s="33" t="s">
        <v>1437</v>
      </c>
      <c r="AL103" s="36">
        <v>43523.506747685184</v>
      </c>
      <c r="AM103" s="36">
        <v>43532</v>
      </c>
      <c r="AN103" s="36">
        <v>43529</v>
      </c>
      <c r="AO103" s="33" t="s">
        <v>675</v>
      </c>
      <c r="AP103" s="36">
        <v>43542</v>
      </c>
      <c r="AQ103" s="33" t="s">
        <v>615</v>
      </c>
      <c r="AR103" s="33" t="s">
        <v>616</v>
      </c>
      <c r="AS103" s="36">
        <v>42553</v>
      </c>
      <c r="AT103" s="36">
        <v>42382</v>
      </c>
      <c r="AU103" s="36">
        <v>42467</v>
      </c>
      <c r="AV103" s="36">
        <v>43523.502870370372</v>
      </c>
      <c r="AW103" s="33" t="s">
        <v>617</v>
      </c>
      <c r="AX103" s="33" t="s">
        <v>831</v>
      </c>
      <c r="AY103" s="33" t="s">
        <v>1438</v>
      </c>
      <c r="AZ103" s="33" t="s">
        <v>4289</v>
      </c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</row>
    <row r="104" spans="1:200" x14ac:dyDescent="0.3">
      <c r="A104" s="33" t="s">
        <v>1439</v>
      </c>
      <c r="B104" s="33">
        <v>10994917</v>
      </c>
      <c r="C104" s="33" t="s">
        <v>468</v>
      </c>
      <c r="D104" s="33" t="s">
        <v>267</v>
      </c>
      <c r="E104" s="33">
        <v>10</v>
      </c>
      <c r="F104" s="33" t="s">
        <v>1440</v>
      </c>
      <c r="G104" s="33" t="s">
        <v>602</v>
      </c>
      <c r="H104" s="33" t="s">
        <v>244</v>
      </c>
      <c r="I104" s="33" t="s">
        <v>196</v>
      </c>
      <c r="J104" s="33" t="s">
        <v>632</v>
      </c>
      <c r="K104" s="33" t="s">
        <v>415</v>
      </c>
      <c r="L104" s="33" t="s">
        <v>246</v>
      </c>
      <c r="M104" s="33" t="s">
        <v>247</v>
      </c>
      <c r="N104" s="33" t="s">
        <v>289</v>
      </c>
      <c r="O104" s="33" t="s">
        <v>290</v>
      </c>
      <c r="P104" s="33" t="s">
        <v>241</v>
      </c>
      <c r="Q104" s="33" t="s">
        <v>254</v>
      </c>
      <c r="R104" s="33" t="s">
        <v>252</v>
      </c>
      <c r="S104" s="34">
        <v>41848</v>
      </c>
      <c r="T104" s="34">
        <v>42736</v>
      </c>
      <c r="U104" s="34">
        <v>42736</v>
      </c>
      <c r="V104" s="34">
        <v>44111</v>
      </c>
      <c r="W104" s="33" t="s">
        <v>253</v>
      </c>
      <c r="X104" s="36" t="s">
        <v>254</v>
      </c>
      <c r="Y104" s="33" t="s">
        <v>1441</v>
      </c>
      <c r="Z104" s="33" t="s">
        <v>617</v>
      </c>
      <c r="AA104" s="36">
        <v>44011</v>
      </c>
      <c r="AB104" s="33" t="s">
        <v>1442</v>
      </c>
      <c r="AC104" s="33" t="s">
        <v>1443</v>
      </c>
      <c r="AD104" s="33" t="s">
        <v>720</v>
      </c>
      <c r="AE104" s="33" t="s">
        <v>637</v>
      </c>
      <c r="AF104" s="33" t="s">
        <v>537</v>
      </c>
      <c r="AG104" s="33" t="s">
        <v>191</v>
      </c>
      <c r="AH104" s="33"/>
      <c r="AI104" s="36"/>
      <c r="AJ104" s="33">
        <v>7845108224</v>
      </c>
      <c r="AK104" s="33" t="s">
        <v>1444</v>
      </c>
      <c r="AL104" s="36">
        <v>42732</v>
      </c>
      <c r="AM104" s="36">
        <v>42739</v>
      </c>
      <c r="AN104" s="36">
        <v>42739</v>
      </c>
      <c r="AO104" s="33" t="s">
        <v>675</v>
      </c>
      <c r="AP104" s="36">
        <v>42739.798263344906</v>
      </c>
      <c r="AQ104" s="33" t="s">
        <v>615</v>
      </c>
      <c r="AR104" s="33"/>
      <c r="AS104" s="36"/>
      <c r="AT104" s="36">
        <v>41848</v>
      </c>
      <c r="AU104" s="36">
        <v>41848</v>
      </c>
      <c r="AV104" s="36">
        <v>42732</v>
      </c>
      <c r="AW104" s="33" t="s">
        <v>617</v>
      </c>
      <c r="AX104" s="33" t="s">
        <v>640</v>
      </c>
      <c r="AY104" s="33" t="s">
        <v>1445</v>
      </c>
      <c r="AZ104" s="33" t="s">
        <v>4290</v>
      </c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</row>
    <row r="105" spans="1:200" x14ac:dyDescent="0.3">
      <c r="A105" s="33" t="s">
        <v>1446</v>
      </c>
      <c r="B105" s="33">
        <v>11574633</v>
      </c>
      <c r="C105" s="33" t="s">
        <v>468</v>
      </c>
      <c r="D105" s="33" t="s">
        <v>267</v>
      </c>
      <c r="E105" s="33">
        <v>11</v>
      </c>
      <c r="F105" s="33" t="s">
        <v>1447</v>
      </c>
      <c r="G105" s="33" t="s">
        <v>593</v>
      </c>
      <c r="H105" s="33" t="s">
        <v>244</v>
      </c>
      <c r="I105" s="33" t="s">
        <v>196</v>
      </c>
      <c r="J105" s="33" t="s">
        <v>632</v>
      </c>
      <c r="K105" s="33" t="s">
        <v>415</v>
      </c>
      <c r="L105" s="33" t="s">
        <v>246</v>
      </c>
      <c r="M105" s="33" t="s">
        <v>247</v>
      </c>
      <c r="N105" s="33" t="s">
        <v>289</v>
      </c>
      <c r="O105" s="33" t="s">
        <v>269</v>
      </c>
      <c r="P105" s="33" t="s">
        <v>241</v>
      </c>
      <c r="Q105" s="33" t="s">
        <v>254</v>
      </c>
      <c r="R105" s="33" t="s">
        <v>252</v>
      </c>
      <c r="S105" s="34">
        <v>43269</v>
      </c>
      <c r="T105" s="34">
        <v>43342.61277777778</v>
      </c>
      <c r="U105" s="34">
        <v>43342</v>
      </c>
      <c r="V105" s="34">
        <v>44111</v>
      </c>
      <c r="W105" s="33" t="s">
        <v>253</v>
      </c>
      <c r="X105" s="36" t="s">
        <v>254</v>
      </c>
      <c r="Y105" s="33" t="s">
        <v>1448</v>
      </c>
      <c r="Z105" s="33" t="s">
        <v>617</v>
      </c>
      <c r="AA105" s="36">
        <v>44011</v>
      </c>
      <c r="AB105" s="33" t="s">
        <v>1449</v>
      </c>
      <c r="AC105" s="33" t="s">
        <v>1450</v>
      </c>
      <c r="AD105" s="33" t="s">
        <v>720</v>
      </c>
      <c r="AE105" s="33" t="s">
        <v>637</v>
      </c>
      <c r="AF105" s="33" t="s">
        <v>537</v>
      </c>
      <c r="AG105" s="33" t="s">
        <v>191</v>
      </c>
      <c r="AH105" s="33"/>
      <c r="AI105" s="36"/>
      <c r="AJ105" s="33">
        <v>9159040806</v>
      </c>
      <c r="AK105" s="33" t="s">
        <v>1451</v>
      </c>
      <c r="AL105" s="36">
        <v>43346</v>
      </c>
      <c r="AM105" s="36">
        <v>43351</v>
      </c>
      <c r="AN105" s="36">
        <v>43351</v>
      </c>
      <c r="AO105" s="33" t="s">
        <v>614</v>
      </c>
      <c r="AP105" s="36">
        <v>43355</v>
      </c>
      <c r="AQ105" s="33" t="s">
        <v>615</v>
      </c>
      <c r="AR105" s="33" t="s">
        <v>616</v>
      </c>
      <c r="AS105" s="36">
        <v>43276</v>
      </c>
      <c r="AT105" s="36">
        <v>43269</v>
      </c>
      <c r="AU105" s="36">
        <v>43269</v>
      </c>
      <c r="AV105" s="36">
        <v>43346.595092592594</v>
      </c>
      <c r="AW105" s="33" t="s">
        <v>617</v>
      </c>
      <c r="AX105" s="33" t="s">
        <v>640</v>
      </c>
      <c r="AY105" s="33" t="s">
        <v>1452</v>
      </c>
      <c r="AZ105" s="33" t="s">
        <v>4291</v>
      </c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</row>
    <row r="106" spans="1:200" x14ac:dyDescent="0.3">
      <c r="A106" s="33" t="s">
        <v>1453</v>
      </c>
      <c r="B106" s="33">
        <v>10605468</v>
      </c>
      <c r="C106" s="33" t="s">
        <v>486</v>
      </c>
      <c r="D106" s="33" t="s">
        <v>486</v>
      </c>
      <c r="E106" s="33">
        <v>8</v>
      </c>
      <c r="F106" s="33" t="s">
        <v>676</v>
      </c>
      <c r="G106" s="33" t="s">
        <v>602</v>
      </c>
      <c r="H106" s="33" t="s">
        <v>244</v>
      </c>
      <c r="I106" s="33" t="s">
        <v>204</v>
      </c>
      <c r="J106" s="33" t="s">
        <v>205</v>
      </c>
      <c r="K106" s="33" t="s">
        <v>415</v>
      </c>
      <c r="L106" s="33" t="s">
        <v>395</v>
      </c>
      <c r="M106" s="33" t="s">
        <v>247</v>
      </c>
      <c r="N106" s="33" t="s">
        <v>289</v>
      </c>
      <c r="O106" s="33" t="s">
        <v>887</v>
      </c>
      <c r="P106" s="33" t="s">
        <v>364</v>
      </c>
      <c r="Q106" s="33" t="s">
        <v>254</v>
      </c>
      <c r="R106" s="33" t="s">
        <v>252</v>
      </c>
      <c r="S106" s="34">
        <v>40347</v>
      </c>
      <c r="T106" s="34">
        <v>42959</v>
      </c>
      <c r="U106" s="34">
        <v>42959</v>
      </c>
      <c r="V106" s="34">
        <v>44111</v>
      </c>
      <c r="W106" s="33" t="s">
        <v>253</v>
      </c>
      <c r="X106" s="36" t="s">
        <v>254</v>
      </c>
      <c r="Y106" s="33" t="s">
        <v>1454</v>
      </c>
      <c r="Z106" s="33" t="s">
        <v>617</v>
      </c>
      <c r="AA106" s="36">
        <v>44011</v>
      </c>
      <c r="AB106" s="33" t="s">
        <v>1455</v>
      </c>
      <c r="AC106" s="33" t="s">
        <v>1456</v>
      </c>
      <c r="AD106" s="33" t="s">
        <v>785</v>
      </c>
      <c r="AE106" s="33" t="s">
        <v>647</v>
      </c>
      <c r="AF106" s="33" t="s">
        <v>537</v>
      </c>
      <c r="AG106" s="33" t="s">
        <v>191</v>
      </c>
      <c r="AH106" s="33"/>
      <c r="AI106" s="36"/>
      <c r="AJ106" s="33">
        <v>8554866721</v>
      </c>
      <c r="AK106" s="33" t="s">
        <v>1457</v>
      </c>
      <c r="AL106" s="36">
        <v>42947</v>
      </c>
      <c r="AM106" s="36">
        <v>42950</v>
      </c>
      <c r="AN106" s="36">
        <v>42949</v>
      </c>
      <c r="AO106" s="33" t="s">
        <v>675</v>
      </c>
      <c r="AP106" s="36">
        <v>42964.663098182871</v>
      </c>
      <c r="AQ106" s="33" t="s">
        <v>615</v>
      </c>
      <c r="AR106" s="33"/>
      <c r="AS106" s="36"/>
      <c r="AT106" s="36">
        <v>39121</v>
      </c>
      <c r="AU106" s="36">
        <v>39121</v>
      </c>
      <c r="AV106" s="36">
        <v>42947</v>
      </c>
      <c r="AW106" s="33" t="s">
        <v>854</v>
      </c>
      <c r="AX106" s="33" t="s">
        <v>676</v>
      </c>
      <c r="AY106" s="33" t="s">
        <v>1458</v>
      </c>
      <c r="AZ106" s="33" t="s">
        <v>4292</v>
      </c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</row>
    <row r="107" spans="1:200" x14ac:dyDescent="0.3">
      <c r="A107" s="33" t="s">
        <v>1459</v>
      </c>
      <c r="B107" s="33">
        <v>11655578</v>
      </c>
      <c r="C107" s="33" t="s">
        <v>287</v>
      </c>
      <c r="D107" s="33" t="s">
        <v>409</v>
      </c>
      <c r="E107" s="33">
        <v>10</v>
      </c>
      <c r="F107" s="33" t="s">
        <v>1460</v>
      </c>
      <c r="G107" s="33" t="s">
        <v>602</v>
      </c>
      <c r="H107" s="33" t="s">
        <v>244</v>
      </c>
      <c r="I107" s="33" t="s">
        <v>204</v>
      </c>
      <c r="J107" s="33" t="s">
        <v>205</v>
      </c>
      <c r="K107" s="33" t="s">
        <v>415</v>
      </c>
      <c r="L107" s="33" t="s">
        <v>395</v>
      </c>
      <c r="M107" s="33" t="s">
        <v>247</v>
      </c>
      <c r="N107" s="33" t="s">
        <v>248</v>
      </c>
      <c r="O107" s="33" t="s">
        <v>340</v>
      </c>
      <c r="P107" s="33" t="s">
        <v>408</v>
      </c>
      <c r="Q107" s="33" t="s">
        <v>254</v>
      </c>
      <c r="R107" s="33" t="s">
        <v>252</v>
      </c>
      <c r="S107" s="34">
        <v>43489</v>
      </c>
      <c r="T107" s="34">
        <v>43670</v>
      </c>
      <c r="U107" s="34">
        <v>43670</v>
      </c>
      <c r="V107" s="34">
        <v>44111</v>
      </c>
      <c r="W107" s="33" t="s">
        <v>253</v>
      </c>
      <c r="X107" s="36" t="s">
        <v>254</v>
      </c>
      <c r="Y107" s="33" t="s">
        <v>1461</v>
      </c>
      <c r="Z107" s="33" t="s">
        <v>617</v>
      </c>
      <c r="AA107" s="36">
        <v>44011</v>
      </c>
      <c r="AB107" s="33" t="s">
        <v>1462</v>
      </c>
      <c r="AC107" s="33" t="s">
        <v>1463</v>
      </c>
      <c r="AD107" s="33" t="s">
        <v>1464</v>
      </c>
      <c r="AE107" s="33" t="s">
        <v>542</v>
      </c>
      <c r="AF107" s="33" t="s">
        <v>537</v>
      </c>
      <c r="AG107" s="33" t="s">
        <v>191</v>
      </c>
      <c r="AH107" s="33"/>
      <c r="AI107" s="36"/>
      <c r="AJ107" s="33">
        <v>8087089756</v>
      </c>
      <c r="AK107" s="33" t="s">
        <v>1465</v>
      </c>
      <c r="AL107" s="36">
        <v>43678.782534722224</v>
      </c>
      <c r="AM107" s="36">
        <v>43689</v>
      </c>
      <c r="AN107" s="36">
        <v>43689</v>
      </c>
      <c r="AO107" s="33" t="s">
        <v>614</v>
      </c>
      <c r="AP107" s="36">
        <v>43691</v>
      </c>
      <c r="AQ107" s="33" t="s">
        <v>615</v>
      </c>
      <c r="AR107" s="33" t="s">
        <v>616</v>
      </c>
      <c r="AS107" s="36">
        <v>43525</v>
      </c>
      <c r="AT107" s="36">
        <v>41963</v>
      </c>
      <c r="AU107" s="36">
        <v>41749</v>
      </c>
      <c r="AV107" s="36">
        <v>43678.77752314815</v>
      </c>
      <c r="AW107" s="33" t="s">
        <v>617</v>
      </c>
      <c r="AX107" s="33" t="s">
        <v>666</v>
      </c>
      <c r="AY107" s="33" t="s">
        <v>1466</v>
      </c>
      <c r="AZ107" s="33" t="s">
        <v>4293</v>
      </c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</row>
    <row r="108" spans="1:200" x14ac:dyDescent="0.3">
      <c r="A108" s="33" t="s">
        <v>1467</v>
      </c>
      <c r="B108" s="33">
        <v>11340951</v>
      </c>
      <c r="C108" s="33" t="s">
        <v>468</v>
      </c>
      <c r="D108" s="33" t="s">
        <v>305</v>
      </c>
      <c r="E108" s="33">
        <v>9</v>
      </c>
      <c r="F108" s="33" t="s">
        <v>1468</v>
      </c>
      <c r="G108" s="33" t="s">
        <v>602</v>
      </c>
      <c r="H108" s="33" t="s">
        <v>244</v>
      </c>
      <c r="I108" s="33" t="s">
        <v>196</v>
      </c>
      <c r="J108" s="33" t="s">
        <v>632</v>
      </c>
      <c r="K108" s="33" t="s">
        <v>415</v>
      </c>
      <c r="L108" s="33" t="s">
        <v>246</v>
      </c>
      <c r="M108" s="33" t="s">
        <v>247</v>
      </c>
      <c r="N108" s="33" t="s">
        <v>248</v>
      </c>
      <c r="O108" s="33" t="s">
        <v>405</v>
      </c>
      <c r="P108" s="33" t="s">
        <v>241</v>
      </c>
      <c r="Q108" s="33" t="s">
        <v>254</v>
      </c>
      <c r="R108" s="33" t="s">
        <v>252</v>
      </c>
      <c r="S108" s="34">
        <v>42733</v>
      </c>
      <c r="T108" s="34">
        <v>42803</v>
      </c>
      <c r="U108" s="34">
        <v>42803</v>
      </c>
      <c r="V108" s="34">
        <v>44104</v>
      </c>
      <c r="W108" s="33" t="s">
        <v>253</v>
      </c>
      <c r="X108" s="36" t="s">
        <v>254</v>
      </c>
      <c r="Y108" s="33" t="s">
        <v>1469</v>
      </c>
      <c r="Z108" s="33" t="s">
        <v>617</v>
      </c>
      <c r="AA108" s="36">
        <v>44004</v>
      </c>
      <c r="AB108" s="33" t="s">
        <v>1470</v>
      </c>
      <c r="AC108" s="33" t="s">
        <v>1471</v>
      </c>
      <c r="AD108" s="33" t="s">
        <v>852</v>
      </c>
      <c r="AE108" s="33" t="s">
        <v>536</v>
      </c>
      <c r="AF108" s="33" t="s">
        <v>537</v>
      </c>
      <c r="AG108" s="33" t="s">
        <v>191</v>
      </c>
      <c r="AH108" s="33"/>
      <c r="AI108" s="36"/>
      <c r="AJ108" s="33">
        <v>9789078922</v>
      </c>
      <c r="AK108" s="33" t="s">
        <v>1472</v>
      </c>
      <c r="AL108" s="36">
        <v>42789</v>
      </c>
      <c r="AM108" s="36">
        <v>42802</v>
      </c>
      <c r="AN108" s="36"/>
      <c r="AO108" s="33" t="s">
        <v>614</v>
      </c>
      <c r="AP108" s="36">
        <v>42802.688365312497</v>
      </c>
      <c r="AQ108" s="33" t="s">
        <v>615</v>
      </c>
      <c r="AR108" s="33"/>
      <c r="AS108" s="36"/>
      <c r="AT108" s="36">
        <v>41358</v>
      </c>
      <c r="AU108" s="36">
        <v>41358</v>
      </c>
      <c r="AV108" s="36">
        <v>42789</v>
      </c>
      <c r="AW108" s="33" t="s">
        <v>617</v>
      </c>
      <c r="AX108" s="33" t="s">
        <v>746</v>
      </c>
      <c r="AY108" s="33" t="s">
        <v>1473</v>
      </c>
      <c r="AZ108" s="33" t="s">
        <v>4294</v>
      </c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</row>
    <row r="109" spans="1:200" x14ac:dyDescent="0.3">
      <c r="A109" s="33" t="s">
        <v>1474</v>
      </c>
      <c r="B109" s="33">
        <v>11246529</v>
      </c>
      <c r="C109" s="33" t="s">
        <v>468</v>
      </c>
      <c r="D109" s="33" t="s">
        <v>327</v>
      </c>
      <c r="E109" s="33">
        <v>11</v>
      </c>
      <c r="F109" s="33" t="s">
        <v>1475</v>
      </c>
      <c r="G109" s="33" t="s">
        <v>602</v>
      </c>
      <c r="H109" s="33" t="s">
        <v>244</v>
      </c>
      <c r="I109" s="33" t="s">
        <v>196</v>
      </c>
      <c r="J109" s="33" t="s">
        <v>632</v>
      </c>
      <c r="K109" s="33" t="s">
        <v>415</v>
      </c>
      <c r="L109" s="33" t="s">
        <v>246</v>
      </c>
      <c r="M109" s="33" t="s">
        <v>247</v>
      </c>
      <c r="N109" s="33" t="s">
        <v>248</v>
      </c>
      <c r="O109" s="33" t="s">
        <v>269</v>
      </c>
      <c r="P109" s="33" t="s">
        <v>241</v>
      </c>
      <c r="Q109" s="33" t="s">
        <v>254</v>
      </c>
      <c r="R109" s="33" t="s">
        <v>252</v>
      </c>
      <c r="S109" s="34">
        <v>42508</v>
      </c>
      <c r="T109" s="34">
        <v>43424</v>
      </c>
      <c r="U109" s="34">
        <v>43373.362488425926</v>
      </c>
      <c r="V109" s="34">
        <v>44111</v>
      </c>
      <c r="W109" s="33" t="s">
        <v>253</v>
      </c>
      <c r="X109" s="36" t="s">
        <v>254</v>
      </c>
      <c r="Y109" s="33" t="s">
        <v>1476</v>
      </c>
      <c r="Z109" s="33" t="s">
        <v>617</v>
      </c>
      <c r="AA109" s="36">
        <v>44011</v>
      </c>
      <c r="AB109" s="33" t="s">
        <v>1477</v>
      </c>
      <c r="AC109" s="33" t="s">
        <v>1478</v>
      </c>
      <c r="AD109" s="33" t="s">
        <v>720</v>
      </c>
      <c r="AE109" s="33" t="s">
        <v>686</v>
      </c>
      <c r="AF109" s="33" t="s">
        <v>537</v>
      </c>
      <c r="AG109" s="33" t="s">
        <v>191</v>
      </c>
      <c r="AH109" s="33"/>
      <c r="AI109" s="36"/>
      <c r="AJ109" s="33">
        <v>9994859539</v>
      </c>
      <c r="AK109" s="33" t="s">
        <v>1479</v>
      </c>
      <c r="AL109" s="36">
        <v>43377.659467592595</v>
      </c>
      <c r="AM109" s="36">
        <v>43386</v>
      </c>
      <c r="AN109" s="36">
        <v>43382</v>
      </c>
      <c r="AO109" s="33" t="s">
        <v>614</v>
      </c>
      <c r="AP109" s="36">
        <v>43395</v>
      </c>
      <c r="AQ109" s="33" t="s">
        <v>615</v>
      </c>
      <c r="AR109" s="33" t="s">
        <v>616</v>
      </c>
      <c r="AS109" s="36">
        <v>42503</v>
      </c>
      <c r="AT109" s="36">
        <v>42508</v>
      </c>
      <c r="AU109" s="36">
        <v>42508</v>
      </c>
      <c r="AV109" s="36">
        <v>43377.654756944445</v>
      </c>
      <c r="AW109" s="33" t="s">
        <v>617</v>
      </c>
      <c r="AX109" s="33" t="s">
        <v>760</v>
      </c>
      <c r="AY109" s="33" t="s">
        <v>1480</v>
      </c>
      <c r="AZ109" s="33" t="s">
        <v>4295</v>
      </c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</row>
    <row r="110" spans="1:200" x14ac:dyDescent="0.3">
      <c r="A110" s="33" t="s">
        <v>1481</v>
      </c>
      <c r="B110" s="33">
        <v>11727712</v>
      </c>
      <c r="C110" s="33" t="s">
        <v>468</v>
      </c>
      <c r="D110" s="33" t="s">
        <v>327</v>
      </c>
      <c r="E110" s="33">
        <v>12</v>
      </c>
      <c r="F110" s="33" t="s">
        <v>1482</v>
      </c>
      <c r="G110" s="33" t="s">
        <v>602</v>
      </c>
      <c r="H110" s="33" t="s">
        <v>244</v>
      </c>
      <c r="I110" s="33" t="s">
        <v>196</v>
      </c>
      <c r="J110" s="33" t="s">
        <v>632</v>
      </c>
      <c r="K110" s="33" t="s">
        <v>415</v>
      </c>
      <c r="L110" s="33" t="s">
        <v>246</v>
      </c>
      <c r="M110" s="33" t="s">
        <v>247</v>
      </c>
      <c r="N110" s="33" t="s">
        <v>248</v>
      </c>
      <c r="O110" s="33" t="s">
        <v>426</v>
      </c>
      <c r="P110" s="33" t="s">
        <v>241</v>
      </c>
      <c r="Q110" s="33" t="s">
        <v>254</v>
      </c>
      <c r="R110" s="33" t="s">
        <v>252</v>
      </c>
      <c r="S110" s="34">
        <v>43607</v>
      </c>
      <c r="T110" s="34">
        <v>43692</v>
      </c>
      <c r="U110" s="34">
        <v>43663</v>
      </c>
      <c r="V110" s="34">
        <v>44111</v>
      </c>
      <c r="W110" s="33" t="s">
        <v>253</v>
      </c>
      <c r="X110" s="36" t="s">
        <v>254</v>
      </c>
      <c r="Y110" s="33" t="s">
        <v>1483</v>
      </c>
      <c r="Z110" s="33" t="s">
        <v>617</v>
      </c>
      <c r="AA110" s="36">
        <v>44011</v>
      </c>
      <c r="AB110" s="33" t="s">
        <v>1484</v>
      </c>
      <c r="AC110" s="33" t="s">
        <v>1485</v>
      </c>
      <c r="AD110" s="33" t="s">
        <v>720</v>
      </c>
      <c r="AE110" s="33" t="s">
        <v>686</v>
      </c>
      <c r="AF110" s="33" t="s">
        <v>537</v>
      </c>
      <c r="AG110" s="33" t="s">
        <v>191</v>
      </c>
      <c r="AH110" s="33" t="s">
        <v>1486</v>
      </c>
      <c r="AI110" s="36"/>
      <c r="AJ110" s="33">
        <v>9884841106</v>
      </c>
      <c r="AK110" s="33" t="s">
        <v>1487</v>
      </c>
      <c r="AL110" s="36">
        <v>43670.418668981481</v>
      </c>
      <c r="AM110" s="36">
        <v>43676</v>
      </c>
      <c r="AN110" s="36">
        <v>43676</v>
      </c>
      <c r="AO110" s="33" t="s">
        <v>614</v>
      </c>
      <c r="AP110" s="36">
        <v>43682</v>
      </c>
      <c r="AQ110" s="33" t="s">
        <v>615</v>
      </c>
      <c r="AR110" s="33" t="s">
        <v>627</v>
      </c>
      <c r="AS110" s="36">
        <v>43811</v>
      </c>
      <c r="AT110" s="36">
        <v>43607</v>
      </c>
      <c r="AU110" s="36">
        <v>43622</v>
      </c>
      <c r="AV110" s="36">
        <v>43670.414803240739</v>
      </c>
      <c r="AW110" s="33" t="s">
        <v>617</v>
      </c>
      <c r="AX110" s="33" t="s">
        <v>760</v>
      </c>
      <c r="AY110" s="33" t="s">
        <v>1488</v>
      </c>
      <c r="AZ110" s="33" t="s">
        <v>4296</v>
      </c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</row>
    <row r="111" spans="1:200" x14ac:dyDescent="0.3">
      <c r="A111" s="33" t="s">
        <v>1489</v>
      </c>
      <c r="B111" s="33">
        <v>11449953</v>
      </c>
      <c r="C111" s="33" t="s">
        <v>468</v>
      </c>
      <c r="D111" s="33" t="s">
        <v>327</v>
      </c>
      <c r="E111" s="33">
        <v>11</v>
      </c>
      <c r="F111" s="33" t="s">
        <v>1490</v>
      </c>
      <c r="G111" s="33" t="s">
        <v>593</v>
      </c>
      <c r="H111" s="33" t="s">
        <v>244</v>
      </c>
      <c r="I111" s="33" t="s">
        <v>204</v>
      </c>
      <c r="J111" s="33" t="s">
        <v>205</v>
      </c>
      <c r="K111" s="33" t="s">
        <v>415</v>
      </c>
      <c r="L111" s="33" t="s">
        <v>246</v>
      </c>
      <c r="M111" s="33" t="s">
        <v>247</v>
      </c>
      <c r="N111" s="33" t="s">
        <v>248</v>
      </c>
      <c r="O111" s="33" t="s">
        <v>269</v>
      </c>
      <c r="P111" s="33" t="s">
        <v>241</v>
      </c>
      <c r="Q111" s="33" t="s">
        <v>254</v>
      </c>
      <c r="R111" s="33" t="s">
        <v>252</v>
      </c>
      <c r="S111" s="34">
        <v>42979</v>
      </c>
      <c r="T111" s="34">
        <v>43067</v>
      </c>
      <c r="U111" s="34">
        <v>43047</v>
      </c>
      <c r="V111" s="34">
        <v>44111</v>
      </c>
      <c r="W111" s="33" t="s">
        <v>253</v>
      </c>
      <c r="X111" s="36" t="s">
        <v>254</v>
      </c>
      <c r="Y111" s="33" t="s">
        <v>1491</v>
      </c>
      <c r="Z111" s="33" t="s">
        <v>617</v>
      </c>
      <c r="AA111" s="36">
        <v>44011</v>
      </c>
      <c r="AB111" s="33" t="s">
        <v>1492</v>
      </c>
      <c r="AC111" s="33" t="s">
        <v>1493</v>
      </c>
      <c r="AD111" s="33" t="s">
        <v>720</v>
      </c>
      <c r="AE111" s="33" t="s">
        <v>686</v>
      </c>
      <c r="AF111" s="33" t="s">
        <v>537</v>
      </c>
      <c r="AG111" s="33" t="s">
        <v>191</v>
      </c>
      <c r="AH111" s="33"/>
      <c r="AI111" s="36"/>
      <c r="AJ111" s="33">
        <v>9637653225</v>
      </c>
      <c r="AK111" s="33" t="s">
        <v>1494</v>
      </c>
      <c r="AL111" s="36">
        <v>43059</v>
      </c>
      <c r="AM111" s="36">
        <v>43062</v>
      </c>
      <c r="AN111" s="36"/>
      <c r="AO111" s="33" t="s">
        <v>614</v>
      </c>
      <c r="AP111" s="36">
        <v>43069</v>
      </c>
      <c r="AQ111" s="33" t="s">
        <v>615</v>
      </c>
      <c r="AR111" s="33" t="s">
        <v>627</v>
      </c>
      <c r="AS111" s="36">
        <v>43139</v>
      </c>
      <c r="AT111" s="36">
        <v>42979</v>
      </c>
      <c r="AU111" s="36">
        <v>42979</v>
      </c>
      <c r="AV111" s="36">
        <v>43055</v>
      </c>
      <c r="AW111" s="33" t="s">
        <v>617</v>
      </c>
      <c r="AX111" s="33" t="s">
        <v>760</v>
      </c>
      <c r="AY111" s="33" t="s">
        <v>1495</v>
      </c>
      <c r="AZ111" s="33" t="s">
        <v>4297</v>
      </c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</row>
    <row r="112" spans="1:200" x14ac:dyDescent="0.3">
      <c r="A112" s="33" t="s">
        <v>1496</v>
      </c>
      <c r="B112" s="33">
        <v>11514410</v>
      </c>
      <c r="C112" s="33" t="s">
        <v>287</v>
      </c>
      <c r="D112" s="33" t="s">
        <v>659</v>
      </c>
      <c r="E112" s="33">
        <v>10</v>
      </c>
      <c r="F112" s="33" t="s">
        <v>1497</v>
      </c>
      <c r="G112" s="33" t="s">
        <v>593</v>
      </c>
      <c r="H112" s="33" t="s">
        <v>244</v>
      </c>
      <c r="I112" s="33" t="s">
        <v>201</v>
      </c>
      <c r="J112" s="33" t="s">
        <v>632</v>
      </c>
      <c r="K112" s="33" t="s">
        <v>415</v>
      </c>
      <c r="L112" s="33" t="s">
        <v>395</v>
      </c>
      <c r="M112" s="33" t="s">
        <v>247</v>
      </c>
      <c r="N112" s="33" t="s">
        <v>289</v>
      </c>
      <c r="O112" s="33" t="s">
        <v>340</v>
      </c>
      <c r="P112" s="33" t="s">
        <v>408</v>
      </c>
      <c r="Q112" s="33" t="s">
        <v>254</v>
      </c>
      <c r="R112" s="33" t="s">
        <v>252</v>
      </c>
      <c r="S112" s="34">
        <v>43186</v>
      </c>
      <c r="T112" s="34">
        <v>43110.51258101852</v>
      </c>
      <c r="U112" s="34">
        <v>43110.51258101852</v>
      </c>
      <c r="V112" s="34">
        <v>44026</v>
      </c>
      <c r="W112" s="33" t="s">
        <v>253</v>
      </c>
      <c r="X112" s="36" t="s">
        <v>254</v>
      </c>
      <c r="Y112" s="33" t="s">
        <v>1498</v>
      </c>
      <c r="Z112" s="33" t="s">
        <v>617</v>
      </c>
      <c r="AA112" s="36">
        <v>43926</v>
      </c>
      <c r="AB112" s="33" t="s">
        <v>1499</v>
      </c>
      <c r="AC112" s="33" t="s">
        <v>1500</v>
      </c>
      <c r="AD112" s="33"/>
      <c r="AE112" s="33" t="s">
        <v>542</v>
      </c>
      <c r="AF112" s="33" t="s">
        <v>537</v>
      </c>
      <c r="AG112" s="33" t="s">
        <v>191</v>
      </c>
      <c r="AH112" s="33" t="s">
        <v>1501</v>
      </c>
      <c r="AI112" s="36"/>
      <c r="AJ112" s="33">
        <v>9840875473</v>
      </c>
      <c r="AK112" s="33" t="s">
        <v>1502</v>
      </c>
      <c r="AL112" s="36">
        <v>43209</v>
      </c>
      <c r="AM112" s="36">
        <v>43218</v>
      </c>
      <c r="AN112" s="36">
        <v>43218</v>
      </c>
      <c r="AO112" s="33" t="s">
        <v>614</v>
      </c>
      <c r="AP112" s="36">
        <v>43227</v>
      </c>
      <c r="AQ112" s="33" t="s">
        <v>615</v>
      </c>
      <c r="AR112" s="33" t="s">
        <v>616</v>
      </c>
      <c r="AS112" s="36">
        <v>43284</v>
      </c>
      <c r="AT112" s="36">
        <v>40421</v>
      </c>
      <c r="AU112" s="36">
        <v>40421</v>
      </c>
      <c r="AV112" s="36">
        <v>43187.636724537035</v>
      </c>
      <c r="AW112" s="33" t="s">
        <v>617</v>
      </c>
      <c r="AX112" s="33" t="s">
        <v>599</v>
      </c>
      <c r="AY112" s="33" t="s">
        <v>1503</v>
      </c>
      <c r="AZ112" s="33" t="s">
        <v>4298</v>
      </c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</row>
    <row r="113" spans="1:200" x14ac:dyDescent="0.3">
      <c r="A113" s="33" t="s">
        <v>1504</v>
      </c>
      <c r="B113" s="33">
        <v>11607170</v>
      </c>
      <c r="C113" s="33" t="s">
        <v>468</v>
      </c>
      <c r="D113" s="33" t="s">
        <v>327</v>
      </c>
      <c r="E113" s="33">
        <v>12</v>
      </c>
      <c r="F113" s="33" t="s">
        <v>1505</v>
      </c>
      <c r="G113" s="33" t="s">
        <v>593</v>
      </c>
      <c r="H113" s="33" t="s">
        <v>244</v>
      </c>
      <c r="I113" s="33" t="s">
        <v>196</v>
      </c>
      <c r="J113" s="33" t="s">
        <v>632</v>
      </c>
      <c r="K113" s="33" t="s">
        <v>415</v>
      </c>
      <c r="L113" s="33" t="s">
        <v>246</v>
      </c>
      <c r="M113" s="33" t="s">
        <v>247</v>
      </c>
      <c r="N113" s="33" t="s">
        <v>248</v>
      </c>
      <c r="O113" s="33" t="s">
        <v>426</v>
      </c>
      <c r="P113" s="33" t="s">
        <v>241</v>
      </c>
      <c r="Q113" s="33" t="s">
        <v>254</v>
      </c>
      <c r="R113" s="33" t="s">
        <v>252</v>
      </c>
      <c r="S113" s="34">
        <v>43363</v>
      </c>
      <c r="T113" s="34">
        <v>43432</v>
      </c>
      <c r="U113" s="34">
        <v>43432</v>
      </c>
      <c r="V113" s="34">
        <v>44104</v>
      </c>
      <c r="W113" s="33" t="s">
        <v>253</v>
      </c>
      <c r="X113" s="36" t="s">
        <v>254</v>
      </c>
      <c r="Y113" s="33" t="s">
        <v>1506</v>
      </c>
      <c r="Z113" s="33" t="s">
        <v>617</v>
      </c>
      <c r="AA113" s="36">
        <v>44004</v>
      </c>
      <c r="AB113" s="33" t="s">
        <v>1507</v>
      </c>
      <c r="AC113" s="33" t="s">
        <v>1508</v>
      </c>
      <c r="AD113" s="33" t="s">
        <v>720</v>
      </c>
      <c r="AE113" s="33" t="s">
        <v>686</v>
      </c>
      <c r="AF113" s="33" t="s">
        <v>537</v>
      </c>
      <c r="AG113" s="33" t="s">
        <v>191</v>
      </c>
      <c r="AH113" s="33"/>
      <c r="AI113" s="36"/>
      <c r="AJ113" s="33">
        <v>7010023678</v>
      </c>
      <c r="AK113" s="33" t="s">
        <v>1509</v>
      </c>
      <c r="AL113" s="36">
        <v>43435</v>
      </c>
      <c r="AM113" s="36">
        <v>43442</v>
      </c>
      <c r="AN113" s="36">
        <v>43442</v>
      </c>
      <c r="AO113" s="33" t="s">
        <v>614</v>
      </c>
      <c r="AP113" s="36">
        <v>43445</v>
      </c>
      <c r="AQ113" s="33" t="s">
        <v>615</v>
      </c>
      <c r="AR113" s="33" t="s">
        <v>616</v>
      </c>
      <c r="AS113" s="36">
        <v>43365</v>
      </c>
      <c r="AT113" s="36">
        <v>43363</v>
      </c>
      <c r="AU113" s="36">
        <v>43363</v>
      </c>
      <c r="AV113" s="36">
        <v>43433.533113425925</v>
      </c>
      <c r="AW113" s="33" t="s">
        <v>617</v>
      </c>
      <c r="AX113" s="33" t="s">
        <v>760</v>
      </c>
      <c r="AY113" s="33" t="s">
        <v>1510</v>
      </c>
      <c r="AZ113" s="33" t="s">
        <v>4299</v>
      </c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</row>
    <row r="114" spans="1:200" x14ac:dyDescent="0.3">
      <c r="A114" s="33" t="s">
        <v>1511</v>
      </c>
      <c r="B114" s="33">
        <v>11630069</v>
      </c>
      <c r="C114" s="33" t="s">
        <v>468</v>
      </c>
      <c r="D114" s="33" t="s">
        <v>318</v>
      </c>
      <c r="E114" s="33">
        <v>11</v>
      </c>
      <c r="F114" s="33" t="s">
        <v>1512</v>
      </c>
      <c r="G114" s="33" t="s">
        <v>593</v>
      </c>
      <c r="H114" s="33" t="s">
        <v>244</v>
      </c>
      <c r="I114" s="33" t="s">
        <v>196</v>
      </c>
      <c r="J114" s="33" t="s">
        <v>632</v>
      </c>
      <c r="K114" s="33" t="s">
        <v>415</v>
      </c>
      <c r="L114" s="33" t="s">
        <v>246</v>
      </c>
      <c r="M114" s="33" t="s">
        <v>247</v>
      </c>
      <c r="N114" s="33" t="s">
        <v>248</v>
      </c>
      <c r="O114" s="33" t="s">
        <v>269</v>
      </c>
      <c r="P114" s="33" t="s">
        <v>241</v>
      </c>
      <c r="Q114" s="33" t="s">
        <v>254</v>
      </c>
      <c r="R114" s="33" t="s">
        <v>252</v>
      </c>
      <c r="S114" s="34">
        <v>43423</v>
      </c>
      <c r="T114" s="34">
        <v>43368.660717592589</v>
      </c>
      <c r="U114" s="34">
        <v>43368.660717592589</v>
      </c>
      <c r="V114" s="34">
        <v>44196</v>
      </c>
      <c r="W114" s="33" t="s">
        <v>253</v>
      </c>
      <c r="X114" s="36" t="s">
        <v>254</v>
      </c>
      <c r="Y114" s="33" t="s">
        <v>1513</v>
      </c>
      <c r="Z114" s="33" t="s">
        <v>623</v>
      </c>
      <c r="AA114" s="36">
        <v>44096</v>
      </c>
      <c r="AB114" s="33" t="s">
        <v>1514</v>
      </c>
      <c r="AC114" s="33" t="s">
        <v>1515</v>
      </c>
      <c r="AD114" s="33" t="s">
        <v>685</v>
      </c>
      <c r="AE114" s="33" t="s">
        <v>686</v>
      </c>
      <c r="AF114" s="33" t="s">
        <v>537</v>
      </c>
      <c r="AG114" s="33" t="s">
        <v>191</v>
      </c>
      <c r="AH114" s="33" t="s">
        <v>1516</v>
      </c>
      <c r="AI114" s="36"/>
      <c r="AJ114" s="33">
        <v>9994360743</v>
      </c>
      <c r="AK114" s="33" t="s">
        <v>1517</v>
      </c>
      <c r="AL114" s="36">
        <v>43423.718946759262</v>
      </c>
      <c r="AM114" s="36">
        <v>43428</v>
      </c>
      <c r="AN114" s="36">
        <v>43428</v>
      </c>
      <c r="AO114" s="33" t="s">
        <v>614</v>
      </c>
      <c r="AP114" s="36">
        <v>43453</v>
      </c>
      <c r="AQ114" s="33" t="s">
        <v>615</v>
      </c>
      <c r="AR114" s="33" t="s">
        <v>616</v>
      </c>
      <c r="AS114" s="36">
        <v>43469</v>
      </c>
      <c r="AT114" s="36">
        <v>42460</v>
      </c>
      <c r="AU114" s="36">
        <v>42460</v>
      </c>
      <c r="AV114" s="36">
        <v>43423.71539351852</v>
      </c>
      <c r="AW114" s="33" t="s">
        <v>617</v>
      </c>
      <c r="AX114" s="33" t="s">
        <v>688</v>
      </c>
      <c r="AY114" s="33" t="s">
        <v>1518</v>
      </c>
      <c r="AZ114" s="33" t="s">
        <v>4300</v>
      </c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</row>
    <row r="115" spans="1:200" x14ac:dyDescent="0.3">
      <c r="A115" s="33" t="s">
        <v>1519</v>
      </c>
      <c r="B115" s="33">
        <v>10803445</v>
      </c>
      <c r="C115" s="33" t="s">
        <v>468</v>
      </c>
      <c r="D115" s="33" t="s">
        <v>305</v>
      </c>
      <c r="E115" s="33">
        <v>9</v>
      </c>
      <c r="F115" s="33" t="s">
        <v>1520</v>
      </c>
      <c r="G115" s="33" t="s">
        <v>602</v>
      </c>
      <c r="H115" s="33" t="s">
        <v>244</v>
      </c>
      <c r="I115" s="33" t="s">
        <v>210</v>
      </c>
      <c r="J115" s="33" t="s">
        <v>211</v>
      </c>
      <c r="K115" s="33" t="s">
        <v>415</v>
      </c>
      <c r="L115" s="33" t="s">
        <v>246</v>
      </c>
      <c r="M115" s="33" t="s">
        <v>247</v>
      </c>
      <c r="N115" s="33" t="s">
        <v>248</v>
      </c>
      <c r="O115" s="33" t="s">
        <v>290</v>
      </c>
      <c r="P115" s="33" t="s">
        <v>241</v>
      </c>
      <c r="Q115" s="33" t="s">
        <v>254</v>
      </c>
      <c r="R115" s="33" t="s">
        <v>252</v>
      </c>
      <c r="S115" s="34">
        <v>41108</v>
      </c>
      <c r="T115" s="34">
        <v>43235</v>
      </c>
      <c r="U115" s="34">
        <v>43235</v>
      </c>
      <c r="V115" s="34">
        <v>44196</v>
      </c>
      <c r="W115" s="33" t="s">
        <v>253</v>
      </c>
      <c r="X115" s="34">
        <v>43236</v>
      </c>
      <c r="Y115" s="33" t="s">
        <v>1521</v>
      </c>
      <c r="Z115" s="33" t="s">
        <v>623</v>
      </c>
      <c r="AA115" s="36">
        <v>44096</v>
      </c>
      <c r="AB115" s="33" t="s">
        <v>1522</v>
      </c>
      <c r="AC115" s="33" t="s">
        <v>1523</v>
      </c>
      <c r="AD115" s="33" t="s">
        <v>695</v>
      </c>
      <c r="AE115" s="33" t="s">
        <v>536</v>
      </c>
      <c r="AF115" s="33" t="s">
        <v>537</v>
      </c>
      <c r="AG115" s="33" t="s">
        <v>598</v>
      </c>
      <c r="AH115" s="33"/>
      <c r="AI115" s="36"/>
      <c r="AJ115" s="33">
        <v>9739776901</v>
      </c>
      <c r="AK115" s="33" t="s">
        <v>687</v>
      </c>
      <c r="AL115" s="36"/>
      <c r="AM115" s="36"/>
      <c r="AN115" s="36"/>
      <c r="AO115" s="33" t="s">
        <v>675</v>
      </c>
      <c r="AP115" s="36"/>
      <c r="AQ115" s="33" t="s">
        <v>615</v>
      </c>
      <c r="AR115" s="33"/>
      <c r="AS115" s="36"/>
      <c r="AT115" s="36"/>
      <c r="AU115" s="36"/>
      <c r="AV115" s="36"/>
      <c r="AW115" s="33"/>
      <c r="AX115" s="33" t="s">
        <v>746</v>
      </c>
      <c r="AY115" s="33"/>
      <c r="AZ115" s="33" t="s">
        <v>4194</v>
      </c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</row>
    <row r="116" spans="1:200" x14ac:dyDescent="0.3">
      <c r="A116" s="33" t="s">
        <v>1524</v>
      </c>
      <c r="B116" s="33">
        <v>10688626</v>
      </c>
      <c r="C116" s="33" t="s">
        <v>468</v>
      </c>
      <c r="D116" s="33" t="s">
        <v>305</v>
      </c>
      <c r="E116" s="33">
        <v>9</v>
      </c>
      <c r="F116" s="33" t="s">
        <v>1525</v>
      </c>
      <c r="G116" s="33" t="s">
        <v>602</v>
      </c>
      <c r="H116" s="33" t="s">
        <v>244</v>
      </c>
      <c r="I116" s="33" t="s">
        <v>210</v>
      </c>
      <c r="J116" s="33" t="s">
        <v>211</v>
      </c>
      <c r="K116" s="33" t="s">
        <v>415</v>
      </c>
      <c r="L116" s="33" t="s">
        <v>246</v>
      </c>
      <c r="M116" s="33" t="s">
        <v>247</v>
      </c>
      <c r="N116" s="33" t="s">
        <v>248</v>
      </c>
      <c r="O116" s="33" t="s">
        <v>269</v>
      </c>
      <c r="P116" s="33" t="s">
        <v>241</v>
      </c>
      <c r="Q116" s="33" t="s">
        <v>254</v>
      </c>
      <c r="R116" s="33" t="s">
        <v>252</v>
      </c>
      <c r="S116" s="34">
        <v>40653</v>
      </c>
      <c r="T116" s="34">
        <v>42751</v>
      </c>
      <c r="U116" s="34">
        <v>42751</v>
      </c>
      <c r="V116" s="34">
        <v>44196</v>
      </c>
      <c r="W116" s="33" t="s">
        <v>253</v>
      </c>
      <c r="X116" s="34">
        <v>43200.762013888889</v>
      </c>
      <c r="Y116" s="33" t="s">
        <v>1526</v>
      </c>
      <c r="Z116" s="33" t="s">
        <v>623</v>
      </c>
      <c r="AA116" s="36">
        <v>44096</v>
      </c>
      <c r="AB116" s="33" t="s">
        <v>1527</v>
      </c>
      <c r="AC116" s="33" t="s">
        <v>1528</v>
      </c>
      <c r="AD116" s="33" t="s">
        <v>852</v>
      </c>
      <c r="AE116" s="33" t="s">
        <v>536</v>
      </c>
      <c r="AF116" s="33" t="s">
        <v>537</v>
      </c>
      <c r="AG116" s="33" t="s">
        <v>598</v>
      </c>
      <c r="AH116" s="33"/>
      <c r="AI116" s="36"/>
      <c r="AJ116" s="33">
        <v>9176586635</v>
      </c>
      <c r="AK116" s="33" t="s">
        <v>687</v>
      </c>
      <c r="AL116" s="36"/>
      <c r="AM116" s="36"/>
      <c r="AN116" s="36"/>
      <c r="AO116" s="33" t="s">
        <v>675</v>
      </c>
      <c r="AP116" s="36"/>
      <c r="AQ116" s="33" t="s">
        <v>615</v>
      </c>
      <c r="AR116" s="33"/>
      <c r="AS116" s="36"/>
      <c r="AT116" s="36"/>
      <c r="AU116" s="36"/>
      <c r="AV116" s="36"/>
      <c r="AW116" s="33"/>
      <c r="AX116" s="33" t="s">
        <v>746</v>
      </c>
      <c r="AY116" s="33"/>
      <c r="AZ116" s="33" t="s">
        <v>4194</v>
      </c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</row>
    <row r="117" spans="1:200" x14ac:dyDescent="0.3">
      <c r="A117" s="33" t="s">
        <v>1529</v>
      </c>
      <c r="B117" s="33">
        <v>10521146</v>
      </c>
      <c r="C117" s="33" t="s">
        <v>1117</v>
      </c>
      <c r="D117" s="33" t="s">
        <v>1117</v>
      </c>
      <c r="E117" s="33">
        <v>9</v>
      </c>
      <c r="F117" s="33" t="s">
        <v>1530</v>
      </c>
      <c r="G117" s="33" t="s">
        <v>602</v>
      </c>
      <c r="H117" s="33" t="s">
        <v>244</v>
      </c>
      <c r="I117" s="33" t="s">
        <v>204</v>
      </c>
      <c r="J117" s="33" t="s">
        <v>205</v>
      </c>
      <c r="K117" s="33" t="s">
        <v>415</v>
      </c>
      <c r="L117" s="33" t="s">
        <v>395</v>
      </c>
      <c r="M117" s="33" t="s">
        <v>247</v>
      </c>
      <c r="N117" s="33" t="s">
        <v>289</v>
      </c>
      <c r="O117" s="33" t="s">
        <v>1068</v>
      </c>
      <c r="P117" s="33" t="s">
        <v>1119</v>
      </c>
      <c r="Q117" s="33" t="s">
        <v>254</v>
      </c>
      <c r="R117" s="33" t="s">
        <v>252</v>
      </c>
      <c r="S117" s="34">
        <v>39881</v>
      </c>
      <c r="T117" s="34">
        <v>43602.518912037034</v>
      </c>
      <c r="U117" s="34">
        <v>43602.518912037034</v>
      </c>
      <c r="V117" s="34">
        <v>44111</v>
      </c>
      <c r="W117" s="33" t="s">
        <v>253</v>
      </c>
      <c r="X117" s="36" t="s">
        <v>254</v>
      </c>
      <c r="Y117" s="33" t="s">
        <v>1531</v>
      </c>
      <c r="Z117" s="33" t="s">
        <v>617</v>
      </c>
      <c r="AA117" s="36">
        <v>44011</v>
      </c>
      <c r="AB117" s="33" t="s">
        <v>1532</v>
      </c>
      <c r="AC117" s="33" t="s">
        <v>1533</v>
      </c>
      <c r="AD117" s="33" t="s">
        <v>1123</v>
      </c>
      <c r="AE117" s="33" t="s">
        <v>647</v>
      </c>
      <c r="AF117" s="33" t="s">
        <v>537</v>
      </c>
      <c r="AG117" s="33" t="s">
        <v>191</v>
      </c>
      <c r="AH117" s="33"/>
      <c r="AI117" s="36"/>
      <c r="AJ117" s="33">
        <v>8530207700</v>
      </c>
      <c r="AK117" s="33" t="s">
        <v>1534</v>
      </c>
      <c r="AL117" s="36">
        <v>43606.53974537037</v>
      </c>
      <c r="AM117" s="36">
        <v>43609</v>
      </c>
      <c r="AN117" s="36">
        <v>43609</v>
      </c>
      <c r="AO117" s="33" t="s">
        <v>675</v>
      </c>
      <c r="AP117" s="36">
        <v>43619</v>
      </c>
      <c r="AQ117" s="33" t="s">
        <v>615</v>
      </c>
      <c r="AR117" s="33" t="s">
        <v>616</v>
      </c>
      <c r="AS117" s="36">
        <v>39892</v>
      </c>
      <c r="AT117" s="36">
        <v>39247</v>
      </c>
      <c r="AU117" s="36">
        <v>39308</v>
      </c>
      <c r="AV117" s="36">
        <v>43606.535810185182</v>
      </c>
      <c r="AW117" s="33" t="s">
        <v>617</v>
      </c>
      <c r="AX117" s="33" t="s">
        <v>1125</v>
      </c>
      <c r="AY117" s="33" t="s">
        <v>1535</v>
      </c>
      <c r="AZ117" s="33" t="s">
        <v>4301</v>
      </c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</row>
    <row r="118" spans="1:200" x14ac:dyDescent="0.3">
      <c r="A118" s="33" t="s">
        <v>1536</v>
      </c>
      <c r="B118" s="33">
        <v>11555447</v>
      </c>
      <c r="C118" s="33" t="s">
        <v>468</v>
      </c>
      <c r="D118" s="33" t="s">
        <v>267</v>
      </c>
      <c r="E118" s="33">
        <v>11</v>
      </c>
      <c r="F118" s="33" t="s">
        <v>1537</v>
      </c>
      <c r="G118" s="33" t="s">
        <v>602</v>
      </c>
      <c r="H118" s="33" t="s">
        <v>244</v>
      </c>
      <c r="I118" s="33" t="s">
        <v>196</v>
      </c>
      <c r="J118" s="33" t="s">
        <v>632</v>
      </c>
      <c r="K118" s="33" t="s">
        <v>415</v>
      </c>
      <c r="L118" s="33" t="s">
        <v>246</v>
      </c>
      <c r="M118" s="33" t="s">
        <v>247</v>
      </c>
      <c r="N118" s="33" t="s">
        <v>289</v>
      </c>
      <c r="O118" s="33" t="s">
        <v>269</v>
      </c>
      <c r="P118" s="33" t="s">
        <v>241</v>
      </c>
      <c r="Q118" s="33" t="s">
        <v>254</v>
      </c>
      <c r="R118" s="33" t="s">
        <v>252</v>
      </c>
      <c r="S118" s="34">
        <v>43238</v>
      </c>
      <c r="T118" s="34">
        <v>43433.509710648148</v>
      </c>
      <c r="U118" s="34">
        <v>43407</v>
      </c>
      <c r="V118" s="34">
        <v>44022</v>
      </c>
      <c r="W118" s="33" t="s">
        <v>253</v>
      </c>
      <c r="X118" s="36" t="s">
        <v>254</v>
      </c>
      <c r="Y118" s="33" t="s">
        <v>1538</v>
      </c>
      <c r="Z118" s="33" t="s">
        <v>617</v>
      </c>
      <c r="AA118" s="36">
        <v>43922</v>
      </c>
      <c r="AB118" s="33" t="s">
        <v>1539</v>
      </c>
      <c r="AC118" s="33" t="s">
        <v>1540</v>
      </c>
      <c r="AD118" s="33" t="s">
        <v>807</v>
      </c>
      <c r="AE118" s="33" t="s">
        <v>637</v>
      </c>
      <c r="AF118" s="33" t="s">
        <v>537</v>
      </c>
      <c r="AG118" s="33" t="s">
        <v>191</v>
      </c>
      <c r="AH118" s="33"/>
      <c r="AI118" s="36"/>
      <c r="AJ118" s="33">
        <v>8220766406</v>
      </c>
      <c r="AK118" s="33" t="s">
        <v>1541</v>
      </c>
      <c r="AL118" s="36">
        <v>43416.506712962961</v>
      </c>
      <c r="AM118" s="36">
        <v>43425</v>
      </c>
      <c r="AN118" s="36">
        <v>43425</v>
      </c>
      <c r="AO118" s="33" t="s">
        <v>614</v>
      </c>
      <c r="AP118" s="36">
        <v>43433</v>
      </c>
      <c r="AQ118" s="33" t="s">
        <v>615</v>
      </c>
      <c r="AR118" s="33" t="s">
        <v>616</v>
      </c>
      <c r="AS118" s="36">
        <v>43426</v>
      </c>
      <c r="AT118" s="36">
        <v>43238</v>
      </c>
      <c r="AU118" s="36">
        <v>43238</v>
      </c>
      <c r="AV118" s="36">
        <v>43416.502835648149</v>
      </c>
      <c r="AW118" s="33" t="s">
        <v>617</v>
      </c>
      <c r="AX118" s="33" t="s">
        <v>640</v>
      </c>
      <c r="AY118" s="33" t="s">
        <v>1542</v>
      </c>
      <c r="AZ118" s="33" t="s">
        <v>4302</v>
      </c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</row>
    <row r="119" spans="1:200" x14ac:dyDescent="0.3">
      <c r="A119" s="33" t="s">
        <v>1543</v>
      </c>
      <c r="B119" s="33">
        <v>11521722</v>
      </c>
      <c r="C119" s="33" t="s">
        <v>468</v>
      </c>
      <c r="D119" s="33" t="s">
        <v>1432</v>
      </c>
      <c r="E119" s="33">
        <v>12</v>
      </c>
      <c r="F119" s="33" t="s">
        <v>1544</v>
      </c>
      <c r="G119" s="33" t="s">
        <v>602</v>
      </c>
      <c r="H119" s="33" t="s">
        <v>244</v>
      </c>
      <c r="I119" s="33" t="s">
        <v>196</v>
      </c>
      <c r="J119" s="33" t="s">
        <v>632</v>
      </c>
      <c r="K119" s="33" t="s">
        <v>245</v>
      </c>
      <c r="L119" s="33" t="s">
        <v>246</v>
      </c>
      <c r="M119" s="33" t="s">
        <v>247</v>
      </c>
      <c r="N119" s="33" t="s">
        <v>248</v>
      </c>
      <c r="O119" s="33" t="s">
        <v>262</v>
      </c>
      <c r="P119" s="33" t="s">
        <v>241</v>
      </c>
      <c r="Q119" s="33" t="s">
        <v>254</v>
      </c>
      <c r="R119" s="33" t="s">
        <v>252</v>
      </c>
      <c r="S119" s="34">
        <v>43153</v>
      </c>
      <c r="T119" s="34">
        <v>43216</v>
      </c>
      <c r="U119" s="34">
        <v>43216</v>
      </c>
      <c r="V119" s="34">
        <v>44111</v>
      </c>
      <c r="W119" s="33" t="s">
        <v>253</v>
      </c>
      <c r="X119" s="36" t="s">
        <v>254</v>
      </c>
      <c r="Y119" s="33" t="s">
        <v>1545</v>
      </c>
      <c r="Z119" s="33" t="s">
        <v>617</v>
      </c>
      <c r="AA119" s="36">
        <v>44011</v>
      </c>
      <c r="AB119" s="33" t="s">
        <v>1546</v>
      </c>
      <c r="AC119" s="33" t="s">
        <v>1547</v>
      </c>
      <c r="AD119" s="33" t="s">
        <v>829</v>
      </c>
      <c r="AE119" s="33" t="s">
        <v>637</v>
      </c>
      <c r="AF119" s="33" t="s">
        <v>537</v>
      </c>
      <c r="AG119" s="33" t="s">
        <v>191</v>
      </c>
      <c r="AH119" s="33"/>
      <c r="AI119" s="36"/>
      <c r="AJ119" s="33">
        <v>8825580345</v>
      </c>
      <c r="AK119" s="33" t="s">
        <v>1548</v>
      </c>
      <c r="AL119" s="36">
        <v>43217</v>
      </c>
      <c r="AM119" s="36">
        <v>43230</v>
      </c>
      <c r="AN119" s="36">
        <v>43230</v>
      </c>
      <c r="AO119" s="33" t="s">
        <v>614</v>
      </c>
      <c r="AP119" s="36">
        <v>43243.630862500002</v>
      </c>
      <c r="AQ119" s="33" t="s">
        <v>615</v>
      </c>
      <c r="AR119" s="33" t="s">
        <v>616</v>
      </c>
      <c r="AS119" s="36">
        <v>43165</v>
      </c>
      <c r="AT119" s="36">
        <v>43153</v>
      </c>
      <c r="AU119" s="36">
        <v>43153</v>
      </c>
      <c r="AV119" s="36">
        <v>43217.489722222221</v>
      </c>
      <c r="AW119" s="33" t="s">
        <v>617</v>
      </c>
      <c r="AX119" s="33" t="s">
        <v>831</v>
      </c>
      <c r="AY119" s="33" t="s">
        <v>1549</v>
      </c>
      <c r="AZ119" s="33" t="s">
        <v>4303</v>
      </c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</row>
    <row r="120" spans="1:200" x14ac:dyDescent="0.3">
      <c r="A120" s="33" t="s">
        <v>1550</v>
      </c>
      <c r="B120" s="33">
        <v>11291019</v>
      </c>
      <c r="C120" s="33" t="s">
        <v>486</v>
      </c>
      <c r="D120" s="33" t="s">
        <v>486</v>
      </c>
      <c r="E120" s="33">
        <v>10</v>
      </c>
      <c r="F120" s="33" t="s">
        <v>1551</v>
      </c>
      <c r="G120" s="33" t="s">
        <v>602</v>
      </c>
      <c r="H120" s="33" t="s">
        <v>244</v>
      </c>
      <c r="I120" s="33" t="s">
        <v>196</v>
      </c>
      <c r="J120" s="33" t="s">
        <v>632</v>
      </c>
      <c r="K120" s="33" t="s">
        <v>415</v>
      </c>
      <c r="L120" s="33" t="s">
        <v>395</v>
      </c>
      <c r="M120" s="33" t="s">
        <v>247</v>
      </c>
      <c r="N120" s="33" t="s">
        <v>289</v>
      </c>
      <c r="O120" s="33" t="s">
        <v>290</v>
      </c>
      <c r="P120" s="33" t="s">
        <v>364</v>
      </c>
      <c r="Q120" s="33" t="s">
        <v>254</v>
      </c>
      <c r="R120" s="33" t="s">
        <v>252</v>
      </c>
      <c r="S120" s="34">
        <v>42593</v>
      </c>
      <c r="T120" s="34">
        <v>43966.49796296296</v>
      </c>
      <c r="U120" s="34">
        <v>42901</v>
      </c>
      <c r="V120" s="34">
        <v>44111</v>
      </c>
      <c r="W120" s="33" t="s">
        <v>253</v>
      </c>
      <c r="X120" s="36" t="s">
        <v>254</v>
      </c>
      <c r="Y120" s="33" t="s">
        <v>1552</v>
      </c>
      <c r="Z120" s="33" t="s">
        <v>617</v>
      </c>
      <c r="AA120" s="36">
        <v>44011</v>
      </c>
      <c r="AB120" s="33" t="s">
        <v>1553</v>
      </c>
      <c r="AC120" s="33" t="s">
        <v>1554</v>
      </c>
      <c r="AD120" s="33" t="s">
        <v>892</v>
      </c>
      <c r="AE120" s="33" t="s">
        <v>647</v>
      </c>
      <c r="AF120" s="33" t="s">
        <v>537</v>
      </c>
      <c r="AG120" s="33" t="s">
        <v>191</v>
      </c>
      <c r="AH120" s="33"/>
      <c r="AI120" s="36"/>
      <c r="AJ120" s="33">
        <v>9100049899</v>
      </c>
      <c r="AK120" s="33" t="s">
        <v>1555</v>
      </c>
      <c r="AL120" s="36">
        <v>42905</v>
      </c>
      <c r="AM120" s="36">
        <v>42908</v>
      </c>
      <c r="AN120" s="36"/>
      <c r="AO120" s="33" t="s">
        <v>614</v>
      </c>
      <c r="AP120" s="36">
        <v>42916.51053255787</v>
      </c>
      <c r="AQ120" s="33" t="s">
        <v>615</v>
      </c>
      <c r="AR120" s="33"/>
      <c r="AS120" s="36"/>
      <c r="AT120" s="36">
        <v>41050</v>
      </c>
      <c r="AU120" s="36">
        <v>41050</v>
      </c>
      <c r="AV120" s="36">
        <v>42902</v>
      </c>
      <c r="AW120" s="33" t="s">
        <v>854</v>
      </c>
      <c r="AX120" s="33" t="s">
        <v>676</v>
      </c>
      <c r="AY120" s="33" t="s">
        <v>1556</v>
      </c>
      <c r="AZ120" s="33" t="s">
        <v>4304</v>
      </c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</row>
    <row r="121" spans="1:200" x14ac:dyDescent="0.3">
      <c r="A121" s="33" t="s">
        <v>1557</v>
      </c>
      <c r="B121" s="33">
        <v>11659140</v>
      </c>
      <c r="C121" s="33" t="s">
        <v>468</v>
      </c>
      <c r="D121" s="33" t="s">
        <v>267</v>
      </c>
      <c r="E121" s="33">
        <v>12</v>
      </c>
      <c r="F121" s="33" t="s">
        <v>1558</v>
      </c>
      <c r="G121" s="33" t="s">
        <v>602</v>
      </c>
      <c r="H121" s="33" t="s">
        <v>244</v>
      </c>
      <c r="I121" s="33" t="s">
        <v>204</v>
      </c>
      <c r="J121" s="33" t="s">
        <v>205</v>
      </c>
      <c r="K121" s="33" t="s">
        <v>415</v>
      </c>
      <c r="L121" s="33" t="s">
        <v>246</v>
      </c>
      <c r="M121" s="33" t="s">
        <v>247</v>
      </c>
      <c r="N121" s="33" t="s">
        <v>248</v>
      </c>
      <c r="O121" s="33" t="s">
        <v>426</v>
      </c>
      <c r="P121" s="33" t="s">
        <v>241</v>
      </c>
      <c r="Q121" s="33" t="s">
        <v>254</v>
      </c>
      <c r="R121" s="33" t="s">
        <v>252</v>
      </c>
      <c r="S121" s="34">
        <v>43432</v>
      </c>
      <c r="T121" s="34">
        <v>43523</v>
      </c>
      <c r="U121" s="34">
        <v>43498</v>
      </c>
      <c r="V121" s="34">
        <v>44111</v>
      </c>
      <c r="W121" s="33" t="s">
        <v>253</v>
      </c>
      <c r="X121" s="36" t="s">
        <v>254</v>
      </c>
      <c r="Y121" s="33" t="s">
        <v>1559</v>
      </c>
      <c r="Z121" s="33" t="s">
        <v>617</v>
      </c>
      <c r="AA121" s="36">
        <v>44011</v>
      </c>
      <c r="AB121" s="33" t="s">
        <v>1560</v>
      </c>
      <c r="AC121" s="33" t="s">
        <v>1561</v>
      </c>
      <c r="AD121" s="33" t="s">
        <v>807</v>
      </c>
      <c r="AE121" s="33" t="s">
        <v>637</v>
      </c>
      <c r="AF121" s="33" t="s">
        <v>537</v>
      </c>
      <c r="AG121" s="33" t="s">
        <v>191</v>
      </c>
      <c r="AH121" s="33"/>
      <c r="AI121" s="36"/>
      <c r="AJ121" s="33">
        <v>7980295381</v>
      </c>
      <c r="AK121" s="33" t="s">
        <v>1562</v>
      </c>
      <c r="AL121" s="36">
        <v>43501.816469907404</v>
      </c>
      <c r="AM121" s="36">
        <v>43514</v>
      </c>
      <c r="AN121" s="36">
        <v>43514</v>
      </c>
      <c r="AO121" s="33" t="s">
        <v>614</v>
      </c>
      <c r="AP121" s="36">
        <v>43524</v>
      </c>
      <c r="AQ121" s="33" t="s">
        <v>615</v>
      </c>
      <c r="AR121" s="33" t="s">
        <v>616</v>
      </c>
      <c r="AS121" s="36">
        <v>43465</v>
      </c>
      <c r="AT121" s="36">
        <v>43462</v>
      </c>
      <c r="AU121" s="36">
        <v>43556</v>
      </c>
      <c r="AV121" s="36">
        <v>43501.812696759262</v>
      </c>
      <c r="AW121" s="33" t="s">
        <v>617</v>
      </c>
      <c r="AX121" s="33" t="s">
        <v>640</v>
      </c>
      <c r="AY121" s="33" t="s">
        <v>1563</v>
      </c>
      <c r="AZ121" s="33" t="s">
        <v>4305</v>
      </c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</row>
    <row r="122" spans="1:200" x14ac:dyDescent="0.3">
      <c r="A122" s="33" t="s">
        <v>1564</v>
      </c>
      <c r="B122" s="33">
        <v>11248383</v>
      </c>
      <c r="C122" s="33" t="s">
        <v>468</v>
      </c>
      <c r="D122" s="33" t="s">
        <v>1432</v>
      </c>
      <c r="E122" s="33">
        <v>11</v>
      </c>
      <c r="F122" s="33" t="s">
        <v>1565</v>
      </c>
      <c r="G122" s="33" t="s">
        <v>593</v>
      </c>
      <c r="H122" s="33" t="s">
        <v>244</v>
      </c>
      <c r="I122" s="33" t="s">
        <v>196</v>
      </c>
      <c r="J122" s="33" t="s">
        <v>632</v>
      </c>
      <c r="K122" s="33" t="s">
        <v>415</v>
      </c>
      <c r="L122" s="33" t="s">
        <v>246</v>
      </c>
      <c r="M122" s="33" t="s">
        <v>247</v>
      </c>
      <c r="N122" s="33" t="s">
        <v>289</v>
      </c>
      <c r="O122" s="33" t="s">
        <v>269</v>
      </c>
      <c r="P122" s="33" t="s">
        <v>241</v>
      </c>
      <c r="Q122" s="33" t="s">
        <v>254</v>
      </c>
      <c r="R122" s="33" t="s">
        <v>252</v>
      </c>
      <c r="S122" s="34">
        <v>42508</v>
      </c>
      <c r="T122" s="34">
        <v>43175</v>
      </c>
      <c r="U122" s="34">
        <v>43175</v>
      </c>
      <c r="V122" s="34">
        <v>44063</v>
      </c>
      <c r="W122" s="33" t="s">
        <v>253</v>
      </c>
      <c r="X122" s="36" t="s">
        <v>254</v>
      </c>
      <c r="Y122" s="33" t="s">
        <v>1566</v>
      </c>
      <c r="Z122" s="33" t="s">
        <v>617</v>
      </c>
      <c r="AA122" s="36">
        <v>43963</v>
      </c>
      <c r="AB122" s="33" t="s">
        <v>1567</v>
      </c>
      <c r="AC122" s="33" t="s">
        <v>1568</v>
      </c>
      <c r="AD122" s="33"/>
      <c r="AE122" s="33" t="s">
        <v>637</v>
      </c>
      <c r="AF122" s="33" t="s">
        <v>537</v>
      </c>
      <c r="AG122" s="33" t="s">
        <v>191</v>
      </c>
      <c r="AH122" s="33" t="s">
        <v>1569</v>
      </c>
      <c r="AI122" s="36"/>
      <c r="AJ122" s="33">
        <v>9715184675</v>
      </c>
      <c r="AK122" s="33" t="s">
        <v>1570</v>
      </c>
      <c r="AL122" s="36">
        <v>43158</v>
      </c>
      <c r="AM122" s="36">
        <v>43183</v>
      </c>
      <c r="AN122" s="36">
        <v>43160</v>
      </c>
      <c r="AO122" s="33" t="s">
        <v>675</v>
      </c>
      <c r="AP122" s="36">
        <v>43186</v>
      </c>
      <c r="AQ122" s="33" t="s">
        <v>615</v>
      </c>
      <c r="AR122" s="33" t="s">
        <v>616</v>
      </c>
      <c r="AS122" s="36">
        <v>42517</v>
      </c>
      <c r="AT122" s="36">
        <v>42508</v>
      </c>
      <c r="AU122" s="36">
        <v>43178</v>
      </c>
      <c r="AV122" s="36">
        <v>43158.539664351854</v>
      </c>
      <c r="AW122" s="33" t="s">
        <v>617</v>
      </c>
      <c r="AX122" s="33" t="s">
        <v>831</v>
      </c>
      <c r="AY122" s="33" t="s">
        <v>1571</v>
      </c>
      <c r="AZ122" s="33" t="s">
        <v>4306</v>
      </c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</row>
    <row r="123" spans="1:200" x14ac:dyDescent="0.3">
      <c r="A123" s="33" t="s">
        <v>1572</v>
      </c>
      <c r="B123" s="33">
        <v>11151244</v>
      </c>
      <c r="C123" s="33" t="s">
        <v>1048</v>
      </c>
      <c r="D123" s="33" t="s">
        <v>1049</v>
      </c>
      <c r="E123" s="33">
        <v>10</v>
      </c>
      <c r="F123" s="33" t="s">
        <v>1573</v>
      </c>
      <c r="G123" s="33" t="s">
        <v>593</v>
      </c>
      <c r="H123" s="33" t="s">
        <v>244</v>
      </c>
      <c r="I123" s="33" t="s">
        <v>201</v>
      </c>
      <c r="J123" s="33" t="s">
        <v>632</v>
      </c>
      <c r="K123" s="33" t="s">
        <v>415</v>
      </c>
      <c r="L123" s="33" t="s">
        <v>395</v>
      </c>
      <c r="M123" s="33" t="s">
        <v>247</v>
      </c>
      <c r="N123" s="33" t="s">
        <v>248</v>
      </c>
      <c r="O123" s="33" t="s">
        <v>290</v>
      </c>
      <c r="P123" s="33" t="s">
        <v>1052</v>
      </c>
      <c r="Q123" s="33" t="s">
        <v>254</v>
      </c>
      <c r="R123" s="33" t="s">
        <v>252</v>
      </c>
      <c r="S123" s="34">
        <v>42235</v>
      </c>
      <c r="T123" s="34">
        <v>43419.379444444443</v>
      </c>
      <c r="U123" s="34">
        <v>43419.379444444443</v>
      </c>
      <c r="V123" s="34">
        <v>44111</v>
      </c>
      <c r="W123" s="33" t="s">
        <v>253</v>
      </c>
      <c r="X123" s="36" t="s">
        <v>254</v>
      </c>
      <c r="Y123" s="33" t="s">
        <v>1574</v>
      </c>
      <c r="Z123" s="33" t="s">
        <v>617</v>
      </c>
      <c r="AA123" s="36">
        <v>44011</v>
      </c>
      <c r="AB123" s="33" t="s">
        <v>1575</v>
      </c>
      <c r="AC123" s="33" t="s">
        <v>1576</v>
      </c>
      <c r="AD123" s="33" t="s">
        <v>892</v>
      </c>
      <c r="AE123" s="33" t="s">
        <v>542</v>
      </c>
      <c r="AF123" s="33" t="s">
        <v>537</v>
      </c>
      <c r="AG123" s="33" t="s">
        <v>191</v>
      </c>
      <c r="AH123" s="33"/>
      <c r="AI123" s="36"/>
      <c r="AJ123" s="33">
        <v>9884482430</v>
      </c>
      <c r="AK123" s="33" t="s">
        <v>1577</v>
      </c>
      <c r="AL123" s="36">
        <v>43423.509409722225</v>
      </c>
      <c r="AM123" s="36">
        <v>43428</v>
      </c>
      <c r="AN123" s="36">
        <v>43425</v>
      </c>
      <c r="AO123" s="33" t="s">
        <v>614</v>
      </c>
      <c r="AP123" s="36">
        <v>43433</v>
      </c>
      <c r="AQ123" s="33" t="s">
        <v>615</v>
      </c>
      <c r="AR123" s="33" t="s">
        <v>616</v>
      </c>
      <c r="AS123" s="36">
        <v>42382</v>
      </c>
      <c r="AT123" s="36">
        <v>42235</v>
      </c>
      <c r="AU123" s="36">
        <v>42358</v>
      </c>
      <c r="AV123" s="36">
        <v>43423.505543981482</v>
      </c>
      <c r="AW123" s="33" t="s">
        <v>617</v>
      </c>
      <c r="AX123" s="33" t="s">
        <v>1057</v>
      </c>
      <c r="AY123" s="33" t="s">
        <v>1578</v>
      </c>
      <c r="AZ123" s="33" t="s">
        <v>4307</v>
      </c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</row>
    <row r="124" spans="1:200" x14ac:dyDescent="0.3">
      <c r="A124" s="33" t="s">
        <v>1579</v>
      </c>
      <c r="B124" s="33">
        <v>11498073</v>
      </c>
      <c r="C124" s="33" t="s">
        <v>486</v>
      </c>
      <c r="D124" s="33" t="s">
        <v>486</v>
      </c>
      <c r="E124" s="33">
        <v>12</v>
      </c>
      <c r="F124" s="33" t="s">
        <v>1580</v>
      </c>
      <c r="G124" s="33" t="s">
        <v>602</v>
      </c>
      <c r="H124" s="33" t="s">
        <v>244</v>
      </c>
      <c r="I124" s="33" t="s">
        <v>196</v>
      </c>
      <c r="J124" s="33" t="s">
        <v>632</v>
      </c>
      <c r="K124" s="33" t="s">
        <v>245</v>
      </c>
      <c r="L124" s="33" t="s">
        <v>395</v>
      </c>
      <c r="M124" s="33" t="s">
        <v>247</v>
      </c>
      <c r="N124" s="33" t="s">
        <v>248</v>
      </c>
      <c r="O124" s="33" t="s">
        <v>262</v>
      </c>
      <c r="P124" s="33" t="s">
        <v>364</v>
      </c>
      <c r="Q124" s="33" t="s">
        <v>254</v>
      </c>
      <c r="R124" s="33" t="s">
        <v>252</v>
      </c>
      <c r="S124" s="34">
        <v>43088</v>
      </c>
      <c r="T124" s="34">
        <v>44014.537465277775</v>
      </c>
      <c r="U124" s="34">
        <v>43140</v>
      </c>
      <c r="V124" s="34">
        <v>44111</v>
      </c>
      <c r="W124" s="33" t="s">
        <v>253</v>
      </c>
      <c r="X124" s="36" t="s">
        <v>254</v>
      </c>
      <c r="Y124" s="33" t="s">
        <v>1581</v>
      </c>
      <c r="Z124" s="33" t="s">
        <v>617</v>
      </c>
      <c r="AA124" s="36">
        <v>44011</v>
      </c>
      <c r="AB124" s="33" t="s">
        <v>1582</v>
      </c>
      <c r="AC124" s="33" t="s">
        <v>1583</v>
      </c>
      <c r="AD124" s="33" t="s">
        <v>673</v>
      </c>
      <c r="AE124" s="33" t="s">
        <v>647</v>
      </c>
      <c r="AF124" s="33" t="s">
        <v>537</v>
      </c>
      <c r="AG124" s="33" t="s">
        <v>191</v>
      </c>
      <c r="AH124" s="33"/>
      <c r="AI124" s="36"/>
      <c r="AJ124" s="33">
        <v>9789983903</v>
      </c>
      <c r="AK124" s="33" t="s">
        <v>1584</v>
      </c>
      <c r="AL124" s="36">
        <v>43117</v>
      </c>
      <c r="AM124" s="36">
        <v>43120</v>
      </c>
      <c r="AN124" s="36">
        <v>43120</v>
      </c>
      <c r="AO124" s="33" t="s">
        <v>614</v>
      </c>
      <c r="AP124" s="36">
        <v>43144.724695868055</v>
      </c>
      <c r="AQ124" s="33" t="s">
        <v>615</v>
      </c>
      <c r="AR124" s="33" t="s">
        <v>616</v>
      </c>
      <c r="AS124" s="36">
        <v>43122</v>
      </c>
      <c r="AT124" s="36">
        <v>43088</v>
      </c>
      <c r="AU124" s="36">
        <v>43088</v>
      </c>
      <c r="AV124" s="36">
        <v>43115</v>
      </c>
      <c r="AW124" s="33" t="s">
        <v>617</v>
      </c>
      <c r="AX124" s="33" t="s">
        <v>676</v>
      </c>
      <c r="AY124" s="33" t="s">
        <v>1585</v>
      </c>
      <c r="AZ124" s="33" t="s">
        <v>4308</v>
      </c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</row>
    <row r="125" spans="1:200" x14ac:dyDescent="0.3">
      <c r="A125" s="33" t="s">
        <v>1586</v>
      </c>
      <c r="B125" s="33">
        <v>10665077</v>
      </c>
      <c r="C125" s="33" t="s">
        <v>1008</v>
      </c>
      <c r="D125" s="33" t="s">
        <v>1008</v>
      </c>
      <c r="E125" s="33">
        <v>8</v>
      </c>
      <c r="F125" s="33" t="s">
        <v>1587</v>
      </c>
      <c r="G125" s="33" t="s">
        <v>602</v>
      </c>
      <c r="H125" s="33" t="s">
        <v>244</v>
      </c>
      <c r="I125" s="33" t="s">
        <v>196</v>
      </c>
      <c r="J125" s="33" t="s">
        <v>632</v>
      </c>
      <c r="K125" s="33" t="s">
        <v>415</v>
      </c>
      <c r="L125" s="33" t="s">
        <v>395</v>
      </c>
      <c r="M125" s="33" t="s">
        <v>247</v>
      </c>
      <c r="N125" s="33" t="s">
        <v>248</v>
      </c>
      <c r="O125" s="33" t="s">
        <v>887</v>
      </c>
      <c r="P125" s="33" t="s">
        <v>310</v>
      </c>
      <c r="Q125" s="33" t="s">
        <v>254</v>
      </c>
      <c r="R125" s="33" t="s">
        <v>252</v>
      </c>
      <c r="S125" s="34">
        <v>43891</v>
      </c>
      <c r="T125" s="34">
        <v>43910.544675925928</v>
      </c>
      <c r="U125" s="34">
        <v>43910.544675925928</v>
      </c>
      <c r="V125" s="34">
        <v>44077</v>
      </c>
      <c r="W125" s="33" t="s">
        <v>253</v>
      </c>
      <c r="X125" s="36" t="s">
        <v>254</v>
      </c>
      <c r="Y125" s="33" t="s">
        <v>1588</v>
      </c>
      <c r="Z125" s="33" t="s">
        <v>617</v>
      </c>
      <c r="AA125" s="36">
        <v>43977</v>
      </c>
      <c r="AB125" s="33"/>
      <c r="AC125" s="33"/>
      <c r="AD125" s="33"/>
      <c r="AE125" s="33" t="s">
        <v>542</v>
      </c>
      <c r="AF125" s="33" t="s">
        <v>537</v>
      </c>
      <c r="AG125" s="33" t="s">
        <v>191</v>
      </c>
      <c r="AH125" s="33"/>
      <c r="AI125" s="36"/>
      <c r="AJ125" s="33">
        <v>9742453811</v>
      </c>
      <c r="AK125" s="33" t="s">
        <v>1589</v>
      </c>
      <c r="AL125" s="36">
        <v>43585.546134259261</v>
      </c>
      <c r="AM125" s="36">
        <v>43591</v>
      </c>
      <c r="AN125" s="36">
        <v>43591</v>
      </c>
      <c r="AO125" s="33" t="s">
        <v>675</v>
      </c>
      <c r="AP125" s="36">
        <v>43594</v>
      </c>
      <c r="AQ125" s="33" t="s">
        <v>615</v>
      </c>
      <c r="AR125" s="33" t="s">
        <v>616</v>
      </c>
      <c r="AS125" s="36">
        <v>40591</v>
      </c>
      <c r="AT125" s="36">
        <v>37452</v>
      </c>
      <c r="AU125" s="36">
        <v>40562</v>
      </c>
      <c r="AV125" s="36"/>
      <c r="AW125" s="33"/>
      <c r="AX125" s="33" t="s">
        <v>1015</v>
      </c>
      <c r="AY125" s="33" t="s">
        <v>1590</v>
      </c>
      <c r="AZ125" s="33" t="s">
        <v>4309</v>
      </c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</row>
    <row r="126" spans="1:200" x14ac:dyDescent="0.3">
      <c r="A126" s="33" t="s">
        <v>1591</v>
      </c>
      <c r="B126" s="33">
        <v>10530620</v>
      </c>
      <c r="C126" s="33" t="s">
        <v>468</v>
      </c>
      <c r="D126" s="33" t="s">
        <v>327</v>
      </c>
      <c r="E126" s="33">
        <v>9</v>
      </c>
      <c r="F126" s="33" t="s">
        <v>1592</v>
      </c>
      <c r="G126" s="33" t="s">
        <v>602</v>
      </c>
      <c r="H126" s="33" t="s">
        <v>244</v>
      </c>
      <c r="I126" s="33" t="s">
        <v>210</v>
      </c>
      <c r="J126" s="33" t="s">
        <v>211</v>
      </c>
      <c r="K126" s="33" t="s">
        <v>415</v>
      </c>
      <c r="L126" s="33" t="s">
        <v>246</v>
      </c>
      <c r="M126" s="33" t="s">
        <v>247</v>
      </c>
      <c r="N126" s="33" t="s">
        <v>248</v>
      </c>
      <c r="O126" s="33" t="s">
        <v>1593</v>
      </c>
      <c r="P126" s="33" t="s">
        <v>241</v>
      </c>
      <c r="Q126" s="33" t="s">
        <v>254</v>
      </c>
      <c r="R126" s="33" t="s">
        <v>252</v>
      </c>
      <c r="S126" s="34">
        <v>39990</v>
      </c>
      <c r="T126" s="34">
        <v>43249</v>
      </c>
      <c r="U126" s="34">
        <v>43249</v>
      </c>
      <c r="V126" s="34">
        <v>44104</v>
      </c>
      <c r="W126" s="33" t="s">
        <v>253</v>
      </c>
      <c r="X126" s="34">
        <v>43250</v>
      </c>
      <c r="Y126" s="33" t="s">
        <v>1594</v>
      </c>
      <c r="Z126" s="33" t="s">
        <v>617</v>
      </c>
      <c r="AA126" s="36">
        <v>44004</v>
      </c>
      <c r="AB126" s="33" t="s">
        <v>1595</v>
      </c>
      <c r="AC126" s="33" t="s">
        <v>1596</v>
      </c>
      <c r="AD126" s="33" t="s">
        <v>720</v>
      </c>
      <c r="AE126" s="33" t="s">
        <v>686</v>
      </c>
      <c r="AF126" s="33" t="s">
        <v>537</v>
      </c>
      <c r="AG126" s="33" t="s">
        <v>598</v>
      </c>
      <c r="AH126" s="33"/>
      <c r="AI126" s="36"/>
      <c r="AJ126" s="33">
        <v>9535224301</v>
      </c>
      <c r="AK126" s="33" t="s">
        <v>687</v>
      </c>
      <c r="AL126" s="36"/>
      <c r="AM126" s="36"/>
      <c r="AN126" s="36"/>
      <c r="AO126" s="33" t="s">
        <v>675</v>
      </c>
      <c r="AP126" s="36"/>
      <c r="AQ126" s="33" t="s">
        <v>615</v>
      </c>
      <c r="AR126" s="33"/>
      <c r="AS126" s="36"/>
      <c r="AT126" s="36"/>
      <c r="AU126" s="36"/>
      <c r="AV126" s="36"/>
      <c r="AW126" s="33"/>
      <c r="AX126" s="33" t="s">
        <v>760</v>
      </c>
      <c r="AY126" s="33"/>
      <c r="AZ126" s="33" t="s">
        <v>4194</v>
      </c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</row>
    <row r="127" spans="1:200" x14ac:dyDescent="0.3">
      <c r="A127" s="33" t="s">
        <v>1597</v>
      </c>
      <c r="B127" s="33">
        <v>11080963</v>
      </c>
      <c r="C127" s="33" t="s">
        <v>468</v>
      </c>
      <c r="D127" s="33" t="s">
        <v>267</v>
      </c>
      <c r="E127" s="33">
        <v>11</v>
      </c>
      <c r="F127" s="33" t="s">
        <v>1598</v>
      </c>
      <c r="G127" s="33" t="s">
        <v>593</v>
      </c>
      <c r="H127" s="33" t="s">
        <v>244</v>
      </c>
      <c r="I127" s="33" t="s">
        <v>196</v>
      </c>
      <c r="J127" s="33" t="s">
        <v>632</v>
      </c>
      <c r="K127" s="33" t="s">
        <v>245</v>
      </c>
      <c r="L127" s="33" t="s">
        <v>246</v>
      </c>
      <c r="M127" s="33" t="s">
        <v>247</v>
      </c>
      <c r="N127" s="33" t="s">
        <v>289</v>
      </c>
      <c r="O127" s="33" t="s">
        <v>269</v>
      </c>
      <c r="P127" s="33" t="s">
        <v>241</v>
      </c>
      <c r="Q127" s="33" t="s">
        <v>254</v>
      </c>
      <c r="R127" s="33" t="s">
        <v>252</v>
      </c>
      <c r="S127" s="34">
        <v>42075</v>
      </c>
      <c r="T127" s="34">
        <v>43433.512175925927</v>
      </c>
      <c r="U127" s="34">
        <v>43416</v>
      </c>
      <c r="V127" s="34">
        <v>44111</v>
      </c>
      <c r="W127" s="33" t="s">
        <v>253</v>
      </c>
      <c r="X127" s="36" t="s">
        <v>254</v>
      </c>
      <c r="Y127" s="33" t="s">
        <v>1599</v>
      </c>
      <c r="Z127" s="33" t="s">
        <v>617</v>
      </c>
      <c r="AA127" s="36">
        <v>44011</v>
      </c>
      <c r="AB127" s="33" t="s">
        <v>1600</v>
      </c>
      <c r="AC127" s="33" t="s">
        <v>1601</v>
      </c>
      <c r="AD127" s="33" t="s">
        <v>720</v>
      </c>
      <c r="AE127" s="33" t="s">
        <v>637</v>
      </c>
      <c r="AF127" s="33" t="s">
        <v>537</v>
      </c>
      <c r="AG127" s="33" t="s">
        <v>191</v>
      </c>
      <c r="AH127" s="33" t="s">
        <v>1602</v>
      </c>
      <c r="AI127" s="36"/>
      <c r="AJ127" s="33">
        <v>8220759227</v>
      </c>
      <c r="AK127" s="33" t="s">
        <v>1603</v>
      </c>
      <c r="AL127" s="36">
        <v>43417.484282407408</v>
      </c>
      <c r="AM127" s="36">
        <v>43425</v>
      </c>
      <c r="AN127" s="36">
        <v>43421</v>
      </c>
      <c r="AO127" s="33" t="s">
        <v>614</v>
      </c>
      <c r="AP127" s="36">
        <v>43432</v>
      </c>
      <c r="AQ127" s="33" t="s">
        <v>615</v>
      </c>
      <c r="AR127" s="33" t="s">
        <v>616</v>
      </c>
      <c r="AS127" s="36">
        <v>42109</v>
      </c>
      <c r="AT127" s="36">
        <v>42341</v>
      </c>
      <c r="AU127" s="36">
        <v>42343</v>
      </c>
      <c r="AV127" s="36">
        <v>43417.480462962965</v>
      </c>
      <c r="AW127" s="33" t="s">
        <v>617</v>
      </c>
      <c r="AX127" s="33" t="s">
        <v>640</v>
      </c>
      <c r="AY127" s="33" t="s">
        <v>1604</v>
      </c>
      <c r="AZ127" s="33" t="s">
        <v>4310</v>
      </c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</row>
    <row r="128" spans="1:200" x14ac:dyDescent="0.3">
      <c r="A128" s="33" t="s">
        <v>1605</v>
      </c>
      <c r="B128" s="33">
        <v>11741741</v>
      </c>
      <c r="C128" s="33" t="s">
        <v>468</v>
      </c>
      <c r="D128" s="33" t="s">
        <v>327</v>
      </c>
      <c r="E128" s="33">
        <v>12</v>
      </c>
      <c r="F128" s="33" t="s">
        <v>1606</v>
      </c>
      <c r="G128" s="33" t="s">
        <v>602</v>
      </c>
      <c r="H128" s="33" t="s">
        <v>244</v>
      </c>
      <c r="I128" s="33" t="s">
        <v>204</v>
      </c>
      <c r="J128" s="33" t="s">
        <v>205</v>
      </c>
      <c r="K128" s="33" t="s">
        <v>415</v>
      </c>
      <c r="L128" s="33" t="s">
        <v>246</v>
      </c>
      <c r="M128" s="33" t="s">
        <v>247</v>
      </c>
      <c r="N128" s="33" t="s">
        <v>248</v>
      </c>
      <c r="O128" s="33" t="s">
        <v>262</v>
      </c>
      <c r="P128" s="33" t="s">
        <v>241</v>
      </c>
      <c r="Q128" s="33" t="s">
        <v>254</v>
      </c>
      <c r="R128" s="33" t="s">
        <v>252</v>
      </c>
      <c r="S128" s="34">
        <v>43635</v>
      </c>
      <c r="T128" s="34">
        <v>43747</v>
      </c>
      <c r="U128" s="34">
        <v>43747</v>
      </c>
      <c r="V128" s="34">
        <v>44111</v>
      </c>
      <c r="W128" s="33" t="s">
        <v>253</v>
      </c>
      <c r="X128" s="36" t="s">
        <v>254</v>
      </c>
      <c r="Y128" s="33" t="s">
        <v>1607</v>
      </c>
      <c r="Z128" s="33" t="s">
        <v>617</v>
      </c>
      <c r="AA128" s="36">
        <v>44011</v>
      </c>
      <c r="AB128" s="33" t="s">
        <v>1608</v>
      </c>
      <c r="AC128" s="33" t="s">
        <v>1609</v>
      </c>
      <c r="AD128" s="33" t="s">
        <v>720</v>
      </c>
      <c r="AE128" s="33" t="s">
        <v>686</v>
      </c>
      <c r="AF128" s="33" t="s">
        <v>537</v>
      </c>
      <c r="AG128" s="33" t="s">
        <v>191</v>
      </c>
      <c r="AH128" s="33"/>
      <c r="AI128" s="36"/>
      <c r="AJ128" s="33">
        <v>8167303479</v>
      </c>
      <c r="AK128" s="33" t="s">
        <v>1610</v>
      </c>
      <c r="AL128" s="36">
        <v>43727.634421296294</v>
      </c>
      <c r="AM128" s="36">
        <v>43735</v>
      </c>
      <c r="AN128" s="36">
        <v>43735</v>
      </c>
      <c r="AO128" s="33" t="s">
        <v>614</v>
      </c>
      <c r="AP128" s="36">
        <v>43753</v>
      </c>
      <c r="AQ128" s="33" t="s">
        <v>615</v>
      </c>
      <c r="AR128" s="33" t="s">
        <v>627</v>
      </c>
      <c r="AS128" s="36">
        <v>43644</v>
      </c>
      <c r="AT128" s="36">
        <v>43635</v>
      </c>
      <c r="AU128" s="36">
        <v>43635</v>
      </c>
      <c r="AV128" s="36">
        <v>43727.63082175926</v>
      </c>
      <c r="AW128" s="33" t="s">
        <v>617</v>
      </c>
      <c r="AX128" s="33" t="s">
        <v>760</v>
      </c>
      <c r="AY128" s="33" t="s">
        <v>1611</v>
      </c>
      <c r="AZ128" s="33" t="s">
        <v>4311</v>
      </c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</row>
    <row r="129" spans="1:200" x14ac:dyDescent="0.3">
      <c r="A129" s="33" t="s">
        <v>1612</v>
      </c>
      <c r="B129" s="33">
        <v>11328528</v>
      </c>
      <c r="C129" s="33" t="s">
        <v>500</v>
      </c>
      <c r="D129" s="33" t="s">
        <v>442</v>
      </c>
      <c r="E129" s="33">
        <v>9</v>
      </c>
      <c r="F129" s="33" t="s">
        <v>1613</v>
      </c>
      <c r="G129" s="33" t="s">
        <v>602</v>
      </c>
      <c r="H129" s="33" t="s">
        <v>244</v>
      </c>
      <c r="I129" s="33" t="s">
        <v>204</v>
      </c>
      <c r="J129" s="33" t="s">
        <v>205</v>
      </c>
      <c r="K129" s="33" t="s">
        <v>415</v>
      </c>
      <c r="L129" s="33" t="s">
        <v>395</v>
      </c>
      <c r="M129" s="33" t="s">
        <v>247</v>
      </c>
      <c r="N129" s="33" t="s">
        <v>289</v>
      </c>
      <c r="O129" s="33" t="s">
        <v>405</v>
      </c>
      <c r="P129" s="33" t="s">
        <v>502</v>
      </c>
      <c r="Q129" s="33" t="s">
        <v>254</v>
      </c>
      <c r="R129" s="33" t="s">
        <v>252</v>
      </c>
      <c r="S129" s="34">
        <v>42744</v>
      </c>
      <c r="T129" s="34">
        <v>43908</v>
      </c>
      <c r="U129" s="34">
        <v>43000</v>
      </c>
      <c r="V129" s="34">
        <v>44111</v>
      </c>
      <c r="W129" s="33" t="s">
        <v>253</v>
      </c>
      <c r="X129" s="36" t="s">
        <v>254</v>
      </c>
      <c r="Y129" s="33" t="s">
        <v>1614</v>
      </c>
      <c r="Z129" s="33" t="s">
        <v>617</v>
      </c>
      <c r="AA129" s="36">
        <v>44011</v>
      </c>
      <c r="AB129" s="33" t="s">
        <v>1615</v>
      </c>
      <c r="AC129" s="33" t="s">
        <v>1616</v>
      </c>
      <c r="AD129" s="33" t="s">
        <v>962</v>
      </c>
      <c r="AE129" s="33" t="s">
        <v>647</v>
      </c>
      <c r="AF129" s="33" t="s">
        <v>537</v>
      </c>
      <c r="AG129" s="33" t="s">
        <v>191</v>
      </c>
      <c r="AH129" s="33"/>
      <c r="AI129" s="36"/>
      <c r="AJ129" s="33">
        <v>9740354000</v>
      </c>
      <c r="AK129" s="33" t="s">
        <v>1617</v>
      </c>
      <c r="AL129" s="36">
        <v>43004</v>
      </c>
      <c r="AM129" s="36">
        <v>43007</v>
      </c>
      <c r="AN129" s="36"/>
      <c r="AO129" s="33" t="s">
        <v>614</v>
      </c>
      <c r="AP129" s="36">
        <v>43034.453649965275</v>
      </c>
      <c r="AQ129" s="33" t="s">
        <v>615</v>
      </c>
      <c r="AR129" s="33"/>
      <c r="AS129" s="36"/>
      <c r="AT129" s="36">
        <v>40462</v>
      </c>
      <c r="AU129" s="36">
        <v>40462</v>
      </c>
      <c r="AV129" s="36">
        <v>43004</v>
      </c>
      <c r="AW129" s="33" t="s">
        <v>854</v>
      </c>
      <c r="AX129" s="33" t="s">
        <v>656</v>
      </c>
      <c r="AY129" s="33" t="s">
        <v>1618</v>
      </c>
      <c r="AZ129" s="33" t="s">
        <v>4312</v>
      </c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</row>
    <row r="130" spans="1:200" x14ac:dyDescent="0.3">
      <c r="A130" s="33" t="s">
        <v>1619</v>
      </c>
      <c r="B130" s="33">
        <v>10966541</v>
      </c>
      <c r="C130" s="33" t="s">
        <v>287</v>
      </c>
      <c r="D130" s="33" t="s">
        <v>659</v>
      </c>
      <c r="E130" s="33">
        <v>8</v>
      </c>
      <c r="F130" s="33" t="s">
        <v>666</v>
      </c>
      <c r="G130" s="33" t="s">
        <v>602</v>
      </c>
      <c r="H130" s="33" t="s">
        <v>244</v>
      </c>
      <c r="I130" s="33" t="s">
        <v>204</v>
      </c>
      <c r="J130" s="33" t="s">
        <v>205</v>
      </c>
      <c r="K130" s="33" t="s">
        <v>415</v>
      </c>
      <c r="L130" s="33" t="s">
        <v>395</v>
      </c>
      <c r="M130" s="33" t="s">
        <v>247</v>
      </c>
      <c r="N130" s="33" t="s">
        <v>248</v>
      </c>
      <c r="O130" s="33" t="s">
        <v>681</v>
      </c>
      <c r="P130" s="33" t="s">
        <v>408</v>
      </c>
      <c r="Q130" s="33" t="s">
        <v>254</v>
      </c>
      <c r="R130" s="33" t="s">
        <v>252</v>
      </c>
      <c r="S130" s="34">
        <v>41757</v>
      </c>
      <c r="T130" s="34">
        <v>42941.717789351853</v>
      </c>
      <c r="U130" s="34">
        <v>42941</v>
      </c>
      <c r="V130" s="34">
        <v>44077</v>
      </c>
      <c r="W130" s="33" t="s">
        <v>253</v>
      </c>
      <c r="X130" s="36" t="s">
        <v>254</v>
      </c>
      <c r="Y130" s="33" t="s">
        <v>1620</v>
      </c>
      <c r="Z130" s="33" t="s">
        <v>617</v>
      </c>
      <c r="AA130" s="36">
        <v>43977</v>
      </c>
      <c r="AB130" s="33" t="s">
        <v>1621</v>
      </c>
      <c r="AC130" s="33" t="s">
        <v>1622</v>
      </c>
      <c r="AD130" s="33" t="s">
        <v>785</v>
      </c>
      <c r="AE130" s="33" t="s">
        <v>542</v>
      </c>
      <c r="AF130" s="33" t="s">
        <v>537</v>
      </c>
      <c r="AG130" s="33" t="s">
        <v>191</v>
      </c>
      <c r="AH130" s="33"/>
      <c r="AI130" s="36"/>
      <c r="AJ130" s="33">
        <v>9923287431</v>
      </c>
      <c r="AK130" s="33" t="s">
        <v>1623</v>
      </c>
      <c r="AL130" s="36">
        <v>42943</v>
      </c>
      <c r="AM130" s="36">
        <v>42946</v>
      </c>
      <c r="AN130" s="36">
        <v>42943</v>
      </c>
      <c r="AO130" s="33" t="s">
        <v>675</v>
      </c>
      <c r="AP130" s="36">
        <v>42958.527344097223</v>
      </c>
      <c r="AQ130" s="33" t="s">
        <v>615</v>
      </c>
      <c r="AR130" s="33"/>
      <c r="AS130" s="36"/>
      <c r="AT130" s="36">
        <v>38698</v>
      </c>
      <c r="AU130" s="36">
        <v>38698</v>
      </c>
      <c r="AV130" s="36">
        <v>42942</v>
      </c>
      <c r="AW130" s="33" t="s">
        <v>854</v>
      </c>
      <c r="AX130" s="33" t="s">
        <v>666</v>
      </c>
      <c r="AY130" s="33" t="s">
        <v>1624</v>
      </c>
      <c r="AZ130" s="33" t="s">
        <v>4313</v>
      </c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</row>
    <row r="131" spans="1:200" x14ac:dyDescent="0.3">
      <c r="A131" s="33" t="s">
        <v>1625</v>
      </c>
      <c r="B131" s="33">
        <v>10598422</v>
      </c>
      <c r="C131" s="33" t="s">
        <v>468</v>
      </c>
      <c r="D131" s="33" t="s">
        <v>318</v>
      </c>
      <c r="E131" s="33">
        <v>8</v>
      </c>
      <c r="F131" s="33" t="s">
        <v>1626</v>
      </c>
      <c r="G131" s="33" t="s">
        <v>602</v>
      </c>
      <c r="H131" s="33" t="s">
        <v>244</v>
      </c>
      <c r="I131" s="33" t="s">
        <v>210</v>
      </c>
      <c r="J131" s="33" t="s">
        <v>211</v>
      </c>
      <c r="K131" s="33" t="s">
        <v>415</v>
      </c>
      <c r="L131" s="33" t="s">
        <v>246</v>
      </c>
      <c r="M131" s="33" t="s">
        <v>247</v>
      </c>
      <c r="N131" s="33" t="s">
        <v>248</v>
      </c>
      <c r="O131" s="33" t="s">
        <v>1068</v>
      </c>
      <c r="P131" s="33" t="s">
        <v>241</v>
      </c>
      <c r="Q131" s="33" t="s">
        <v>254</v>
      </c>
      <c r="R131" s="33" t="s">
        <v>252</v>
      </c>
      <c r="S131" s="34">
        <v>40336</v>
      </c>
      <c r="T131" s="34">
        <v>42774</v>
      </c>
      <c r="U131" s="34">
        <v>42774</v>
      </c>
      <c r="V131" s="34">
        <v>44196</v>
      </c>
      <c r="W131" s="33" t="s">
        <v>253</v>
      </c>
      <c r="X131" s="34">
        <v>43200.761574074073</v>
      </c>
      <c r="Y131" s="33" t="s">
        <v>1627</v>
      </c>
      <c r="Z131" s="33" t="s">
        <v>623</v>
      </c>
      <c r="AA131" s="36">
        <v>44096</v>
      </c>
      <c r="AB131" s="33" t="s">
        <v>1628</v>
      </c>
      <c r="AC131" s="33" t="s">
        <v>1629</v>
      </c>
      <c r="AD131" s="33" t="s">
        <v>685</v>
      </c>
      <c r="AE131" s="33" t="s">
        <v>686</v>
      </c>
      <c r="AF131" s="33" t="s">
        <v>537</v>
      </c>
      <c r="AG131" s="33" t="s">
        <v>598</v>
      </c>
      <c r="AH131" s="33"/>
      <c r="AI131" s="36"/>
      <c r="AJ131" s="33">
        <v>8951733661</v>
      </c>
      <c r="AK131" s="33" t="s">
        <v>687</v>
      </c>
      <c r="AL131" s="36"/>
      <c r="AM131" s="36"/>
      <c r="AN131" s="36"/>
      <c r="AO131" s="33" t="s">
        <v>675</v>
      </c>
      <c r="AP131" s="36"/>
      <c r="AQ131" s="33" t="s">
        <v>615</v>
      </c>
      <c r="AR131" s="33"/>
      <c r="AS131" s="36"/>
      <c r="AT131" s="36"/>
      <c r="AU131" s="36"/>
      <c r="AV131" s="36"/>
      <c r="AW131" s="33"/>
      <c r="AX131" s="33" t="s">
        <v>688</v>
      </c>
      <c r="AY131" s="33"/>
      <c r="AZ131" s="33" t="s">
        <v>4194</v>
      </c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</row>
    <row r="132" spans="1:200" x14ac:dyDescent="0.3">
      <c r="A132" s="33" t="s">
        <v>1630</v>
      </c>
      <c r="B132" s="33">
        <v>11411683</v>
      </c>
      <c r="C132" s="33" t="s">
        <v>732</v>
      </c>
      <c r="D132" s="33" t="s">
        <v>732</v>
      </c>
      <c r="E132" s="33">
        <v>11</v>
      </c>
      <c r="F132" s="33" t="s">
        <v>1631</v>
      </c>
      <c r="G132" s="33" t="s">
        <v>602</v>
      </c>
      <c r="H132" s="33" t="s">
        <v>244</v>
      </c>
      <c r="I132" s="33" t="s">
        <v>204</v>
      </c>
      <c r="J132" s="33" t="s">
        <v>205</v>
      </c>
      <c r="K132" s="33" t="s">
        <v>415</v>
      </c>
      <c r="L132" s="33" t="s">
        <v>395</v>
      </c>
      <c r="M132" s="33" t="s">
        <v>247</v>
      </c>
      <c r="N132" s="33" t="s">
        <v>289</v>
      </c>
      <c r="O132" s="33" t="s">
        <v>269</v>
      </c>
      <c r="P132" s="33" t="s">
        <v>734</v>
      </c>
      <c r="Q132" s="33" t="s">
        <v>254</v>
      </c>
      <c r="R132" s="33" t="s">
        <v>252</v>
      </c>
      <c r="S132" s="34">
        <v>42907</v>
      </c>
      <c r="T132" s="34">
        <v>42973</v>
      </c>
      <c r="U132" s="34">
        <v>42973</v>
      </c>
      <c r="V132" s="34">
        <v>44111</v>
      </c>
      <c r="W132" s="33" t="s">
        <v>253</v>
      </c>
      <c r="X132" s="36" t="s">
        <v>254</v>
      </c>
      <c r="Y132" s="33" t="s">
        <v>1632</v>
      </c>
      <c r="Z132" s="33" t="s">
        <v>617</v>
      </c>
      <c r="AA132" s="36">
        <v>44011</v>
      </c>
      <c r="AB132" s="33" t="s">
        <v>1633</v>
      </c>
      <c r="AC132" s="33" t="s">
        <v>1634</v>
      </c>
      <c r="AD132" s="33" t="s">
        <v>738</v>
      </c>
      <c r="AE132" s="33" t="s">
        <v>647</v>
      </c>
      <c r="AF132" s="33" t="s">
        <v>537</v>
      </c>
      <c r="AG132" s="33" t="s">
        <v>191</v>
      </c>
      <c r="AH132" s="33"/>
      <c r="AI132" s="36"/>
      <c r="AJ132" s="33">
        <v>9902987663</v>
      </c>
      <c r="AK132" s="33" t="s">
        <v>1635</v>
      </c>
      <c r="AL132" s="36">
        <v>42969</v>
      </c>
      <c r="AM132" s="36">
        <v>42972</v>
      </c>
      <c r="AN132" s="36"/>
      <c r="AO132" s="33" t="s">
        <v>614</v>
      </c>
      <c r="AP132" s="36">
        <v>42989.460618483798</v>
      </c>
      <c r="AQ132" s="33" t="s">
        <v>615</v>
      </c>
      <c r="AR132" s="33"/>
      <c r="AS132" s="36"/>
      <c r="AT132" s="36">
        <v>42907</v>
      </c>
      <c r="AU132" s="36">
        <v>42907</v>
      </c>
      <c r="AV132" s="36">
        <v>42958</v>
      </c>
      <c r="AW132" s="33" t="s">
        <v>854</v>
      </c>
      <c r="AX132" s="33" t="s">
        <v>599</v>
      </c>
      <c r="AY132" s="33" t="s">
        <v>1636</v>
      </c>
      <c r="AZ132" s="33" t="s">
        <v>4314</v>
      </c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</row>
    <row r="133" spans="1:200" x14ac:dyDescent="0.3">
      <c r="A133" s="33" t="s">
        <v>1637</v>
      </c>
      <c r="B133" s="33">
        <v>11286038</v>
      </c>
      <c r="C133" s="33" t="s">
        <v>468</v>
      </c>
      <c r="D133" s="33" t="s">
        <v>305</v>
      </c>
      <c r="E133" s="33">
        <v>11</v>
      </c>
      <c r="F133" s="33" t="s">
        <v>1638</v>
      </c>
      <c r="G133" s="33" t="s">
        <v>593</v>
      </c>
      <c r="H133" s="33" t="s">
        <v>244</v>
      </c>
      <c r="I133" s="33" t="s">
        <v>196</v>
      </c>
      <c r="J133" s="33" t="s">
        <v>632</v>
      </c>
      <c r="K133" s="33" t="s">
        <v>415</v>
      </c>
      <c r="L133" s="33" t="s">
        <v>246</v>
      </c>
      <c r="M133" s="33" t="s">
        <v>247</v>
      </c>
      <c r="N133" s="33" t="s">
        <v>248</v>
      </c>
      <c r="O133" s="33" t="s">
        <v>269</v>
      </c>
      <c r="P133" s="33" t="s">
        <v>241</v>
      </c>
      <c r="Q133" s="33" t="s">
        <v>254</v>
      </c>
      <c r="R133" s="33" t="s">
        <v>252</v>
      </c>
      <c r="S133" s="34">
        <v>42612</v>
      </c>
      <c r="T133" s="34">
        <v>42703</v>
      </c>
      <c r="U133" s="34">
        <v>42703</v>
      </c>
      <c r="V133" s="34">
        <v>44104</v>
      </c>
      <c r="W133" s="33" t="s">
        <v>253</v>
      </c>
      <c r="X133" s="36" t="s">
        <v>254</v>
      </c>
      <c r="Y133" s="33" t="s">
        <v>1639</v>
      </c>
      <c r="Z133" s="33" t="s">
        <v>617</v>
      </c>
      <c r="AA133" s="36">
        <v>44004</v>
      </c>
      <c r="AB133" s="33" t="s">
        <v>1640</v>
      </c>
      <c r="AC133" s="33" t="s">
        <v>1641</v>
      </c>
      <c r="AD133" s="33" t="s">
        <v>695</v>
      </c>
      <c r="AE133" s="33" t="s">
        <v>536</v>
      </c>
      <c r="AF133" s="33" t="s">
        <v>537</v>
      </c>
      <c r="AG133" s="33" t="s">
        <v>191</v>
      </c>
      <c r="AH133" s="33"/>
      <c r="AI133" s="36"/>
      <c r="AJ133" s="33">
        <v>7598264116</v>
      </c>
      <c r="AK133" s="33" t="s">
        <v>1642</v>
      </c>
      <c r="AL133" s="36">
        <v>42653</v>
      </c>
      <c r="AM133" s="36">
        <v>42706</v>
      </c>
      <c r="AN133" s="36"/>
      <c r="AO133" s="33" t="s">
        <v>614</v>
      </c>
      <c r="AP133" s="36">
        <v>43564.640713773151</v>
      </c>
      <c r="AQ133" s="33" t="s">
        <v>615</v>
      </c>
      <c r="AR133" s="33"/>
      <c r="AS133" s="36"/>
      <c r="AT133" s="36">
        <v>42612</v>
      </c>
      <c r="AU133" s="36">
        <v>42612</v>
      </c>
      <c r="AV133" s="36">
        <v>42653</v>
      </c>
      <c r="AW133" s="33" t="s">
        <v>617</v>
      </c>
      <c r="AX133" s="33" t="s">
        <v>698</v>
      </c>
      <c r="AY133" s="33" t="s">
        <v>1643</v>
      </c>
      <c r="AZ133" s="33" t="s">
        <v>4315</v>
      </c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</row>
    <row r="134" spans="1:200" x14ac:dyDescent="0.3">
      <c r="A134" s="33" t="s">
        <v>1644</v>
      </c>
      <c r="B134" s="33">
        <v>11671725</v>
      </c>
      <c r="C134" s="33" t="s">
        <v>468</v>
      </c>
      <c r="D134" s="33" t="s">
        <v>267</v>
      </c>
      <c r="E134" s="33">
        <v>12</v>
      </c>
      <c r="F134" s="33" t="s">
        <v>1645</v>
      </c>
      <c r="G134" s="33" t="s">
        <v>602</v>
      </c>
      <c r="H134" s="33" t="s">
        <v>244</v>
      </c>
      <c r="I134" s="33" t="s">
        <v>196</v>
      </c>
      <c r="J134" s="33" t="s">
        <v>632</v>
      </c>
      <c r="K134" s="33" t="s">
        <v>415</v>
      </c>
      <c r="L134" s="33" t="s">
        <v>246</v>
      </c>
      <c r="M134" s="33" t="s">
        <v>247</v>
      </c>
      <c r="N134" s="33" t="s">
        <v>248</v>
      </c>
      <c r="O134" s="33" t="s">
        <v>426</v>
      </c>
      <c r="P134" s="33" t="s">
        <v>241</v>
      </c>
      <c r="Q134" s="33" t="s">
        <v>254</v>
      </c>
      <c r="R134" s="33" t="s">
        <v>252</v>
      </c>
      <c r="S134" s="34">
        <v>43462</v>
      </c>
      <c r="T134" s="34">
        <v>43586</v>
      </c>
      <c r="U134" s="34">
        <v>43557</v>
      </c>
      <c r="V134" s="34">
        <v>44111</v>
      </c>
      <c r="W134" s="33" t="s">
        <v>253</v>
      </c>
      <c r="X134" s="36" t="s">
        <v>254</v>
      </c>
      <c r="Y134" s="33" t="s">
        <v>1646</v>
      </c>
      <c r="Z134" s="33" t="s">
        <v>617</v>
      </c>
      <c r="AA134" s="36">
        <v>44011</v>
      </c>
      <c r="AB134" s="33" t="s">
        <v>1647</v>
      </c>
      <c r="AC134" s="33" t="s">
        <v>1648</v>
      </c>
      <c r="AD134" s="33" t="s">
        <v>807</v>
      </c>
      <c r="AE134" s="33" t="s">
        <v>637</v>
      </c>
      <c r="AF134" s="33" t="s">
        <v>537</v>
      </c>
      <c r="AG134" s="33" t="s">
        <v>191</v>
      </c>
      <c r="AH134" s="33"/>
      <c r="AI134" s="36">
        <v>43557</v>
      </c>
      <c r="AJ134" s="33">
        <v>9949288560</v>
      </c>
      <c r="AK134" s="33" t="s">
        <v>1649</v>
      </c>
      <c r="AL134" s="36">
        <v>43558.55641203704</v>
      </c>
      <c r="AM134" s="36">
        <v>43564</v>
      </c>
      <c r="AN134" s="36">
        <v>43564</v>
      </c>
      <c r="AO134" s="33" t="s">
        <v>614</v>
      </c>
      <c r="AP134" s="36">
        <v>43577</v>
      </c>
      <c r="AQ134" s="33" t="s">
        <v>615</v>
      </c>
      <c r="AR134" s="33" t="s">
        <v>616</v>
      </c>
      <c r="AS134" s="36">
        <v>43498</v>
      </c>
      <c r="AT134" s="36">
        <v>43462</v>
      </c>
      <c r="AU134" s="36">
        <v>43558</v>
      </c>
      <c r="AV134" s="36">
        <v>43558.552546296298</v>
      </c>
      <c r="AW134" s="33" t="s">
        <v>617</v>
      </c>
      <c r="AX134" s="33" t="s">
        <v>640</v>
      </c>
      <c r="AY134" s="33" t="s">
        <v>1650</v>
      </c>
      <c r="AZ134" s="33" t="s">
        <v>4316</v>
      </c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</row>
    <row r="135" spans="1:200" x14ac:dyDescent="0.3">
      <c r="A135" s="33" t="s">
        <v>1651</v>
      </c>
      <c r="B135" s="33">
        <v>11402925</v>
      </c>
      <c r="C135" s="33" t="s">
        <v>468</v>
      </c>
      <c r="D135" s="33" t="s">
        <v>327</v>
      </c>
      <c r="E135" s="33">
        <v>11</v>
      </c>
      <c r="F135" s="33" t="s">
        <v>1652</v>
      </c>
      <c r="G135" s="33" t="s">
        <v>602</v>
      </c>
      <c r="H135" s="33" t="s">
        <v>244</v>
      </c>
      <c r="I135" s="33" t="s">
        <v>204</v>
      </c>
      <c r="J135" s="33" t="s">
        <v>205</v>
      </c>
      <c r="K135" s="33" t="s">
        <v>415</v>
      </c>
      <c r="L135" s="33" t="s">
        <v>246</v>
      </c>
      <c r="M135" s="33" t="s">
        <v>247</v>
      </c>
      <c r="N135" s="33" t="s">
        <v>248</v>
      </c>
      <c r="O135" s="33" t="s">
        <v>269</v>
      </c>
      <c r="P135" s="33" t="s">
        <v>241</v>
      </c>
      <c r="Q135" s="33" t="s">
        <v>254</v>
      </c>
      <c r="R135" s="33" t="s">
        <v>252</v>
      </c>
      <c r="S135" s="34">
        <v>42879</v>
      </c>
      <c r="T135" s="34">
        <v>42978</v>
      </c>
      <c r="U135" s="34">
        <v>42970</v>
      </c>
      <c r="V135" s="34">
        <v>44111</v>
      </c>
      <c r="W135" s="33" t="s">
        <v>253</v>
      </c>
      <c r="X135" s="36" t="s">
        <v>254</v>
      </c>
      <c r="Y135" s="33" t="s">
        <v>1653</v>
      </c>
      <c r="Z135" s="33" t="s">
        <v>617</v>
      </c>
      <c r="AA135" s="36">
        <v>44011</v>
      </c>
      <c r="AB135" s="33" t="s">
        <v>1654</v>
      </c>
      <c r="AC135" s="33" t="s">
        <v>1655</v>
      </c>
      <c r="AD135" s="33" t="s">
        <v>720</v>
      </c>
      <c r="AE135" s="33" t="s">
        <v>686</v>
      </c>
      <c r="AF135" s="33" t="s">
        <v>537</v>
      </c>
      <c r="AG135" s="33" t="s">
        <v>191</v>
      </c>
      <c r="AH135" s="33"/>
      <c r="AI135" s="36"/>
      <c r="AJ135" s="33">
        <v>7381944486</v>
      </c>
      <c r="AK135" s="33" t="s">
        <v>1656</v>
      </c>
      <c r="AL135" s="36">
        <v>42971</v>
      </c>
      <c r="AM135" s="36">
        <v>42977</v>
      </c>
      <c r="AN135" s="36"/>
      <c r="AO135" s="33" t="s">
        <v>614</v>
      </c>
      <c r="AP135" s="36">
        <v>42989</v>
      </c>
      <c r="AQ135" s="33" t="s">
        <v>615</v>
      </c>
      <c r="AR135" s="33" t="s">
        <v>627</v>
      </c>
      <c r="AS135" s="36">
        <v>43082</v>
      </c>
      <c r="AT135" s="36">
        <v>42879</v>
      </c>
      <c r="AU135" s="36">
        <v>42879</v>
      </c>
      <c r="AV135" s="36">
        <v>42971</v>
      </c>
      <c r="AW135" s="33" t="s">
        <v>854</v>
      </c>
      <c r="AX135" s="33" t="s">
        <v>760</v>
      </c>
      <c r="AY135" s="33" t="s">
        <v>1657</v>
      </c>
      <c r="AZ135" s="33" t="s">
        <v>4317</v>
      </c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</row>
    <row r="136" spans="1:200" x14ac:dyDescent="0.3">
      <c r="A136" s="33" t="s">
        <v>1658</v>
      </c>
      <c r="B136" s="33">
        <v>11709324</v>
      </c>
      <c r="C136" s="33" t="s">
        <v>468</v>
      </c>
      <c r="D136" s="33" t="s">
        <v>424</v>
      </c>
      <c r="E136" s="33">
        <v>10</v>
      </c>
      <c r="F136" s="33" t="s">
        <v>1659</v>
      </c>
      <c r="G136" s="33" t="s">
        <v>593</v>
      </c>
      <c r="H136" s="33" t="s">
        <v>244</v>
      </c>
      <c r="I136" s="33" t="s">
        <v>204</v>
      </c>
      <c r="J136" s="33" t="s">
        <v>205</v>
      </c>
      <c r="K136" s="33" t="s">
        <v>415</v>
      </c>
      <c r="L136" s="33" t="s">
        <v>246</v>
      </c>
      <c r="M136" s="33" t="s">
        <v>247</v>
      </c>
      <c r="N136" s="33" t="s">
        <v>248</v>
      </c>
      <c r="O136" s="33" t="s">
        <v>290</v>
      </c>
      <c r="P136" s="33" t="s">
        <v>241</v>
      </c>
      <c r="Q136" s="33" t="s">
        <v>254</v>
      </c>
      <c r="R136" s="33" t="s">
        <v>252</v>
      </c>
      <c r="S136" s="34">
        <v>43552</v>
      </c>
      <c r="T136" s="34">
        <v>43581.87972222222</v>
      </c>
      <c r="U136" s="34">
        <v>43581.87972222222</v>
      </c>
      <c r="V136" s="34">
        <v>44111</v>
      </c>
      <c r="W136" s="33" t="s">
        <v>253</v>
      </c>
      <c r="X136" s="36" t="s">
        <v>254</v>
      </c>
      <c r="Y136" s="33" t="s">
        <v>1660</v>
      </c>
      <c r="Z136" s="33" t="s">
        <v>617</v>
      </c>
      <c r="AA136" s="36">
        <v>44011</v>
      </c>
      <c r="AB136" s="33" t="s">
        <v>1661</v>
      </c>
      <c r="AC136" s="33" t="s">
        <v>1662</v>
      </c>
      <c r="AD136" s="33" t="s">
        <v>685</v>
      </c>
      <c r="AE136" s="33" t="s">
        <v>686</v>
      </c>
      <c r="AF136" s="33" t="s">
        <v>537</v>
      </c>
      <c r="AG136" s="33" t="s">
        <v>191</v>
      </c>
      <c r="AH136" s="33"/>
      <c r="AI136" s="36"/>
      <c r="AJ136" s="33">
        <v>9767881754</v>
      </c>
      <c r="AK136" s="33" t="s">
        <v>1663</v>
      </c>
      <c r="AL136" s="36">
        <v>43584.780057870368</v>
      </c>
      <c r="AM136" s="36">
        <v>43594</v>
      </c>
      <c r="AN136" s="36">
        <v>43594</v>
      </c>
      <c r="AO136" s="33" t="s">
        <v>614</v>
      </c>
      <c r="AP136" s="36">
        <v>43600</v>
      </c>
      <c r="AQ136" s="33" t="s">
        <v>615</v>
      </c>
      <c r="AR136" s="33" t="s">
        <v>627</v>
      </c>
      <c r="AS136" s="36">
        <v>43628</v>
      </c>
      <c r="AT136" s="36">
        <v>41717</v>
      </c>
      <c r="AU136" s="36">
        <v>42705</v>
      </c>
      <c r="AV136" s="36">
        <v>43584.776226851849</v>
      </c>
      <c r="AW136" s="33" t="s">
        <v>617</v>
      </c>
      <c r="AX136" s="33" t="s">
        <v>688</v>
      </c>
      <c r="AY136" s="33" t="s">
        <v>1664</v>
      </c>
      <c r="AZ136" s="33" t="s">
        <v>4318</v>
      </c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</row>
    <row r="137" spans="1:200" x14ac:dyDescent="0.3">
      <c r="A137" s="33" t="s">
        <v>1665</v>
      </c>
      <c r="B137" s="33">
        <v>11822884</v>
      </c>
      <c r="C137" s="33" t="s">
        <v>500</v>
      </c>
      <c r="D137" s="33" t="s">
        <v>500</v>
      </c>
      <c r="E137" s="33">
        <v>10</v>
      </c>
      <c r="F137" s="33" t="s">
        <v>1666</v>
      </c>
      <c r="G137" s="33" t="s">
        <v>602</v>
      </c>
      <c r="H137" s="33" t="s">
        <v>244</v>
      </c>
      <c r="I137" s="33" t="s">
        <v>201</v>
      </c>
      <c r="J137" s="33" t="s">
        <v>632</v>
      </c>
      <c r="K137" s="33" t="s">
        <v>415</v>
      </c>
      <c r="L137" s="33" t="s">
        <v>395</v>
      </c>
      <c r="M137" s="33" t="s">
        <v>247</v>
      </c>
      <c r="N137" s="33" t="s">
        <v>248</v>
      </c>
      <c r="O137" s="33" t="s">
        <v>290</v>
      </c>
      <c r="P137" s="33" t="s">
        <v>502</v>
      </c>
      <c r="Q137" s="33" t="s">
        <v>254</v>
      </c>
      <c r="R137" s="33" t="s">
        <v>252</v>
      </c>
      <c r="S137" s="34">
        <v>43833</v>
      </c>
      <c r="T137" s="34">
        <v>43846.620173611111</v>
      </c>
      <c r="U137" s="34">
        <v>43846.620173611111</v>
      </c>
      <c r="V137" s="34">
        <v>44111</v>
      </c>
      <c r="W137" s="33" t="s">
        <v>253</v>
      </c>
      <c r="X137" s="36" t="s">
        <v>254</v>
      </c>
      <c r="Y137" s="33" t="s">
        <v>1667</v>
      </c>
      <c r="Z137" s="33" t="s">
        <v>617</v>
      </c>
      <c r="AA137" s="36">
        <v>44011</v>
      </c>
      <c r="AB137" s="33" t="s">
        <v>1668</v>
      </c>
      <c r="AC137" s="33" t="s">
        <v>1669</v>
      </c>
      <c r="AD137" s="33" t="s">
        <v>654</v>
      </c>
      <c r="AE137" s="33" t="s">
        <v>647</v>
      </c>
      <c r="AF137" s="33" t="s">
        <v>537</v>
      </c>
      <c r="AG137" s="33" t="s">
        <v>191</v>
      </c>
      <c r="AH137" s="33"/>
      <c r="AI137" s="36"/>
      <c r="AJ137" s="33">
        <v>8939892380</v>
      </c>
      <c r="AK137" s="33" t="s">
        <v>1670</v>
      </c>
      <c r="AL137" s="36">
        <v>43847</v>
      </c>
      <c r="AM137" s="36">
        <v>43853</v>
      </c>
      <c r="AN137" s="36">
        <v>43853</v>
      </c>
      <c r="AO137" s="33" t="s">
        <v>614</v>
      </c>
      <c r="AP137" s="36">
        <v>43858.415972372684</v>
      </c>
      <c r="AQ137" s="33" t="s">
        <v>615</v>
      </c>
      <c r="AR137" s="33" t="s">
        <v>616</v>
      </c>
      <c r="AS137" s="36">
        <v>43921</v>
      </c>
      <c r="AT137" s="36">
        <v>42222</v>
      </c>
      <c r="AU137" s="36">
        <v>42222</v>
      </c>
      <c r="AV137" s="36">
        <v>43850.718425925923</v>
      </c>
      <c r="AW137" s="33" t="s">
        <v>617</v>
      </c>
      <c r="AX137" s="33" t="s">
        <v>656</v>
      </c>
      <c r="AY137" s="33" t="s">
        <v>1671</v>
      </c>
      <c r="AZ137" s="33" t="s">
        <v>4319</v>
      </c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</row>
    <row r="138" spans="1:200" x14ac:dyDescent="0.3">
      <c r="A138" s="33" t="s">
        <v>1672</v>
      </c>
      <c r="B138" s="33">
        <v>11606873</v>
      </c>
      <c r="C138" s="33" t="s">
        <v>468</v>
      </c>
      <c r="D138" s="33" t="s">
        <v>318</v>
      </c>
      <c r="E138" s="33">
        <v>11</v>
      </c>
      <c r="F138" s="33" t="s">
        <v>1673</v>
      </c>
      <c r="G138" s="33" t="s">
        <v>602</v>
      </c>
      <c r="H138" s="33" t="s">
        <v>244</v>
      </c>
      <c r="I138" s="33" t="s">
        <v>196</v>
      </c>
      <c r="J138" s="33" t="s">
        <v>632</v>
      </c>
      <c r="K138" s="33" t="s">
        <v>415</v>
      </c>
      <c r="L138" s="33" t="s">
        <v>246</v>
      </c>
      <c r="M138" s="33" t="s">
        <v>247</v>
      </c>
      <c r="N138" s="33" t="s">
        <v>248</v>
      </c>
      <c r="O138" s="33" t="s">
        <v>269</v>
      </c>
      <c r="P138" s="33" t="s">
        <v>241</v>
      </c>
      <c r="Q138" s="33" t="s">
        <v>254</v>
      </c>
      <c r="R138" s="33" t="s">
        <v>252</v>
      </c>
      <c r="S138" s="34">
        <v>43334</v>
      </c>
      <c r="T138" s="34">
        <v>43477</v>
      </c>
      <c r="U138" s="34">
        <v>43846</v>
      </c>
      <c r="V138" s="34">
        <v>44111</v>
      </c>
      <c r="W138" s="33" t="s">
        <v>253</v>
      </c>
      <c r="X138" s="36" t="s">
        <v>254</v>
      </c>
      <c r="Y138" s="33" t="s">
        <v>1674</v>
      </c>
      <c r="Z138" s="33" t="s">
        <v>617</v>
      </c>
      <c r="AA138" s="36">
        <v>44011</v>
      </c>
      <c r="AB138" s="33" t="s">
        <v>1675</v>
      </c>
      <c r="AC138" s="33" t="s">
        <v>1676</v>
      </c>
      <c r="AD138" s="33" t="s">
        <v>685</v>
      </c>
      <c r="AE138" s="33" t="s">
        <v>686</v>
      </c>
      <c r="AF138" s="33" t="s">
        <v>537</v>
      </c>
      <c r="AG138" s="33" t="s">
        <v>191</v>
      </c>
      <c r="AH138" s="33"/>
      <c r="AI138" s="36"/>
      <c r="AJ138" s="33">
        <v>8056283872</v>
      </c>
      <c r="AK138" s="33" t="s">
        <v>1677</v>
      </c>
      <c r="AL138" s="36">
        <v>43453.401550925926</v>
      </c>
      <c r="AM138" s="36">
        <v>43463</v>
      </c>
      <c r="AN138" s="36">
        <v>43463</v>
      </c>
      <c r="AO138" s="33" t="s">
        <v>614</v>
      </c>
      <c r="AP138" s="36">
        <v>43468</v>
      </c>
      <c r="AQ138" s="33" t="s">
        <v>615</v>
      </c>
      <c r="AR138" s="33" t="s">
        <v>616</v>
      </c>
      <c r="AS138" s="36">
        <v>43357</v>
      </c>
      <c r="AT138" s="36">
        <v>43456</v>
      </c>
      <c r="AU138" s="36">
        <v>43400</v>
      </c>
      <c r="AV138" s="36">
        <v>43453.397650462961</v>
      </c>
      <c r="AW138" s="33" t="s">
        <v>617</v>
      </c>
      <c r="AX138" s="33" t="s">
        <v>688</v>
      </c>
      <c r="AY138" s="33" t="s">
        <v>1678</v>
      </c>
      <c r="AZ138" s="33" t="s">
        <v>4320</v>
      </c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</row>
    <row r="139" spans="1:200" x14ac:dyDescent="0.3">
      <c r="A139" s="33" t="s">
        <v>1679</v>
      </c>
      <c r="B139" s="33">
        <v>11170178</v>
      </c>
      <c r="C139" s="33" t="s">
        <v>468</v>
      </c>
      <c r="D139" s="33" t="s">
        <v>327</v>
      </c>
      <c r="E139" s="33">
        <v>10</v>
      </c>
      <c r="F139" s="33" t="s">
        <v>1680</v>
      </c>
      <c r="G139" s="33" t="s">
        <v>602</v>
      </c>
      <c r="H139" s="33" t="s">
        <v>244</v>
      </c>
      <c r="I139" s="33" t="s">
        <v>196</v>
      </c>
      <c r="J139" s="33" t="s">
        <v>632</v>
      </c>
      <c r="K139" s="33" t="s">
        <v>415</v>
      </c>
      <c r="L139" s="33" t="s">
        <v>246</v>
      </c>
      <c r="M139" s="33" t="s">
        <v>247</v>
      </c>
      <c r="N139" s="33" t="s">
        <v>289</v>
      </c>
      <c r="O139" s="33" t="s">
        <v>290</v>
      </c>
      <c r="P139" s="33" t="s">
        <v>241</v>
      </c>
      <c r="Q139" s="33" t="s">
        <v>254</v>
      </c>
      <c r="R139" s="33" t="s">
        <v>252</v>
      </c>
      <c r="S139" s="34">
        <v>42284</v>
      </c>
      <c r="T139" s="34">
        <v>42773.90347222222</v>
      </c>
      <c r="U139" s="34">
        <v>43846</v>
      </c>
      <c r="V139" s="34">
        <v>44111</v>
      </c>
      <c r="W139" s="33" t="s">
        <v>253</v>
      </c>
      <c r="X139" s="36" t="s">
        <v>254</v>
      </c>
      <c r="Y139" s="33" t="s">
        <v>1681</v>
      </c>
      <c r="Z139" s="33" t="s">
        <v>617</v>
      </c>
      <c r="AA139" s="36">
        <v>44011</v>
      </c>
      <c r="AB139" s="33" t="s">
        <v>1682</v>
      </c>
      <c r="AC139" s="33" t="s">
        <v>1683</v>
      </c>
      <c r="AD139" s="33" t="s">
        <v>720</v>
      </c>
      <c r="AE139" s="33" t="s">
        <v>686</v>
      </c>
      <c r="AF139" s="33" t="s">
        <v>537</v>
      </c>
      <c r="AG139" s="33" t="s">
        <v>191</v>
      </c>
      <c r="AH139" s="33"/>
      <c r="AI139" s="36"/>
      <c r="AJ139" s="33">
        <v>9600786588</v>
      </c>
      <c r="AK139" s="33" t="s">
        <v>1684</v>
      </c>
      <c r="AL139" s="36">
        <v>42745</v>
      </c>
      <c r="AM139" s="36">
        <v>42752</v>
      </c>
      <c r="AN139" s="36">
        <v>42752</v>
      </c>
      <c r="AO139" s="33" t="s">
        <v>675</v>
      </c>
      <c r="AP139" s="36">
        <v>42758.639987997682</v>
      </c>
      <c r="AQ139" s="33" t="s">
        <v>615</v>
      </c>
      <c r="AR139" s="33" t="s">
        <v>627</v>
      </c>
      <c r="AS139" s="36">
        <v>42373</v>
      </c>
      <c r="AT139" s="36">
        <v>42284</v>
      </c>
      <c r="AU139" s="36">
        <v>42284</v>
      </c>
      <c r="AV139" s="36">
        <v>42745</v>
      </c>
      <c r="AW139" s="33" t="s">
        <v>617</v>
      </c>
      <c r="AX139" s="33" t="s">
        <v>760</v>
      </c>
      <c r="AY139" s="33" t="s">
        <v>1685</v>
      </c>
      <c r="AZ139" s="33" t="s">
        <v>4321</v>
      </c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</row>
    <row r="140" spans="1:200" x14ac:dyDescent="0.3">
      <c r="A140" s="33" t="s">
        <v>1686</v>
      </c>
      <c r="B140" s="33">
        <v>11521226</v>
      </c>
      <c r="C140" s="33" t="s">
        <v>468</v>
      </c>
      <c r="D140" s="33" t="s">
        <v>305</v>
      </c>
      <c r="E140" s="33">
        <v>11</v>
      </c>
      <c r="F140" s="33" t="s">
        <v>1687</v>
      </c>
      <c r="G140" s="33" t="s">
        <v>602</v>
      </c>
      <c r="H140" s="33" t="s">
        <v>244</v>
      </c>
      <c r="I140" s="33" t="s">
        <v>196</v>
      </c>
      <c r="J140" s="33" t="s">
        <v>632</v>
      </c>
      <c r="K140" s="33" t="s">
        <v>415</v>
      </c>
      <c r="L140" s="33" t="s">
        <v>246</v>
      </c>
      <c r="M140" s="33" t="s">
        <v>247</v>
      </c>
      <c r="N140" s="33" t="s">
        <v>248</v>
      </c>
      <c r="O140" s="33" t="s">
        <v>269</v>
      </c>
      <c r="P140" s="33" t="s">
        <v>241</v>
      </c>
      <c r="Q140" s="33" t="s">
        <v>254</v>
      </c>
      <c r="R140" s="33" t="s">
        <v>252</v>
      </c>
      <c r="S140" s="34">
        <v>43157</v>
      </c>
      <c r="T140" s="34">
        <v>43523</v>
      </c>
      <c r="U140" s="34">
        <v>43494</v>
      </c>
      <c r="V140" s="34">
        <v>44104</v>
      </c>
      <c r="W140" s="33" t="s">
        <v>253</v>
      </c>
      <c r="X140" s="36" t="s">
        <v>254</v>
      </c>
      <c r="Y140" s="33" t="s">
        <v>1688</v>
      </c>
      <c r="Z140" s="33" t="s">
        <v>617</v>
      </c>
      <c r="AA140" s="36">
        <v>44004</v>
      </c>
      <c r="AB140" s="33" t="s">
        <v>1689</v>
      </c>
      <c r="AC140" s="33" t="s">
        <v>1690</v>
      </c>
      <c r="AD140" s="33" t="s">
        <v>695</v>
      </c>
      <c r="AE140" s="33" t="s">
        <v>536</v>
      </c>
      <c r="AF140" s="33" t="s">
        <v>537</v>
      </c>
      <c r="AG140" s="33" t="s">
        <v>191</v>
      </c>
      <c r="AH140" s="33"/>
      <c r="AI140" s="36"/>
      <c r="AJ140" s="33">
        <v>9940624412</v>
      </c>
      <c r="AK140" s="33" t="s">
        <v>1691</v>
      </c>
      <c r="AL140" s="36">
        <v>43507.750983796293</v>
      </c>
      <c r="AM140" s="36">
        <v>43519</v>
      </c>
      <c r="AN140" s="36">
        <v>43517</v>
      </c>
      <c r="AO140" s="33" t="s">
        <v>614</v>
      </c>
      <c r="AP140" s="36">
        <v>43524</v>
      </c>
      <c r="AQ140" s="33" t="s">
        <v>615</v>
      </c>
      <c r="AR140" s="33" t="s">
        <v>616</v>
      </c>
      <c r="AS140" s="36">
        <v>43248</v>
      </c>
      <c r="AT140" s="36">
        <v>43157</v>
      </c>
      <c r="AU140" s="36">
        <v>43157</v>
      </c>
      <c r="AV140" s="36">
        <v>43507.747152777774</v>
      </c>
      <c r="AW140" s="33" t="s">
        <v>617</v>
      </c>
      <c r="AX140" s="33" t="s">
        <v>698</v>
      </c>
      <c r="AY140" s="33" t="s">
        <v>1692</v>
      </c>
      <c r="AZ140" s="33" t="s">
        <v>4322</v>
      </c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</row>
    <row r="141" spans="1:200" x14ac:dyDescent="0.3">
      <c r="A141" s="33" t="s">
        <v>1693</v>
      </c>
      <c r="B141" s="33">
        <v>11468556</v>
      </c>
      <c r="C141" s="33" t="s">
        <v>468</v>
      </c>
      <c r="D141" s="33" t="s">
        <v>267</v>
      </c>
      <c r="E141" s="33">
        <v>11</v>
      </c>
      <c r="F141" s="33" t="s">
        <v>1694</v>
      </c>
      <c r="G141" s="33" t="s">
        <v>593</v>
      </c>
      <c r="H141" s="33" t="s">
        <v>244</v>
      </c>
      <c r="I141" s="33" t="s">
        <v>196</v>
      </c>
      <c r="J141" s="33" t="s">
        <v>632</v>
      </c>
      <c r="K141" s="33" t="s">
        <v>415</v>
      </c>
      <c r="L141" s="33" t="s">
        <v>246</v>
      </c>
      <c r="M141" s="33" t="s">
        <v>247</v>
      </c>
      <c r="N141" s="33" t="s">
        <v>289</v>
      </c>
      <c r="O141" s="33" t="s">
        <v>269</v>
      </c>
      <c r="P141" s="33" t="s">
        <v>241</v>
      </c>
      <c r="Q141" s="33" t="s">
        <v>254</v>
      </c>
      <c r="R141" s="33" t="s">
        <v>252</v>
      </c>
      <c r="S141" s="34">
        <v>43031</v>
      </c>
      <c r="T141" s="34">
        <v>43923</v>
      </c>
      <c r="U141" s="34">
        <v>43096</v>
      </c>
      <c r="V141" s="34">
        <v>44111</v>
      </c>
      <c r="W141" s="33" t="s">
        <v>253</v>
      </c>
      <c r="X141" s="36" t="s">
        <v>254</v>
      </c>
      <c r="Y141" s="33" t="s">
        <v>1695</v>
      </c>
      <c r="Z141" s="33" t="s">
        <v>617</v>
      </c>
      <c r="AA141" s="36">
        <v>44011</v>
      </c>
      <c r="AB141" s="33" t="s">
        <v>1696</v>
      </c>
      <c r="AC141" s="33" t="s">
        <v>1697</v>
      </c>
      <c r="AD141" s="33" t="s">
        <v>807</v>
      </c>
      <c r="AE141" s="33" t="s">
        <v>637</v>
      </c>
      <c r="AF141" s="33" t="s">
        <v>537</v>
      </c>
      <c r="AG141" s="33" t="s">
        <v>191</v>
      </c>
      <c r="AH141" s="33"/>
      <c r="AI141" s="36"/>
      <c r="AJ141" s="33">
        <v>9962144032</v>
      </c>
      <c r="AK141" s="33" t="s">
        <v>1698</v>
      </c>
      <c r="AL141" s="36">
        <v>43115</v>
      </c>
      <c r="AM141" s="36">
        <v>43119</v>
      </c>
      <c r="AN141" s="36">
        <v>43119</v>
      </c>
      <c r="AO141" s="33" t="s">
        <v>614</v>
      </c>
      <c r="AP141" s="36">
        <v>43132</v>
      </c>
      <c r="AQ141" s="33" t="s">
        <v>615</v>
      </c>
      <c r="AR141" s="33" t="s">
        <v>627</v>
      </c>
      <c r="AS141" s="36">
        <v>43078</v>
      </c>
      <c r="AT141" s="36">
        <v>43031</v>
      </c>
      <c r="AU141" s="36">
        <v>43031</v>
      </c>
      <c r="AV141" s="36">
        <v>43102</v>
      </c>
      <c r="AW141" s="33" t="s">
        <v>617</v>
      </c>
      <c r="AX141" s="33" t="s">
        <v>640</v>
      </c>
      <c r="AY141" s="33" t="s">
        <v>1699</v>
      </c>
      <c r="AZ141" s="33" t="s">
        <v>4323</v>
      </c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</row>
    <row r="142" spans="1:200" x14ac:dyDescent="0.3">
      <c r="A142" s="33" t="s">
        <v>1700</v>
      </c>
      <c r="B142" s="33">
        <v>11486576</v>
      </c>
      <c r="C142" s="33" t="s">
        <v>468</v>
      </c>
      <c r="D142" s="33" t="s">
        <v>305</v>
      </c>
      <c r="E142" s="33">
        <v>10</v>
      </c>
      <c r="F142" s="33" t="s">
        <v>1701</v>
      </c>
      <c r="G142" s="33" t="s">
        <v>593</v>
      </c>
      <c r="H142" s="33" t="s">
        <v>244</v>
      </c>
      <c r="I142" s="33" t="s">
        <v>196</v>
      </c>
      <c r="J142" s="33" t="s">
        <v>632</v>
      </c>
      <c r="K142" s="33" t="s">
        <v>415</v>
      </c>
      <c r="L142" s="33" t="s">
        <v>246</v>
      </c>
      <c r="M142" s="33" t="s">
        <v>247</v>
      </c>
      <c r="N142" s="33" t="s">
        <v>248</v>
      </c>
      <c r="O142" s="33" t="s">
        <v>290</v>
      </c>
      <c r="P142" s="33" t="s">
        <v>241</v>
      </c>
      <c r="Q142" s="33" t="s">
        <v>254</v>
      </c>
      <c r="R142" s="33" t="s">
        <v>252</v>
      </c>
      <c r="S142" s="34">
        <v>43069</v>
      </c>
      <c r="T142" s="34">
        <v>43091</v>
      </c>
      <c r="U142" s="34">
        <v>43091</v>
      </c>
      <c r="V142" s="34">
        <v>44104</v>
      </c>
      <c r="W142" s="33" t="s">
        <v>253</v>
      </c>
      <c r="X142" s="36" t="s">
        <v>254</v>
      </c>
      <c r="Y142" s="33" t="s">
        <v>1702</v>
      </c>
      <c r="Z142" s="33" t="s">
        <v>617</v>
      </c>
      <c r="AA142" s="36">
        <v>44004</v>
      </c>
      <c r="AB142" s="33" t="s">
        <v>1703</v>
      </c>
      <c r="AC142" s="33" t="s">
        <v>1704</v>
      </c>
      <c r="AD142" s="33" t="s">
        <v>695</v>
      </c>
      <c r="AE142" s="33" t="s">
        <v>536</v>
      </c>
      <c r="AF142" s="33" t="s">
        <v>537</v>
      </c>
      <c r="AG142" s="33" t="s">
        <v>191</v>
      </c>
      <c r="AH142" s="33"/>
      <c r="AI142" s="36"/>
      <c r="AJ142" s="33">
        <v>9566298586</v>
      </c>
      <c r="AK142" s="33" t="s">
        <v>1705</v>
      </c>
      <c r="AL142" s="36">
        <v>43105</v>
      </c>
      <c r="AM142" s="36">
        <v>43108</v>
      </c>
      <c r="AN142" s="36">
        <v>43108</v>
      </c>
      <c r="AO142" s="33" t="s">
        <v>614</v>
      </c>
      <c r="AP142" s="36">
        <v>43116.51789771991</v>
      </c>
      <c r="AQ142" s="33" t="s">
        <v>615</v>
      </c>
      <c r="AR142" s="33" t="s">
        <v>616</v>
      </c>
      <c r="AS142" s="36">
        <v>43098</v>
      </c>
      <c r="AT142" s="36">
        <v>41519</v>
      </c>
      <c r="AU142" s="36">
        <v>41519</v>
      </c>
      <c r="AV142" s="36">
        <v>43091</v>
      </c>
      <c r="AW142" s="33" t="s">
        <v>617</v>
      </c>
      <c r="AX142" s="33" t="s">
        <v>698</v>
      </c>
      <c r="AY142" s="33" t="s">
        <v>1706</v>
      </c>
      <c r="AZ142" s="33" t="s">
        <v>4324</v>
      </c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</row>
    <row r="143" spans="1:200" x14ac:dyDescent="0.3">
      <c r="A143" s="33" t="s">
        <v>1707</v>
      </c>
      <c r="B143" s="33">
        <v>11465029</v>
      </c>
      <c r="C143" s="33" t="s">
        <v>468</v>
      </c>
      <c r="D143" s="33" t="s">
        <v>1409</v>
      </c>
      <c r="E143" s="33">
        <v>11</v>
      </c>
      <c r="F143" s="33" t="s">
        <v>1708</v>
      </c>
      <c r="G143" s="33" t="s">
        <v>602</v>
      </c>
      <c r="H143" s="33" t="s">
        <v>244</v>
      </c>
      <c r="I143" s="33" t="s">
        <v>204</v>
      </c>
      <c r="J143" s="33" t="s">
        <v>205</v>
      </c>
      <c r="K143" s="33" t="s">
        <v>415</v>
      </c>
      <c r="L143" s="33" t="s">
        <v>246</v>
      </c>
      <c r="M143" s="33" t="s">
        <v>247</v>
      </c>
      <c r="N143" s="33" t="s">
        <v>248</v>
      </c>
      <c r="O143" s="33" t="s">
        <v>269</v>
      </c>
      <c r="P143" s="33" t="s">
        <v>241</v>
      </c>
      <c r="Q143" s="33" t="s">
        <v>254</v>
      </c>
      <c r="R143" s="33" t="s">
        <v>252</v>
      </c>
      <c r="S143" s="34">
        <v>43054</v>
      </c>
      <c r="T143" s="34">
        <v>43154</v>
      </c>
      <c r="U143" s="34">
        <v>43125</v>
      </c>
      <c r="V143" s="34">
        <v>44111</v>
      </c>
      <c r="W143" s="33" t="s">
        <v>253</v>
      </c>
      <c r="X143" s="36" t="s">
        <v>254</v>
      </c>
      <c r="Y143" s="33" t="s">
        <v>1709</v>
      </c>
      <c r="Z143" s="33" t="s">
        <v>617</v>
      </c>
      <c r="AA143" s="36">
        <v>44011</v>
      </c>
      <c r="AB143" s="33" t="s">
        <v>1710</v>
      </c>
      <c r="AC143" s="33" t="s">
        <v>1711</v>
      </c>
      <c r="AD143" s="33" t="s">
        <v>768</v>
      </c>
      <c r="AE143" s="33" t="s">
        <v>686</v>
      </c>
      <c r="AF143" s="33" t="s">
        <v>537</v>
      </c>
      <c r="AG143" s="33" t="s">
        <v>191</v>
      </c>
      <c r="AH143" s="33"/>
      <c r="AI143" s="36"/>
      <c r="AJ143" s="33">
        <v>9650778442</v>
      </c>
      <c r="AK143" s="33" t="s">
        <v>1712</v>
      </c>
      <c r="AL143" s="36">
        <v>43139</v>
      </c>
      <c r="AM143" s="36">
        <v>43143</v>
      </c>
      <c r="AN143" s="36">
        <v>43143</v>
      </c>
      <c r="AO143" s="33" t="s">
        <v>675</v>
      </c>
      <c r="AP143" s="36">
        <v>43154</v>
      </c>
      <c r="AQ143" s="33" t="s">
        <v>615</v>
      </c>
      <c r="AR143" s="33" t="s">
        <v>616</v>
      </c>
      <c r="AS143" s="36">
        <v>43082</v>
      </c>
      <c r="AT143" s="36"/>
      <c r="AU143" s="36"/>
      <c r="AV143" s="36">
        <v>43136.715960648151</v>
      </c>
      <c r="AW143" s="33" t="s">
        <v>617</v>
      </c>
      <c r="AX143" s="33" t="s">
        <v>698</v>
      </c>
      <c r="AY143" s="33" t="s">
        <v>1713</v>
      </c>
      <c r="AZ143" s="33" t="s">
        <v>4325</v>
      </c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</row>
    <row r="144" spans="1:200" x14ac:dyDescent="0.3">
      <c r="A144" s="33" t="s">
        <v>1714</v>
      </c>
      <c r="B144" s="33">
        <v>11246966</v>
      </c>
      <c r="C144" s="33" t="s">
        <v>468</v>
      </c>
      <c r="D144" s="33" t="s">
        <v>318</v>
      </c>
      <c r="E144" s="33">
        <v>11</v>
      </c>
      <c r="F144" s="33" t="s">
        <v>1715</v>
      </c>
      <c r="G144" s="33" t="s">
        <v>593</v>
      </c>
      <c r="H144" s="33" t="s">
        <v>244</v>
      </c>
      <c r="I144" s="33" t="s">
        <v>196</v>
      </c>
      <c r="J144" s="33" t="s">
        <v>632</v>
      </c>
      <c r="K144" s="33" t="s">
        <v>415</v>
      </c>
      <c r="L144" s="33" t="s">
        <v>246</v>
      </c>
      <c r="M144" s="33" t="s">
        <v>247</v>
      </c>
      <c r="N144" s="33" t="s">
        <v>289</v>
      </c>
      <c r="O144" s="33" t="s">
        <v>269</v>
      </c>
      <c r="P144" s="33" t="s">
        <v>241</v>
      </c>
      <c r="Q144" s="33" t="s">
        <v>254</v>
      </c>
      <c r="R144" s="33" t="s">
        <v>252</v>
      </c>
      <c r="S144" s="34">
        <v>42508</v>
      </c>
      <c r="T144" s="34">
        <v>44012.910312499997</v>
      </c>
      <c r="U144" s="34" t="e">
        <v>#N/A</v>
      </c>
      <c r="V144" s="34">
        <v>44104</v>
      </c>
      <c r="W144" s="33" t="s">
        <v>253</v>
      </c>
      <c r="X144" s="36" t="s">
        <v>254</v>
      </c>
      <c r="Y144" s="33" t="s">
        <v>1716</v>
      </c>
      <c r="Z144" s="33" t="s">
        <v>617</v>
      </c>
      <c r="AA144" s="36">
        <v>44004</v>
      </c>
      <c r="AB144" s="33" t="s">
        <v>1717</v>
      </c>
      <c r="AC144" s="33" t="s">
        <v>1718</v>
      </c>
      <c r="AD144" s="33"/>
      <c r="AE144" s="33" t="s">
        <v>686</v>
      </c>
      <c r="AF144" s="33" t="s">
        <v>537</v>
      </c>
      <c r="AG144" s="33" t="s">
        <v>191</v>
      </c>
      <c r="AH144" s="33" t="s">
        <v>1719</v>
      </c>
      <c r="AI144" s="36"/>
      <c r="AJ144" s="33" t="s">
        <v>1720</v>
      </c>
      <c r="AK144" s="33" t="s">
        <v>1721</v>
      </c>
      <c r="AL144" s="36">
        <v>43171.931562500002</v>
      </c>
      <c r="AM144" s="36">
        <v>43178</v>
      </c>
      <c r="AN144" s="36">
        <v>43178</v>
      </c>
      <c r="AO144" s="33" t="s">
        <v>675</v>
      </c>
      <c r="AP144" s="36">
        <v>43185</v>
      </c>
      <c r="AQ144" s="33" t="s">
        <v>615</v>
      </c>
      <c r="AR144" s="33"/>
      <c r="AS144" s="36">
        <v>42501</v>
      </c>
      <c r="AT144" s="36">
        <v>42509</v>
      </c>
      <c r="AU144" s="36">
        <v>42540</v>
      </c>
      <c r="AV144" s="36"/>
      <c r="AW144" s="33"/>
      <c r="AX144" s="33" t="s">
        <v>688</v>
      </c>
      <c r="AY144" s="33"/>
      <c r="AZ144" s="33" t="s">
        <v>1721</v>
      </c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</row>
    <row r="145" spans="1:200" x14ac:dyDescent="0.3">
      <c r="A145" s="33" t="s">
        <v>1722</v>
      </c>
      <c r="B145" s="33">
        <v>11468564</v>
      </c>
      <c r="C145" s="33" t="s">
        <v>468</v>
      </c>
      <c r="D145" s="33" t="s">
        <v>242</v>
      </c>
      <c r="E145" s="33">
        <v>11</v>
      </c>
      <c r="F145" s="33" t="s">
        <v>1723</v>
      </c>
      <c r="G145" s="33" t="s">
        <v>602</v>
      </c>
      <c r="H145" s="33" t="s">
        <v>244</v>
      </c>
      <c r="I145" s="33" t="s">
        <v>196</v>
      </c>
      <c r="J145" s="33" t="s">
        <v>632</v>
      </c>
      <c r="K145" s="33" t="s">
        <v>415</v>
      </c>
      <c r="L145" s="33" t="s">
        <v>246</v>
      </c>
      <c r="M145" s="33" t="s">
        <v>247</v>
      </c>
      <c r="N145" s="33" t="s">
        <v>248</v>
      </c>
      <c r="O145" s="33" t="s">
        <v>269</v>
      </c>
      <c r="P145" s="33" t="s">
        <v>241</v>
      </c>
      <c r="Q145" s="33" t="s">
        <v>254</v>
      </c>
      <c r="R145" s="33" t="s">
        <v>252</v>
      </c>
      <c r="S145" s="34">
        <v>43031</v>
      </c>
      <c r="T145" s="34">
        <v>43132</v>
      </c>
      <c r="U145" s="34">
        <v>43096</v>
      </c>
      <c r="V145" s="34">
        <v>44104</v>
      </c>
      <c r="W145" s="33" t="s">
        <v>253</v>
      </c>
      <c r="X145" s="36" t="s">
        <v>254</v>
      </c>
      <c r="Y145" s="33" t="s">
        <v>1724</v>
      </c>
      <c r="Z145" s="33" t="s">
        <v>617</v>
      </c>
      <c r="AA145" s="36">
        <v>44004</v>
      </c>
      <c r="AB145" s="33" t="s">
        <v>1725</v>
      </c>
      <c r="AC145" s="33" t="s">
        <v>1726</v>
      </c>
      <c r="AD145" s="33" t="s">
        <v>829</v>
      </c>
      <c r="AE145" s="33" t="s">
        <v>637</v>
      </c>
      <c r="AF145" s="33" t="s">
        <v>537</v>
      </c>
      <c r="AG145" s="33" t="s">
        <v>191</v>
      </c>
      <c r="AH145" s="33"/>
      <c r="AI145" s="36"/>
      <c r="AJ145" s="33">
        <v>9994936665</v>
      </c>
      <c r="AK145" s="33" t="s">
        <v>1727</v>
      </c>
      <c r="AL145" s="36">
        <v>43105</v>
      </c>
      <c r="AM145" s="36">
        <v>43108</v>
      </c>
      <c r="AN145" s="36">
        <v>43108</v>
      </c>
      <c r="AO145" s="33" t="s">
        <v>614</v>
      </c>
      <c r="AP145" s="36">
        <v>43125</v>
      </c>
      <c r="AQ145" s="33" t="s">
        <v>615</v>
      </c>
      <c r="AR145" s="33" t="s">
        <v>627</v>
      </c>
      <c r="AS145" s="36">
        <v>43106</v>
      </c>
      <c r="AT145" s="36">
        <v>43031</v>
      </c>
      <c r="AU145" s="36">
        <v>43031</v>
      </c>
      <c r="AV145" s="36">
        <v>43091</v>
      </c>
      <c r="AW145" s="33" t="s">
        <v>617</v>
      </c>
      <c r="AX145" s="33" t="s">
        <v>831</v>
      </c>
      <c r="AY145" s="33" t="s">
        <v>1728</v>
      </c>
      <c r="AZ145" s="33" t="s">
        <v>4326</v>
      </c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</row>
    <row r="146" spans="1:200" x14ac:dyDescent="0.3">
      <c r="A146" s="33" t="s">
        <v>1729</v>
      </c>
      <c r="B146" s="33">
        <v>11521720</v>
      </c>
      <c r="C146" s="33" t="s">
        <v>468</v>
      </c>
      <c r="D146" s="33" t="s">
        <v>305</v>
      </c>
      <c r="E146" s="33">
        <v>12</v>
      </c>
      <c r="F146" s="33" t="s">
        <v>1730</v>
      </c>
      <c r="G146" s="33" t="s">
        <v>593</v>
      </c>
      <c r="H146" s="33" t="s">
        <v>244</v>
      </c>
      <c r="I146" s="33" t="s">
        <v>204</v>
      </c>
      <c r="J146" s="33" t="s">
        <v>205</v>
      </c>
      <c r="K146" s="33" t="s">
        <v>245</v>
      </c>
      <c r="L146" s="33" t="s">
        <v>246</v>
      </c>
      <c r="M146" s="33" t="s">
        <v>247</v>
      </c>
      <c r="N146" s="33" t="s">
        <v>248</v>
      </c>
      <c r="O146" s="33" t="s">
        <v>262</v>
      </c>
      <c r="P146" s="33" t="s">
        <v>241</v>
      </c>
      <c r="Q146" s="33" t="s">
        <v>254</v>
      </c>
      <c r="R146" s="33" t="s">
        <v>252</v>
      </c>
      <c r="S146" s="34">
        <v>43153</v>
      </c>
      <c r="T146" s="34">
        <v>43216</v>
      </c>
      <c r="U146" s="34">
        <v>43216</v>
      </c>
      <c r="V146" s="34">
        <v>44104</v>
      </c>
      <c r="W146" s="33" t="s">
        <v>253</v>
      </c>
      <c r="X146" s="36" t="s">
        <v>254</v>
      </c>
      <c r="Y146" s="33" t="s">
        <v>1731</v>
      </c>
      <c r="Z146" s="33" t="s">
        <v>617</v>
      </c>
      <c r="AA146" s="36">
        <v>44004</v>
      </c>
      <c r="AB146" s="33" t="s">
        <v>1732</v>
      </c>
      <c r="AC146" s="33" t="s">
        <v>1733</v>
      </c>
      <c r="AD146" s="33" t="s">
        <v>695</v>
      </c>
      <c r="AE146" s="33" t="s">
        <v>536</v>
      </c>
      <c r="AF146" s="33" t="s">
        <v>537</v>
      </c>
      <c r="AG146" s="33" t="s">
        <v>191</v>
      </c>
      <c r="AH146" s="33"/>
      <c r="AI146" s="36"/>
      <c r="AJ146" s="33">
        <v>9096314890</v>
      </c>
      <c r="AK146" s="33" t="s">
        <v>1734</v>
      </c>
      <c r="AL146" s="36">
        <v>43223</v>
      </c>
      <c r="AM146" s="36">
        <v>43227</v>
      </c>
      <c r="AN146" s="36">
        <v>43227</v>
      </c>
      <c r="AO146" s="33" t="s">
        <v>614</v>
      </c>
      <c r="AP146" s="36">
        <v>43231</v>
      </c>
      <c r="AQ146" s="33" t="s">
        <v>615</v>
      </c>
      <c r="AR146" s="33" t="s">
        <v>616</v>
      </c>
      <c r="AS146" s="36">
        <v>43164</v>
      </c>
      <c r="AT146" s="36">
        <v>43153</v>
      </c>
      <c r="AU146" s="36">
        <v>43216</v>
      </c>
      <c r="AV146" s="36">
        <v>43217.510185185187</v>
      </c>
      <c r="AW146" s="33" t="s">
        <v>617</v>
      </c>
      <c r="AX146" s="33" t="s">
        <v>777</v>
      </c>
      <c r="AY146" s="33" t="s">
        <v>1735</v>
      </c>
      <c r="AZ146" s="33" t="s">
        <v>4327</v>
      </c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</row>
    <row r="147" spans="1:200" x14ac:dyDescent="0.3">
      <c r="A147" s="33" t="s">
        <v>1736</v>
      </c>
      <c r="B147" s="33">
        <v>11118131</v>
      </c>
      <c r="C147" s="33" t="s">
        <v>287</v>
      </c>
      <c r="D147" s="33" t="s">
        <v>1737</v>
      </c>
      <c r="E147" s="33">
        <v>9</v>
      </c>
      <c r="F147" s="33" t="s">
        <v>1738</v>
      </c>
      <c r="G147" s="33" t="s">
        <v>602</v>
      </c>
      <c r="H147" s="33" t="s">
        <v>244</v>
      </c>
      <c r="I147" s="33" t="s">
        <v>201</v>
      </c>
      <c r="J147" s="33" t="s">
        <v>632</v>
      </c>
      <c r="K147" s="33" t="s">
        <v>415</v>
      </c>
      <c r="L147" s="33" t="s">
        <v>395</v>
      </c>
      <c r="M147" s="33" t="s">
        <v>247</v>
      </c>
      <c r="N147" s="33" t="s">
        <v>248</v>
      </c>
      <c r="O147" s="33" t="s">
        <v>405</v>
      </c>
      <c r="P147" s="33" t="s">
        <v>408</v>
      </c>
      <c r="Q147" s="33" t="s">
        <v>254</v>
      </c>
      <c r="R147" s="33" t="s">
        <v>252</v>
      </c>
      <c r="S147" s="34">
        <v>42181</v>
      </c>
      <c r="T147" s="34">
        <v>43195</v>
      </c>
      <c r="U147" s="34">
        <v>43195</v>
      </c>
      <c r="V147" s="34">
        <v>44111</v>
      </c>
      <c r="W147" s="33" t="s">
        <v>253</v>
      </c>
      <c r="X147" s="36" t="s">
        <v>254</v>
      </c>
      <c r="Y147" s="33" t="s">
        <v>1739</v>
      </c>
      <c r="Z147" s="33" t="s">
        <v>617</v>
      </c>
      <c r="AA147" s="36">
        <v>44011</v>
      </c>
      <c r="AB147" s="33" t="s">
        <v>1740</v>
      </c>
      <c r="AC147" s="33" t="s">
        <v>1741</v>
      </c>
      <c r="AD147" s="33" t="s">
        <v>1376</v>
      </c>
      <c r="AE147" s="33" t="s">
        <v>542</v>
      </c>
      <c r="AF147" s="33" t="s">
        <v>537</v>
      </c>
      <c r="AG147" s="33" t="s">
        <v>191</v>
      </c>
      <c r="AH147" s="33"/>
      <c r="AI147" s="36"/>
      <c r="AJ147" s="33">
        <v>9884518289</v>
      </c>
      <c r="AK147" s="33" t="s">
        <v>1742</v>
      </c>
      <c r="AL147" s="36">
        <v>43202</v>
      </c>
      <c r="AM147" s="36">
        <v>43206</v>
      </c>
      <c r="AN147" s="36">
        <v>43201</v>
      </c>
      <c r="AO147" s="33" t="s">
        <v>675</v>
      </c>
      <c r="AP147" s="36">
        <v>43213</v>
      </c>
      <c r="AQ147" s="33" t="s">
        <v>615</v>
      </c>
      <c r="AR147" s="33" t="s">
        <v>616</v>
      </c>
      <c r="AS147" s="36">
        <v>42209</v>
      </c>
      <c r="AT147" s="36">
        <v>40850</v>
      </c>
      <c r="AU147" s="36">
        <v>40850</v>
      </c>
      <c r="AV147" s="36">
        <v>43200.262256944443</v>
      </c>
      <c r="AW147" s="33" t="s">
        <v>617</v>
      </c>
      <c r="AX147" s="33" t="s">
        <v>599</v>
      </c>
      <c r="AY147" s="33" t="s">
        <v>1743</v>
      </c>
      <c r="AZ147" s="33" t="s">
        <v>4328</v>
      </c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</row>
    <row r="148" spans="1:200" x14ac:dyDescent="0.3">
      <c r="A148" s="33" t="s">
        <v>1744</v>
      </c>
      <c r="B148" s="33">
        <v>11772518</v>
      </c>
      <c r="C148" s="33" t="s">
        <v>468</v>
      </c>
      <c r="D148" s="33" t="s">
        <v>242</v>
      </c>
      <c r="E148" s="33">
        <v>12</v>
      </c>
      <c r="F148" s="33" t="s">
        <v>1745</v>
      </c>
      <c r="G148" s="33" t="s">
        <v>593</v>
      </c>
      <c r="H148" s="33" t="s">
        <v>244</v>
      </c>
      <c r="I148" s="33" t="s">
        <v>196</v>
      </c>
      <c r="J148" s="33" t="s">
        <v>632</v>
      </c>
      <c r="K148" s="33" t="s">
        <v>415</v>
      </c>
      <c r="L148" s="33" t="s">
        <v>246</v>
      </c>
      <c r="M148" s="33" t="s">
        <v>247</v>
      </c>
      <c r="N148" s="33" t="s">
        <v>248</v>
      </c>
      <c r="O148" s="33" t="s">
        <v>262</v>
      </c>
      <c r="P148" s="33" t="s">
        <v>241</v>
      </c>
      <c r="Q148" s="33" t="s">
        <v>254</v>
      </c>
      <c r="R148" s="33" t="s">
        <v>252</v>
      </c>
      <c r="S148" s="34">
        <v>43703</v>
      </c>
      <c r="T148" s="34">
        <v>43791</v>
      </c>
      <c r="U148" s="34">
        <v>43791</v>
      </c>
      <c r="V148" s="34">
        <v>44111</v>
      </c>
      <c r="W148" s="33" t="s">
        <v>253</v>
      </c>
      <c r="X148" s="36" t="s">
        <v>254</v>
      </c>
      <c r="Y148" s="33" t="s">
        <v>1746</v>
      </c>
      <c r="Z148" s="33" t="s">
        <v>617</v>
      </c>
      <c r="AA148" s="36">
        <v>44011</v>
      </c>
      <c r="AB148" s="33" t="s">
        <v>1747</v>
      </c>
      <c r="AC148" s="33" t="s">
        <v>1748</v>
      </c>
      <c r="AD148" s="33" t="s">
        <v>829</v>
      </c>
      <c r="AE148" s="33" t="s">
        <v>637</v>
      </c>
      <c r="AF148" s="33" t="s">
        <v>537</v>
      </c>
      <c r="AG148" s="33" t="s">
        <v>191</v>
      </c>
      <c r="AH148" s="33"/>
      <c r="AI148" s="36"/>
      <c r="AJ148" s="33">
        <v>9164573788</v>
      </c>
      <c r="AK148" s="33" t="s">
        <v>1749</v>
      </c>
      <c r="AL148" s="36">
        <v>43795.778344907405</v>
      </c>
      <c r="AM148" s="36">
        <v>43804</v>
      </c>
      <c r="AN148" s="36">
        <v>43804</v>
      </c>
      <c r="AO148" s="33" t="s">
        <v>614</v>
      </c>
      <c r="AP148" s="36">
        <v>43809</v>
      </c>
      <c r="AQ148" s="33" t="s">
        <v>615</v>
      </c>
      <c r="AR148" s="33" t="s">
        <v>627</v>
      </c>
      <c r="AS148" s="36">
        <v>43916</v>
      </c>
      <c r="AT148" s="36">
        <v>43703</v>
      </c>
      <c r="AU148" s="36">
        <v>43703</v>
      </c>
      <c r="AV148" s="36">
        <v>43795.771921296298</v>
      </c>
      <c r="AW148" s="33" t="s">
        <v>617</v>
      </c>
      <c r="AX148" s="33" t="s">
        <v>831</v>
      </c>
      <c r="AY148" s="33" t="s">
        <v>1750</v>
      </c>
      <c r="AZ148" s="33" t="s">
        <v>4329</v>
      </c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</row>
    <row r="149" spans="1:200" x14ac:dyDescent="0.3">
      <c r="A149" s="33" t="s">
        <v>1751</v>
      </c>
      <c r="B149" s="33">
        <v>11733727</v>
      </c>
      <c r="C149" s="33" t="s">
        <v>287</v>
      </c>
      <c r="D149" s="33" t="s">
        <v>409</v>
      </c>
      <c r="E149" s="33">
        <v>10</v>
      </c>
      <c r="F149" s="33" t="s">
        <v>1752</v>
      </c>
      <c r="G149" s="33" t="s">
        <v>593</v>
      </c>
      <c r="H149" s="33" t="s">
        <v>244</v>
      </c>
      <c r="I149" s="33" t="s">
        <v>201</v>
      </c>
      <c r="J149" s="33" t="s">
        <v>632</v>
      </c>
      <c r="K149" s="33" t="s">
        <v>415</v>
      </c>
      <c r="L149" s="33" t="s">
        <v>395</v>
      </c>
      <c r="M149" s="33" t="s">
        <v>247</v>
      </c>
      <c r="N149" s="33" t="s">
        <v>248</v>
      </c>
      <c r="O149" s="33" t="s">
        <v>290</v>
      </c>
      <c r="P149" s="33" t="s">
        <v>408</v>
      </c>
      <c r="Q149" s="33" t="s">
        <v>254</v>
      </c>
      <c r="R149" s="33" t="s">
        <v>252</v>
      </c>
      <c r="S149" s="34">
        <v>43650</v>
      </c>
      <c r="T149" s="34">
        <v>43787</v>
      </c>
      <c r="U149" s="34">
        <v>43787</v>
      </c>
      <c r="V149" s="34">
        <v>44111</v>
      </c>
      <c r="W149" s="33" t="s">
        <v>253</v>
      </c>
      <c r="X149" s="36" t="s">
        <v>254</v>
      </c>
      <c r="Y149" s="33" t="s">
        <v>1753</v>
      </c>
      <c r="Z149" s="33" t="s">
        <v>617</v>
      </c>
      <c r="AA149" s="36">
        <v>44011</v>
      </c>
      <c r="AB149" s="33" t="s">
        <v>1754</v>
      </c>
      <c r="AC149" s="33" t="s">
        <v>1755</v>
      </c>
      <c r="AD149" s="33" t="s">
        <v>1464</v>
      </c>
      <c r="AE149" s="33" t="s">
        <v>542</v>
      </c>
      <c r="AF149" s="33" t="s">
        <v>537</v>
      </c>
      <c r="AG149" s="33" t="s">
        <v>191</v>
      </c>
      <c r="AH149" s="33"/>
      <c r="AI149" s="36"/>
      <c r="AJ149" s="33">
        <v>9840679230</v>
      </c>
      <c r="AK149" s="33" t="s">
        <v>1756</v>
      </c>
      <c r="AL149" s="36">
        <v>43788.662974537037</v>
      </c>
      <c r="AM149" s="36">
        <v>43803</v>
      </c>
      <c r="AN149" s="36">
        <v>43803</v>
      </c>
      <c r="AO149" s="33" t="s">
        <v>614</v>
      </c>
      <c r="AP149" s="36">
        <v>43809</v>
      </c>
      <c r="AQ149" s="33" t="s">
        <v>615</v>
      </c>
      <c r="AR149" s="33" t="s">
        <v>616</v>
      </c>
      <c r="AS149" s="36">
        <v>43805</v>
      </c>
      <c r="AT149" s="36">
        <v>43650</v>
      </c>
      <c r="AU149" s="36">
        <v>43650</v>
      </c>
      <c r="AV149" s="36">
        <v>43788.653877314813</v>
      </c>
      <c r="AW149" s="33" t="s">
        <v>617</v>
      </c>
      <c r="AX149" s="33" t="s">
        <v>599</v>
      </c>
      <c r="AY149" s="33" t="s">
        <v>1757</v>
      </c>
      <c r="AZ149" s="33" t="s">
        <v>4330</v>
      </c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</row>
    <row r="150" spans="1:200" x14ac:dyDescent="0.3">
      <c r="A150" s="33" t="s">
        <v>1758</v>
      </c>
      <c r="B150" s="33">
        <v>11604589</v>
      </c>
      <c r="C150" s="33" t="s">
        <v>468</v>
      </c>
      <c r="D150" s="33" t="s">
        <v>267</v>
      </c>
      <c r="E150" s="33">
        <v>11</v>
      </c>
      <c r="F150" s="33" t="s">
        <v>1759</v>
      </c>
      <c r="G150" s="33" t="s">
        <v>593</v>
      </c>
      <c r="H150" s="33" t="s">
        <v>244</v>
      </c>
      <c r="I150" s="33" t="s">
        <v>204</v>
      </c>
      <c r="J150" s="33" t="s">
        <v>205</v>
      </c>
      <c r="K150" s="33" t="s">
        <v>415</v>
      </c>
      <c r="L150" s="33" t="s">
        <v>246</v>
      </c>
      <c r="M150" s="33" t="s">
        <v>247</v>
      </c>
      <c r="N150" s="33" t="s">
        <v>248</v>
      </c>
      <c r="O150" s="33" t="s">
        <v>269</v>
      </c>
      <c r="P150" s="33" t="s">
        <v>241</v>
      </c>
      <c r="Q150" s="33" t="s">
        <v>254</v>
      </c>
      <c r="R150" s="33" t="s">
        <v>252</v>
      </c>
      <c r="S150" s="34">
        <v>43334</v>
      </c>
      <c r="T150" s="34">
        <v>43515</v>
      </c>
      <c r="U150" s="34">
        <v>43486</v>
      </c>
      <c r="V150" s="34">
        <v>44111</v>
      </c>
      <c r="W150" s="33" t="s">
        <v>253</v>
      </c>
      <c r="X150" s="36" t="s">
        <v>254</v>
      </c>
      <c r="Y150" s="33" t="s">
        <v>1760</v>
      </c>
      <c r="Z150" s="33" t="s">
        <v>617</v>
      </c>
      <c r="AA150" s="36">
        <v>44011</v>
      </c>
      <c r="AB150" s="33" t="s">
        <v>1761</v>
      </c>
      <c r="AC150" s="33" t="s">
        <v>1762</v>
      </c>
      <c r="AD150" s="33" t="s">
        <v>807</v>
      </c>
      <c r="AE150" s="33" t="s">
        <v>637</v>
      </c>
      <c r="AF150" s="33" t="s">
        <v>537</v>
      </c>
      <c r="AG150" s="33" t="s">
        <v>191</v>
      </c>
      <c r="AH150" s="33"/>
      <c r="AI150" s="36"/>
      <c r="AJ150" s="33">
        <v>9752620789</v>
      </c>
      <c r="AK150" s="33" t="s">
        <v>1763</v>
      </c>
      <c r="AL150" s="36">
        <v>43493.615162037036</v>
      </c>
      <c r="AM150" s="36">
        <v>43530</v>
      </c>
      <c r="AN150" s="36">
        <v>43530</v>
      </c>
      <c r="AO150" s="33" t="s">
        <v>614</v>
      </c>
      <c r="AP150" s="36">
        <v>43537</v>
      </c>
      <c r="AQ150" s="33" t="s">
        <v>615</v>
      </c>
      <c r="AR150" s="33" t="s">
        <v>616</v>
      </c>
      <c r="AS150" s="36">
        <v>43531</v>
      </c>
      <c r="AT150" s="36">
        <v>43334</v>
      </c>
      <c r="AU150" s="36">
        <v>43374</v>
      </c>
      <c r="AV150" s="36">
        <v>43493.611388888887</v>
      </c>
      <c r="AW150" s="33" t="s">
        <v>617</v>
      </c>
      <c r="AX150" s="33" t="s">
        <v>640</v>
      </c>
      <c r="AY150" s="33" t="s">
        <v>1764</v>
      </c>
      <c r="AZ150" s="33" t="s">
        <v>4331</v>
      </c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</row>
    <row r="151" spans="1:200" x14ac:dyDescent="0.3">
      <c r="A151" s="33" t="s">
        <v>1765</v>
      </c>
      <c r="B151" s="33">
        <v>10935806</v>
      </c>
      <c r="C151" s="33" t="s">
        <v>1048</v>
      </c>
      <c r="D151" s="33" t="s">
        <v>1394</v>
      </c>
      <c r="E151" s="33">
        <v>10</v>
      </c>
      <c r="F151" s="33" t="s">
        <v>1766</v>
      </c>
      <c r="G151" s="33" t="s">
        <v>602</v>
      </c>
      <c r="H151" s="33" t="s">
        <v>244</v>
      </c>
      <c r="I151" s="33" t="s">
        <v>210</v>
      </c>
      <c r="J151" s="33" t="s">
        <v>211</v>
      </c>
      <c r="K151" s="33" t="s">
        <v>680</v>
      </c>
      <c r="L151" s="33" t="s">
        <v>246</v>
      </c>
      <c r="M151" s="33" t="s">
        <v>247</v>
      </c>
      <c r="N151" s="33" t="s">
        <v>248</v>
      </c>
      <c r="O151" s="33" t="s">
        <v>290</v>
      </c>
      <c r="P151" s="33" t="s">
        <v>250</v>
      </c>
      <c r="Q151" s="33" t="s">
        <v>254</v>
      </c>
      <c r="R151" s="33" t="s">
        <v>252</v>
      </c>
      <c r="S151" s="34">
        <v>41647</v>
      </c>
      <c r="T151" s="34">
        <v>43698</v>
      </c>
      <c r="U151" s="34">
        <v>43698</v>
      </c>
      <c r="V151" s="34">
        <v>44196</v>
      </c>
      <c r="W151" s="33" t="s">
        <v>888</v>
      </c>
      <c r="X151" s="34">
        <v>43699</v>
      </c>
      <c r="Y151" s="33" t="s">
        <v>1767</v>
      </c>
      <c r="Z151" s="33" t="s">
        <v>623</v>
      </c>
      <c r="AA151" s="36">
        <v>44096</v>
      </c>
      <c r="AB151" s="33" t="s">
        <v>1768</v>
      </c>
      <c r="AC151" s="33" t="s">
        <v>1769</v>
      </c>
      <c r="AD151" s="33"/>
      <c r="AE151" s="33" t="s">
        <v>542</v>
      </c>
      <c r="AF151" s="33" t="s">
        <v>537</v>
      </c>
      <c r="AG151" s="33" t="s">
        <v>598</v>
      </c>
      <c r="AH151" s="33"/>
      <c r="AI151" s="36"/>
      <c r="AJ151" s="33">
        <v>8884550123</v>
      </c>
      <c r="AK151" s="33" t="s">
        <v>687</v>
      </c>
      <c r="AL151" s="36"/>
      <c r="AM151" s="36"/>
      <c r="AN151" s="36"/>
      <c r="AO151" s="33"/>
      <c r="AP151" s="36"/>
      <c r="AQ151" s="33" t="s">
        <v>615</v>
      </c>
      <c r="AR151" s="33"/>
      <c r="AS151" s="36"/>
      <c r="AT151" s="36"/>
      <c r="AU151" s="36"/>
      <c r="AV151" s="36"/>
      <c r="AW151" s="33"/>
      <c r="AX151" s="33" t="s">
        <v>1057</v>
      </c>
      <c r="AY151" s="33"/>
      <c r="AZ151" s="33" t="s">
        <v>4194</v>
      </c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</row>
    <row r="152" spans="1:200" x14ac:dyDescent="0.3">
      <c r="A152" s="33" t="s">
        <v>1770</v>
      </c>
      <c r="B152" s="33">
        <v>11124206</v>
      </c>
      <c r="C152" s="33" t="s">
        <v>486</v>
      </c>
      <c r="D152" s="33" t="s">
        <v>486</v>
      </c>
      <c r="E152" s="33">
        <v>11</v>
      </c>
      <c r="F152" s="33" t="s">
        <v>1771</v>
      </c>
      <c r="G152" s="33" t="s">
        <v>593</v>
      </c>
      <c r="H152" s="33" t="s">
        <v>244</v>
      </c>
      <c r="I152" s="33" t="s">
        <v>196</v>
      </c>
      <c r="J152" s="33" t="s">
        <v>632</v>
      </c>
      <c r="K152" s="33" t="s">
        <v>415</v>
      </c>
      <c r="L152" s="33" t="s">
        <v>395</v>
      </c>
      <c r="M152" s="33" t="s">
        <v>247</v>
      </c>
      <c r="N152" s="33" t="s">
        <v>289</v>
      </c>
      <c r="O152" s="33" t="s">
        <v>269</v>
      </c>
      <c r="P152" s="33" t="s">
        <v>364</v>
      </c>
      <c r="Q152" s="33" t="s">
        <v>254</v>
      </c>
      <c r="R152" s="33" t="s">
        <v>252</v>
      </c>
      <c r="S152" s="34">
        <v>42186</v>
      </c>
      <c r="T152" s="34">
        <v>43993.864236111112</v>
      </c>
      <c r="U152" s="34">
        <v>42830</v>
      </c>
      <c r="V152" s="34">
        <v>44027</v>
      </c>
      <c r="W152" s="33" t="s">
        <v>253</v>
      </c>
      <c r="X152" s="36" t="s">
        <v>254</v>
      </c>
      <c r="Y152" s="33" t="s">
        <v>1772</v>
      </c>
      <c r="Z152" s="33" t="s">
        <v>617</v>
      </c>
      <c r="AA152" s="36">
        <v>43927</v>
      </c>
      <c r="AB152" s="33" t="s">
        <v>1773</v>
      </c>
      <c r="AC152" s="33" t="s">
        <v>1774</v>
      </c>
      <c r="AD152" s="33" t="s">
        <v>1123</v>
      </c>
      <c r="AE152" s="33" t="s">
        <v>647</v>
      </c>
      <c r="AF152" s="33" t="s">
        <v>537</v>
      </c>
      <c r="AG152" s="33" t="s">
        <v>191</v>
      </c>
      <c r="AH152" s="33" t="s">
        <v>1775</v>
      </c>
      <c r="AI152" s="36"/>
      <c r="AJ152" s="33">
        <v>9655252123</v>
      </c>
      <c r="AK152" s="33" t="s">
        <v>1776</v>
      </c>
      <c r="AL152" s="36"/>
      <c r="AM152" s="36"/>
      <c r="AN152" s="36"/>
      <c r="AO152" s="33"/>
      <c r="AP152" s="36"/>
      <c r="AQ152" s="33" t="s">
        <v>615</v>
      </c>
      <c r="AR152" s="33"/>
      <c r="AS152" s="36"/>
      <c r="AT152" s="36"/>
      <c r="AU152" s="36"/>
      <c r="AV152" s="36">
        <v>43906.810023148151</v>
      </c>
      <c r="AW152" s="33" t="s">
        <v>617</v>
      </c>
      <c r="AX152" s="33" t="s">
        <v>676</v>
      </c>
      <c r="AY152" s="33" t="s">
        <v>1777</v>
      </c>
      <c r="AZ152" s="33" t="s">
        <v>4332</v>
      </c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</row>
    <row r="153" spans="1:200" x14ac:dyDescent="0.3">
      <c r="A153" s="33" t="s">
        <v>1778</v>
      </c>
      <c r="B153" s="33">
        <v>10857090</v>
      </c>
      <c r="C153" s="33" t="s">
        <v>999</v>
      </c>
      <c r="D153" s="33" t="s">
        <v>999</v>
      </c>
      <c r="E153" s="33">
        <v>10</v>
      </c>
      <c r="F153" s="33" t="s">
        <v>1779</v>
      </c>
      <c r="G153" s="33" t="s">
        <v>593</v>
      </c>
      <c r="H153" s="33" t="s">
        <v>244</v>
      </c>
      <c r="I153" s="33" t="s">
        <v>196</v>
      </c>
      <c r="J153" s="33" t="s">
        <v>632</v>
      </c>
      <c r="K153" s="33" t="s">
        <v>415</v>
      </c>
      <c r="L153" s="33" t="s">
        <v>395</v>
      </c>
      <c r="M153" s="33" t="s">
        <v>247</v>
      </c>
      <c r="N153" s="33" t="s">
        <v>248</v>
      </c>
      <c r="O153" s="33" t="s">
        <v>290</v>
      </c>
      <c r="P153" s="33" t="s">
        <v>444</v>
      </c>
      <c r="Q153" s="33" t="s">
        <v>254</v>
      </c>
      <c r="R153" s="33" t="s">
        <v>252</v>
      </c>
      <c r="S153" s="34">
        <v>41353</v>
      </c>
      <c r="T153" s="34">
        <v>43209</v>
      </c>
      <c r="U153" s="34">
        <v>43209</v>
      </c>
      <c r="V153" s="34">
        <v>44104</v>
      </c>
      <c r="W153" s="33" t="s">
        <v>253</v>
      </c>
      <c r="X153" s="36" t="s">
        <v>254</v>
      </c>
      <c r="Y153" s="33" t="s">
        <v>1780</v>
      </c>
      <c r="Z153" s="33" t="s">
        <v>617</v>
      </c>
      <c r="AA153" s="36">
        <v>44004</v>
      </c>
      <c r="AB153" s="33" t="s">
        <v>1781</v>
      </c>
      <c r="AC153" s="33" t="s">
        <v>1782</v>
      </c>
      <c r="AD153" s="33"/>
      <c r="AE153" s="33" t="s">
        <v>647</v>
      </c>
      <c r="AF153" s="33" t="s">
        <v>537</v>
      </c>
      <c r="AG153" s="33" t="s">
        <v>191</v>
      </c>
      <c r="AH153" s="33" t="s">
        <v>1783</v>
      </c>
      <c r="AI153" s="36"/>
      <c r="AJ153" s="33">
        <v>9551227457</v>
      </c>
      <c r="AK153" s="33" t="s">
        <v>1784</v>
      </c>
      <c r="AL153" s="36">
        <v>43215</v>
      </c>
      <c r="AM153" s="36">
        <v>43218</v>
      </c>
      <c r="AN153" s="36">
        <v>43214</v>
      </c>
      <c r="AO153" s="33" t="s">
        <v>675</v>
      </c>
      <c r="AP153" s="36">
        <v>43229.493036192129</v>
      </c>
      <c r="AQ153" s="33" t="s">
        <v>615</v>
      </c>
      <c r="AR153" s="33" t="s">
        <v>616</v>
      </c>
      <c r="AS153" s="36">
        <v>41467</v>
      </c>
      <c r="AT153" s="36">
        <v>41353</v>
      </c>
      <c r="AU153" s="36">
        <v>42767</v>
      </c>
      <c r="AV153" s="36">
        <v>43214.267905092594</v>
      </c>
      <c r="AW153" s="33" t="s">
        <v>617</v>
      </c>
      <c r="AX153" s="33" t="s">
        <v>1005</v>
      </c>
      <c r="AY153" s="33" t="s">
        <v>1785</v>
      </c>
      <c r="AZ153" s="33" t="s">
        <v>4333</v>
      </c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</row>
    <row r="154" spans="1:200" x14ac:dyDescent="0.3">
      <c r="A154" s="33" t="s">
        <v>1786</v>
      </c>
      <c r="B154" s="33">
        <v>11692378</v>
      </c>
      <c r="C154" s="33" t="s">
        <v>468</v>
      </c>
      <c r="D154" s="33" t="s">
        <v>318</v>
      </c>
      <c r="E154" s="33">
        <v>11</v>
      </c>
      <c r="F154" s="33" t="s">
        <v>1787</v>
      </c>
      <c r="G154" s="33" t="s">
        <v>602</v>
      </c>
      <c r="H154" s="33" t="s">
        <v>244</v>
      </c>
      <c r="I154" s="33" t="s">
        <v>204</v>
      </c>
      <c r="J154" s="33" t="s">
        <v>205</v>
      </c>
      <c r="K154" s="33" t="s">
        <v>415</v>
      </c>
      <c r="L154" s="33" t="s">
        <v>246</v>
      </c>
      <c r="M154" s="33" t="s">
        <v>247</v>
      </c>
      <c r="N154" s="33" t="s">
        <v>248</v>
      </c>
      <c r="O154" s="33" t="s">
        <v>269</v>
      </c>
      <c r="P154" s="33" t="s">
        <v>241</v>
      </c>
      <c r="Q154" s="33" t="s">
        <v>254</v>
      </c>
      <c r="R154" s="33" t="s">
        <v>252</v>
      </c>
      <c r="S154" s="34">
        <v>43570</v>
      </c>
      <c r="T154" s="34">
        <v>43476.722222222219</v>
      </c>
      <c r="U154" s="34">
        <v>43570</v>
      </c>
      <c r="V154" s="34">
        <v>44111</v>
      </c>
      <c r="W154" s="33" t="s">
        <v>253</v>
      </c>
      <c r="X154" s="36" t="s">
        <v>254</v>
      </c>
      <c r="Y154" s="33" t="s">
        <v>1788</v>
      </c>
      <c r="Z154" s="33" t="s">
        <v>617</v>
      </c>
      <c r="AA154" s="36">
        <v>44011</v>
      </c>
      <c r="AB154" s="33" t="s">
        <v>1789</v>
      </c>
      <c r="AC154" s="33" t="s">
        <v>1790</v>
      </c>
      <c r="AD154" s="33" t="s">
        <v>685</v>
      </c>
      <c r="AE154" s="33" t="s">
        <v>686</v>
      </c>
      <c r="AF154" s="33" t="s">
        <v>537</v>
      </c>
      <c r="AG154" s="33" t="s">
        <v>191</v>
      </c>
      <c r="AH154" s="33"/>
      <c r="AI154" s="36"/>
      <c r="AJ154" s="33">
        <v>9673736988</v>
      </c>
      <c r="AK154" s="33" t="s">
        <v>1791</v>
      </c>
      <c r="AL154" s="36">
        <v>43577.630497685182</v>
      </c>
      <c r="AM154" s="36">
        <v>43584</v>
      </c>
      <c r="AN154" s="36">
        <v>43584</v>
      </c>
      <c r="AO154" s="33" t="s">
        <v>614</v>
      </c>
      <c r="AP154" s="36">
        <v>43587</v>
      </c>
      <c r="AQ154" s="33" t="s">
        <v>615</v>
      </c>
      <c r="AR154" s="33" t="s">
        <v>627</v>
      </c>
      <c r="AS154" s="36">
        <v>43628</v>
      </c>
      <c r="AT154" s="36">
        <v>42354</v>
      </c>
      <c r="AU154" s="36">
        <v>42354</v>
      </c>
      <c r="AV154" s="36">
        <v>43577.626296296294</v>
      </c>
      <c r="AW154" s="33" t="s">
        <v>617</v>
      </c>
      <c r="AX154" s="33" t="s">
        <v>688</v>
      </c>
      <c r="AY154" s="33" t="s">
        <v>1792</v>
      </c>
      <c r="AZ154" s="33" t="s">
        <v>4334</v>
      </c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</row>
    <row r="155" spans="1:200" x14ac:dyDescent="0.3">
      <c r="A155" s="33" t="s">
        <v>1793</v>
      </c>
      <c r="B155" s="33">
        <v>11673576</v>
      </c>
      <c r="C155" s="33" t="s">
        <v>468</v>
      </c>
      <c r="D155" s="33" t="s">
        <v>305</v>
      </c>
      <c r="E155" s="33">
        <v>12</v>
      </c>
      <c r="F155" s="33" t="s">
        <v>1794</v>
      </c>
      <c r="G155" s="33" t="s">
        <v>593</v>
      </c>
      <c r="H155" s="33" t="s">
        <v>244</v>
      </c>
      <c r="I155" s="33" t="s">
        <v>204</v>
      </c>
      <c r="J155" s="33" t="s">
        <v>205</v>
      </c>
      <c r="K155" s="33" t="s">
        <v>415</v>
      </c>
      <c r="L155" s="33" t="s">
        <v>246</v>
      </c>
      <c r="M155" s="33" t="s">
        <v>247</v>
      </c>
      <c r="N155" s="33" t="s">
        <v>248</v>
      </c>
      <c r="O155" s="33" t="s">
        <v>426</v>
      </c>
      <c r="P155" s="33" t="s">
        <v>241</v>
      </c>
      <c r="Q155" s="33" t="s">
        <v>254</v>
      </c>
      <c r="R155" s="33" t="s">
        <v>252</v>
      </c>
      <c r="S155" s="34">
        <v>43462</v>
      </c>
      <c r="T155" s="34">
        <v>43580</v>
      </c>
      <c r="U155" s="34">
        <v>43551</v>
      </c>
      <c r="V155" s="34">
        <v>44104</v>
      </c>
      <c r="W155" s="33" t="s">
        <v>253</v>
      </c>
      <c r="X155" s="36" t="s">
        <v>254</v>
      </c>
      <c r="Y155" s="33" t="s">
        <v>1795</v>
      </c>
      <c r="Z155" s="33" t="s">
        <v>617</v>
      </c>
      <c r="AA155" s="36">
        <v>44004</v>
      </c>
      <c r="AB155" s="33" t="s">
        <v>1796</v>
      </c>
      <c r="AC155" s="33" t="s">
        <v>1797</v>
      </c>
      <c r="AD155" s="33" t="s">
        <v>695</v>
      </c>
      <c r="AE155" s="33" t="s">
        <v>536</v>
      </c>
      <c r="AF155" s="33" t="s">
        <v>537</v>
      </c>
      <c r="AG155" s="33" t="s">
        <v>191</v>
      </c>
      <c r="AH155" s="33"/>
      <c r="AI155" s="36"/>
      <c r="AJ155" s="33">
        <v>8639550958</v>
      </c>
      <c r="AK155" s="33" t="s">
        <v>1798</v>
      </c>
      <c r="AL155" s="36">
        <v>43564.224386574075</v>
      </c>
      <c r="AM155" s="36">
        <v>43568</v>
      </c>
      <c r="AN155" s="36">
        <v>43568</v>
      </c>
      <c r="AO155" s="33" t="s">
        <v>614</v>
      </c>
      <c r="AP155" s="36">
        <v>43579</v>
      </c>
      <c r="AQ155" s="33" t="s">
        <v>615</v>
      </c>
      <c r="AR155" s="33" t="s">
        <v>616</v>
      </c>
      <c r="AS155" s="36">
        <v>43500</v>
      </c>
      <c r="AT155" s="36">
        <v>43462</v>
      </c>
      <c r="AU155" s="36">
        <v>43551</v>
      </c>
      <c r="AV155" s="36">
        <v>43564.220532407409</v>
      </c>
      <c r="AW155" s="33" t="s">
        <v>617</v>
      </c>
      <c r="AX155" s="33" t="s">
        <v>777</v>
      </c>
      <c r="AY155" s="33" t="s">
        <v>1799</v>
      </c>
      <c r="AZ155" s="33" t="s">
        <v>4335</v>
      </c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</row>
    <row r="156" spans="1:200" x14ac:dyDescent="0.3">
      <c r="A156" s="33" t="s">
        <v>1800</v>
      </c>
      <c r="B156" s="33">
        <v>11672692</v>
      </c>
      <c r="C156" s="33" t="s">
        <v>468</v>
      </c>
      <c r="D156" s="33" t="s">
        <v>267</v>
      </c>
      <c r="E156" s="33">
        <v>12</v>
      </c>
      <c r="F156" s="33" t="s">
        <v>1801</v>
      </c>
      <c r="G156" s="33" t="s">
        <v>602</v>
      </c>
      <c r="H156" s="33" t="s">
        <v>244</v>
      </c>
      <c r="I156" s="33" t="s">
        <v>196</v>
      </c>
      <c r="J156" s="33" t="s">
        <v>632</v>
      </c>
      <c r="K156" s="33" t="s">
        <v>415</v>
      </c>
      <c r="L156" s="33" t="s">
        <v>246</v>
      </c>
      <c r="M156" s="33" t="s">
        <v>247</v>
      </c>
      <c r="N156" s="33" t="s">
        <v>248</v>
      </c>
      <c r="O156" s="33" t="s">
        <v>426</v>
      </c>
      <c r="P156" s="33" t="s">
        <v>241</v>
      </c>
      <c r="Q156" s="33" t="s">
        <v>254</v>
      </c>
      <c r="R156" s="33" t="s">
        <v>252</v>
      </c>
      <c r="S156" s="34">
        <v>43462</v>
      </c>
      <c r="T156" s="34">
        <v>43600</v>
      </c>
      <c r="U156" s="34">
        <v>43572.503240740742</v>
      </c>
      <c r="V156" s="34">
        <v>44111</v>
      </c>
      <c r="W156" s="33" t="s">
        <v>253</v>
      </c>
      <c r="X156" s="36" t="s">
        <v>254</v>
      </c>
      <c r="Y156" s="33" t="s">
        <v>1802</v>
      </c>
      <c r="Z156" s="33" t="s">
        <v>617</v>
      </c>
      <c r="AA156" s="36">
        <v>44011</v>
      </c>
      <c r="AB156" s="33" t="s">
        <v>1803</v>
      </c>
      <c r="AC156" s="33" t="s">
        <v>1804</v>
      </c>
      <c r="AD156" s="33" t="s">
        <v>807</v>
      </c>
      <c r="AE156" s="33" t="s">
        <v>637</v>
      </c>
      <c r="AF156" s="33" t="s">
        <v>537</v>
      </c>
      <c r="AG156" s="33" t="s">
        <v>191</v>
      </c>
      <c r="AH156" s="33"/>
      <c r="AI156" s="36"/>
      <c r="AJ156" s="33">
        <v>7013050352</v>
      </c>
      <c r="AK156" s="33" t="s">
        <v>1805</v>
      </c>
      <c r="AL156" s="36">
        <v>43579.490023148152</v>
      </c>
      <c r="AM156" s="36">
        <v>43584</v>
      </c>
      <c r="AN156" s="36">
        <v>43584</v>
      </c>
      <c r="AO156" s="33" t="s">
        <v>614</v>
      </c>
      <c r="AP156" s="36">
        <v>43593</v>
      </c>
      <c r="AQ156" s="33" t="s">
        <v>615</v>
      </c>
      <c r="AR156" s="33" t="s">
        <v>627</v>
      </c>
      <c r="AS156" s="36">
        <v>43619</v>
      </c>
      <c r="AT156" s="36">
        <v>43462</v>
      </c>
      <c r="AU156" s="36">
        <v>43526</v>
      </c>
      <c r="AV156" s="36">
        <v>43579.486180555556</v>
      </c>
      <c r="AW156" s="33" t="s">
        <v>617</v>
      </c>
      <c r="AX156" s="33" t="s">
        <v>640</v>
      </c>
      <c r="AY156" s="33" t="s">
        <v>1806</v>
      </c>
      <c r="AZ156" s="33" t="s">
        <v>4336</v>
      </c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</row>
    <row r="157" spans="1:200" x14ac:dyDescent="0.3">
      <c r="A157" s="33" t="s">
        <v>1807</v>
      </c>
      <c r="B157" s="33">
        <v>11799944</v>
      </c>
      <c r="C157" s="33" t="s">
        <v>468</v>
      </c>
      <c r="D157" s="33" t="s">
        <v>305</v>
      </c>
      <c r="E157" s="33">
        <v>11</v>
      </c>
      <c r="F157" s="33" t="s">
        <v>1808</v>
      </c>
      <c r="G157" s="33" t="s">
        <v>593</v>
      </c>
      <c r="H157" s="33" t="s">
        <v>244</v>
      </c>
      <c r="I157" s="33" t="s">
        <v>196</v>
      </c>
      <c r="J157" s="33" t="s">
        <v>632</v>
      </c>
      <c r="K157" s="33" t="s">
        <v>415</v>
      </c>
      <c r="L157" s="33" t="s">
        <v>246</v>
      </c>
      <c r="M157" s="33" t="s">
        <v>247</v>
      </c>
      <c r="N157" s="33" t="s">
        <v>248</v>
      </c>
      <c r="O157" s="33" t="s">
        <v>269</v>
      </c>
      <c r="P157" s="33" t="s">
        <v>241</v>
      </c>
      <c r="Q157" s="33" t="s">
        <v>254</v>
      </c>
      <c r="R157" s="33" t="s">
        <v>252</v>
      </c>
      <c r="S157" s="34">
        <v>43829</v>
      </c>
      <c r="T157" s="34">
        <v>43784.63821759259</v>
      </c>
      <c r="U157" s="34">
        <v>43829</v>
      </c>
      <c r="V157" s="34">
        <v>44104</v>
      </c>
      <c r="W157" s="33" t="s">
        <v>253</v>
      </c>
      <c r="X157" s="36" t="s">
        <v>254</v>
      </c>
      <c r="Y157" s="33" t="s">
        <v>1809</v>
      </c>
      <c r="Z157" s="33" t="s">
        <v>617</v>
      </c>
      <c r="AA157" s="36">
        <v>44004</v>
      </c>
      <c r="AB157" s="33" t="s">
        <v>1810</v>
      </c>
      <c r="AC157" s="33" t="s">
        <v>1811</v>
      </c>
      <c r="AD157" s="33" t="s">
        <v>768</v>
      </c>
      <c r="AE157" s="33" t="s">
        <v>536</v>
      </c>
      <c r="AF157" s="33" t="s">
        <v>537</v>
      </c>
      <c r="AG157" s="33" t="s">
        <v>191</v>
      </c>
      <c r="AH157" s="33"/>
      <c r="AI157" s="36"/>
      <c r="AJ157" s="33">
        <v>9940269511</v>
      </c>
      <c r="AK157" s="33" t="s">
        <v>1812</v>
      </c>
      <c r="AL157" s="36">
        <v>43829.683912037035</v>
      </c>
      <c r="AM157" s="36">
        <v>43834</v>
      </c>
      <c r="AN157" s="36">
        <v>43834</v>
      </c>
      <c r="AO157" s="33" t="s">
        <v>614</v>
      </c>
      <c r="AP157" s="36">
        <v>43838.553200000002</v>
      </c>
      <c r="AQ157" s="33" t="s">
        <v>615</v>
      </c>
      <c r="AR157" s="33" t="s">
        <v>627</v>
      </c>
      <c r="AS157" s="36">
        <v>43955</v>
      </c>
      <c r="AT157" s="36">
        <v>42439</v>
      </c>
      <c r="AU157" s="36">
        <v>42411</v>
      </c>
      <c r="AV157" s="36">
        <v>43829.67796296296</v>
      </c>
      <c r="AW157" s="33" t="s">
        <v>617</v>
      </c>
      <c r="AX157" s="33" t="s">
        <v>698</v>
      </c>
      <c r="AY157" s="33" t="s">
        <v>1813</v>
      </c>
      <c r="AZ157" s="33" t="s">
        <v>4337</v>
      </c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</row>
    <row r="158" spans="1:200" x14ac:dyDescent="0.3">
      <c r="A158" s="33" t="s">
        <v>1814</v>
      </c>
      <c r="B158" s="33">
        <v>11424209</v>
      </c>
      <c r="C158" s="33" t="s">
        <v>468</v>
      </c>
      <c r="D158" s="33" t="s">
        <v>1432</v>
      </c>
      <c r="E158" s="33">
        <v>10</v>
      </c>
      <c r="F158" s="33" t="s">
        <v>1815</v>
      </c>
      <c r="G158" s="33" t="s">
        <v>593</v>
      </c>
      <c r="H158" s="33" t="s">
        <v>244</v>
      </c>
      <c r="I158" s="33" t="s">
        <v>196</v>
      </c>
      <c r="J158" s="33" t="s">
        <v>632</v>
      </c>
      <c r="K158" s="33" t="s">
        <v>415</v>
      </c>
      <c r="L158" s="33" t="s">
        <v>246</v>
      </c>
      <c r="M158" s="33" t="s">
        <v>247</v>
      </c>
      <c r="N158" s="33" t="s">
        <v>248</v>
      </c>
      <c r="O158" s="33" t="s">
        <v>290</v>
      </c>
      <c r="P158" s="33" t="s">
        <v>241</v>
      </c>
      <c r="Q158" s="33" t="s">
        <v>254</v>
      </c>
      <c r="R158" s="33" t="s">
        <v>252</v>
      </c>
      <c r="S158" s="34">
        <v>42926</v>
      </c>
      <c r="T158" s="34">
        <v>43054</v>
      </c>
      <c r="U158" s="34">
        <v>43054</v>
      </c>
      <c r="V158" s="34">
        <v>44111</v>
      </c>
      <c r="W158" s="33" t="s">
        <v>253</v>
      </c>
      <c r="X158" s="36" t="s">
        <v>254</v>
      </c>
      <c r="Y158" s="33" t="s">
        <v>1816</v>
      </c>
      <c r="Z158" s="33" t="s">
        <v>617</v>
      </c>
      <c r="AA158" s="36">
        <v>44011</v>
      </c>
      <c r="AB158" s="33" t="s">
        <v>1817</v>
      </c>
      <c r="AC158" s="33" t="s">
        <v>1818</v>
      </c>
      <c r="AD158" s="33" t="s">
        <v>720</v>
      </c>
      <c r="AE158" s="33" t="s">
        <v>637</v>
      </c>
      <c r="AF158" s="33" t="s">
        <v>537</v>
      </c>
      <c r="AG158" s="33" t="s">
        <v>191</v>
      </c>
      <c r="AH158" s="33"/>
      <c r="AI158" s="36"/>
      <c r="AJ158" s="33">
        <v>8939334208</v>
      </c>
      <c r="AK158" s="33" t="s">
        <v>1819</v>
      </c>
      <c r="AL158" s="36">
        <v>43059</v>
      </c>
      <c r="AM158" s="36">
        <v>43062</v>
      </c>
      <c r="AN158" s="36">
        <v>43062</v>
      </c>
      <c r="AO158" s="33" t="s">
        <v>614</v>
      </c>
      <c r="AP158" s="36">
        <v>43069.554473344906</v>
      </c>
      <c r="AQ158" s="33" t="s">
        <v>615</v>
      </c>
      <c r="AR158" s="33" t="s">
        <v>616</v>
      </c>
      <c r="AS158" s="36">
        <v>42957</v>
      </c>
      <c r="AT158" s="36">
        <v>42044</v>
      </c>
      <c r="AU158" s="36">
        <v>42044</v>
      </c>
      <c r="AV158" s="36">
        <v>43056</v>
      </c>
      <c r="AW158" s="33" t="s">
        <v>617</v>
      </c>
      <c r="AX158" s="33" t="s">
        <v>831</v>
      </c>
      <c r="AY158" s="33" t="s">
        <v>1820</v>
      </c>
      <c r="AZ158" s="33" t="s">
        <v>4338</v>
      </c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</row>
    <row r="159" spans="1:200" x14ac:dyDescent="0.3">
      <c r="A159" s="33" t="s">
        <v>1821</v>
      </c>
      <c r="B159" s="33">
        <v>11684074</v>
      </c>
      <c r="C159" s="33" t="s">
        <v>287</v>
      </c>
      <c r="D159" s="33" t="s">
        <v>409</v>
      </c>
      <c r="E159" s="33">
        <v>12</v>
      </c>
      <c r="F159" s="33" t="s">
        <v>1822</v>
      </c>
      <c r="G159" s="33" t="s">
        <v>602</v>
      </c>
      <c r="H159" s="33" t="s">
        <v>244</v>
      </c>
      <c r="I159" s="33" t="s">
        <v>201</v>
      </c>
      <c r="J159" s="33" t="s">
        <v>632</v>
      </c>
      <c r="K159" s="33" t="s">
        <v>415</v>
      </c>
      <c r="L159" s="33" t="s">
        <v>395</v>
      </c>
      <c r="M159" s="33" t="s">
        <v>247</v>
      </c>
      <c r="N159" s="33" t="s">
        <v>248</v>
      </c>
      <c r="O159" s="33" t="s">
        <v>426</v>
      </c>
      <c r="P159" s="33" t="s">
        <v>408</v>
      </c>
      <c r="Q159" s="33" t="s">
        <v>254</v>
      </c>
      <c r="R159" s="33" t="s">
        <v>252</v>
      </c>
      <c r="S159" s="34">
        <v>43493</v>
      </c>
      <c r="T159" s="34">
        <v>43997.646898148145</v>
      </c>
      <c r="U159" s="34">
        <v>43574</v>
      </c>
      <c r="V159" s="34">
        <v>44111</v>
      </c>
      <c r="W159" s="33" t="s">
        <v>253</v>
      </c>
      <c r="X159" s="36" t="s">
        <v>254</v>
      </c>
      <c r="Y159" s="33" t="s">
        <v>1823</v>
      </c>
      <c r="Z159" s="33" t="s">
        <v>617</v>
      </c>
      <c r="AA159" s="36">
        <v>44011</v>
      </c>
      <c r="AB159" s="33" t="s">
        <v>1824</v>
      </c>
      <c r="AC159" s="33" t="s">
        <v>1825</v>
      </c>
      <c r="AD159" s="33" t="s">
        <v>785</v>
      </c>
      <c r="AE159" s="33" t="s">
        <v>542</v>
      </c>
      <c r="AF159" s="33" t="s">
        <v>537</v>
      </c>
      <c r="AG159" s="33" t="s">
        <v>191</v>
      </c>
      <c r="AH159" s="33"/>
      <c r="AI159" s="36"/>
      <c r="AJ159" s="33">
        <v>6381198189</v>
      </c>
      <c r="AK159" s="33" t="s">
        <v>1826</v>
      </c>
      <c r="AL159" s="36">
        <v>43585.270289351851</v>
      </c>
      <c r="AM159" s="36">
        <v>43594</v>
      </c>
      <c r="AN159" s="36">
        <v>43594</v>
      </c>
      <c r="AO159" s="33" t="s">
        <v>614</v>
      </c>
      <c r="AP159" s="36">
        <v>43605</v>
      </c>
      <c r="AQ159" s="33" t="s">
        <v>615</v>
      </c>
      <c r="AR159" s="33" t="s">
        <v>616</v>
      </c>
      <c r="AS159" s="36">
        <v>43565</v>
      </c>
      <c r="AT159" s="36">
        <v>43493</v>
      </c>
      <c r="AU159" s="36">
        <v>43528</v>
      </c>
      <c r="AV159" s="36">
        <v>43585.266446759262</v>
      </c>
      <c r="AW159" s="33" t="s">
        <v>617</v>
      </c>
      <c r="AX159" s="33" t="s">
        <v>599</v>
      </c>
      <c r="AY159" s="33" t="s">
        <v>1827</v>
      </c>
      <c r="AZ159" s="33" t="s">
        <v>4339</v>
      </c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</row>
    <row r="160" spans="1:200" x14ac:dyDescent="0.3">
      <c r="A160" s="33" t="s">
        <v>1828</v>
      </c>
      <c r="B160" s="33">
        <v>11468565</v>
      </c>
      <c r="C160" s="33" t="s">
        <v>468</v>
      </c>
      <c r="D160" s="33" t="s">
        <v>327</v>
      </c>
      <c r="E160" s="33">
        <v>11</v>
      </c>
      <c r="F160" s="33" t="s">
        <v>1829</v>
      </c>
      <c r="G160" s="33" t="s">
        <v>602</v>
      </c>
      <c r="H160" s="33" t="s">
        <v>244</v>
      </c>
      <c r="I160" s="33" t="s">
        <v>196</v>
      </c>
      <c r="J160" s="33" t="s">
        <v>632</v>
      </c>
      <c r="K160" s="33" t="s">
        <v>415</v>
      </c>
      <c r="L160" s="33" t="s">
        <v>246</v>
      </c>
      <c r="M160" s="33" t="s">
        <v>247</v>
      </c>
      <c r="N160" s="33" t="s">
        <v>248</v>
      </c>
      <c r="O160" s="33" t="s">
        <v>269</v>
      </c>
      <c r="P160" s="33" t="s">
        <v>241</v>
      </c>
      <c r="Q160" s="33" t="s">
        <v>254</v>
      </c>
      <c r="R160" s="33" t="s">
        <v>252</v>
      </c>
      <c r="S160" s="34">
        <v>43031</v>
      </c>
      <c r="T160" s="34">
        <v>43131</v>
      </c>
      <c r="U160" s="34">
        <v>43102</v>
      </c>
      <c r="V160" s="34">
        <v>44111</v>
      </c>
      <c r="W160" s="33" t="s">
        <v>253</v>
      </c>
      <c r="X160" s="36" t="s">
        <v>254</v>
      </c>
      <c r="Y160" s="33" t="s">
        <v>1830</v>
      </c>
      <c r="Z160" s="33" t="s">
        <v>617</v>
      </c>
      <c r="AA160" s="36">
        <v>44011</v>
      </c>
      <c r="AB160" s="33" t="s">
        <v>1831</v>
      </c>
      <c r="AC160" s="33" t="s">
        <v>1832</v>
      </c>
      <c r="AD160" s="33" t="s">
        <v>720</v>
      </c>
      <c r="AE160" s="33" t="s">
        <v>686</v>
      </c>
      <c r="AF160" s="33" t="s">
        <v>537</v>
      </c>
      <c r="AG160" s="33" t="s">
        <v>191</v>
      </c>
      <c r="AH160" s="33"/>
      <c r="AI160" s="36"/>
      <c r="AJ160" s="33">
        <v>7299770175</v>
      </c>
      <c r="AK160" s="33" t="s">
        <v>1833</v>
      </c>
      <c r="AL160" s="36">
        <v>43110</v>
      </c>
      <c r="AM160" s="36">
        <v>43113</v>
      </c>
      <c r="AN160" s="36">
        <v>43113</v>
      </c>
      <c r="AO160" s="33" t="s">
        <v>614</v>
      </c>
      <c r="AP160" s="36">
        <v>43117.631198298608</v>
      </c>
      <c r="AQ160" s="33" t="s">
        <v>615</v>
      </c>
      <c r="AR160" s="33" t="s">
        <v>627</v>
      </c>
      <c r="AS160" s="36">
        <v>43132</v>
      </c>
      <c r="AT160" s="36">
        <v>43031</v>
      </c>
      <c r="AU160" s="36">
        <v>43031</v>
      </c>
      <c r="AV160" s="36">
        <v>43105</v>
      </c>
      <c r="AW160" s="33" t="s">
        <v>617</v>
      </c>
      <c r="AX160" s="33" t="s">
        <v>760</v>
      </c>
      <c r="AY160" s="33" t="s">
        <v>1834</v>
      </c>
      <c r="AZ160" s="33" t="s">
        <v>4340</v>
      </c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</row>
    <row r="161" spans="1:200" x14ac:dyDescent="0.3">
      <c r="A161" s="33" t="s">
        <v>1835</v>
      </c>
      <c r="B161" s="33">
        <v>10724607</v>
      </c>
      <c r="C161" s="33" t="s">
        <v>468</v>
      </c>
      <c r="D161" s="33" t="s">
        <v>242</v>
      </c>
      <c r="E161" s="33">
        <v>10</v>
      </c>
      <c r="F161" s="33" t="s">
        <v>1836</v>
      </c>
      <c r="G161" s="33" t="s">
        <v>602</v>
      </c>
      <c r="H161" s="33" t="s">
        <v>244</v>
      </c>
      <c r="I161" s="33" t="s">
        <v>210</v>
      </c>
      <c r="J161" s="33" t="s">
        <v>211</v>
      </c>
      <c r="K161" s="33" t="s">
        <v>415</v>
      </c>
      <c r="L161" s="33" t="s">
        <v>246</v>
      </c>
      <c r="M161" s="33" t="s">
        <v>247</v>
      </c>
      <c r="N161" s="33" t="s">
        <v>248</v>
      </c>
      <c r="O161" s="33" t="s">
        <v>290</v>
      </c>
      <c r="P161" s="33" t="s">
        <v>241</v>
      </c>
      <c r="Q161" s="33" t="s">
        <v>254</v>
      </c>
      <c r="R161" s="33" t="s">
        <v>252</v>
      </c>
      <c r="S161" s="34">
        <v>40779</v>
      </c>
      <c r="T161" s="34">
        <v>43449</v>
      </c>
      <c r="U161" s="34">
        <v>43449</v>
      </c>
      <c r="V161" s="34">
        <v>44196</v>
      </c>
      <c r="W161" s="33" t="s">
        <v>253</v>
      </c>
      <c r="X161" s="34">
        <v>43200.761562500003</v>
      </c>
      <c r="Y161" s="33" t="s">
        <v>1837</v>
      </c>
      <c r="Z161" s="33" t="s">
        <v>623</v>
      </c>
      <c r="AA161" s="36">
        <v>44096</v>
      </c>
      <c r="AB161" s="33" t="s">
        <v>1838</v>
      </c>
      <c r="AC161" s="33" t="s">
        <v>1839</v>
      </c>
      <c r="AD161" s="33" t="s">
        <v>829</v>
      </c>
      <c r="AE161" s="33" t="s">
        <v>637</v>
      </c>
      <c r="AF161" s="33" t="s">
        <v>537</v>
      </c>
      <c r="AG161" s="33" t="s">
        <v>598</v>
      </c>
      <c r="AH161" s="33"/>
      <c r="AI161" s="36"/>
      <c r="AJ161" s="33">
        <v>9600341342</v>
      </c>
      <c r="AK161" s="33" t="s">
        <v>687</v>
      </c>
      <c r="AL161" s="36"/>
      <c r="AM161" s="36"/>
      <c r="AN161" s="36"/>
      <c r="AO161" s="33" t="s">
        <v>675</v>
      </c>
      <c r="AP161" s="36"/>
      <c r="AQ161" s="33" t="s">
        <v>615</v>
      </c>
      <c r="AR161" s="33"/>
      <c r="AS161" s="36"/>
      <c r="AT161" s="36"/>
      <c r="AU161" s="36"/>
      <c r="AV161" s="36"/>
      <c r="AW161" s="33"/>
      <c r="AX161" s="33" t="s">
        <v>831</v>
      </c>
      <c r="AY161" s="33"/>
      <c r="AZ161" s="33" t="s">
        <v>4194</v>
      </c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</row>
    <row r="162" spans="1:200" x14ac:dyDescent="0.3">
      <c r="A162" s="33" t="s">
        <v>1840</v>
      </c>
      <c r="B162" s="33">
        <v>11760184</v>
      </c>
      <c r="C162" s="33" t="s">
        <v>468</v>
      </c>
      <c r="D162" s="33" t="s">
        <v>267</v>
      </c>
      <c r="E162" s="33">
        <v>12</v>
      </c>
      <c r="F162" s="33" t="s">
        <v>1841</v>
      </c>
      <c r="G162" s="33" t="s">
        <v>602</v>
      </c>
      <c r="H162" s="33" t="s">
        <v>691</v>
      </c>
      <c r="I162" s="33" t="s">
        <v>204</v>
      </c>
      <c r="J162" s="33" t="s">
        <v>205</v>
      </c>
      <c r="K162" s="33" t="s">
        <v>415</v>
      </c>
      <c r="L162" s="33" t="s">
        <v>246</v>
      </c>
      <c r="M162" s="33" t="s">
        <v>247</v>
      </c>
      <c r="N162" s="33" t="s">
        <v>248</v>
      </c>
      <c r="O162" s="33" t="s">
        <v>262</v>
      </c>
      <c r="P162" s="33" t="s">
        <v>241</v>
      </c>
      <c r="Q162" s="33" t="s">
        <v>254</v>
      </c>
      <c r="R162" s="33" t="s">
        <v>252</v>
      </c>
      <c r="S162" s="34">
        <v>43676</v>
      </c>
      <c r="T162" s="34">
        <v>43987.769745370373</v>
      </c>
      <c r="U162" s="34">
        <v>43767</v>
      </c>
      <c r="V162" s="34">
        <v>44077.769745370373</v>
      </c>
      <c r="W162" s="33" t="s">
        <v>253</v>
      </c>
      <c r="X162" s="36" t="s">
        <v>254</v>
      </c>
      <c r="Y162" s="33" t="s">
        <v>1842</v>
      </c>
      <c r="Z162" s="33" t="s">
        <v>617</v>
      </c>
      <c r="AA162" s="36">
        <v>43977.769745370373</v>
      </c>
      <c r="AB162" s="33" t="s">
        <v>1843</v>
      </c>
      <c r="AC162" s="33" t="s">
        <v>1844</v>
      </c>
      <c r="AD162" s="33"/>
      <c r="AE162" s="33" t="s">
        <v>637</v>
      </c>
      <c r="AF162" s="33" t="s">
        <v>537</v>
      </c>
      <c r="AG162" s="33" t="s">
        <v>191</v>
      </c>
      <c r="AH162" s="33"/>
      <c r="AI162" s="36"/>
      <c r="AJ162" s="33">
        <v>8318666419</v>
      </c>
      <c r="AK162" s="33" t="s">
        <v>1845</v>
      </c>
      <c r="AL162" s="36">
        <v>43746.576192129629</v>
      </c>
      <c r="AM162" s="36">
        <v>43757</v>
      </c>
      <c r="AN162" s="36">
        <v>43757</v>
      </c>
      <c r="AO162" s="33" t="s">
        <v>614</v>
      </c>
      <c r="AP162" s="36">
        <v>43780</v>
      </c>
      <c r="AQ162" s="33" t="s">
        <v>615</v>
      </c>
      <c r="AR162" s="33" t="s">
        <v>616</v>
      </c>
      <c r="AS162" s="36">
        <v>43763</v>
      </c>
      <c r="AT162" s="36">
        <v>43676</v>
      </c>
      <c r="AU162" s="36">
        <v>43754</v>
      </c>
      <c r="AV162" s="36">
        <v>43746.571909722225</v>
      </c>
      <c r="AW162" s="33" t="s">
        <v>617</v>
      </c>
      <c r="AX162" s="33" t="s">
        <v>640</v>
      </c>
      <c r="AY162" s="33" t="s">
        <v>1846</v>
      </c>
      <c r="AZ162" s="33" t="s">
        <v>4341</v>
      </c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</row>
    <row r="163" spans="1:200" x14ac:dyDescent="0.3">
      <c r="A163" s="33" t="s">
        <v>1847</v>
      </c>
      <c r="B163" s="33">
        <v>11673351</v>
      </c>
      <c r="C163" s="33" t="s">
        <v>468</v>
      </c>
      <c r="D163" s="33" t="s">
        <v>267</v>
      </c>
      <c r="E163" s="33">
        <v>11</v>
      </c>
      <c r="F163" s="33" t="s">
        <v>1848</v>
      </c>
      <c r="G163" s="33" t="s">
        <v>593</v>
      </c>
      <c r="H163" s="33" t="s">
        <v>244</v>
      </c>
      <c r="I163" s="33" t="s">
        <v>196</v>
      </c>
      <c r="J163" s="33" t="s">
        <v>632</v>
      </c>
      <c r="K163" s="33" t="s">
        <v>415</v>
      </c>
      <c r="L163" s="33" t="s">
        <v>246</v>
      </c>
      <c r="M163" s="33" t="s">
        <v>247</v>
      </c>
      <c r="N163" s="33" t="s">
        <v>248</v>
      </c>
      <c r="O163" s="33" t="s">
        <v>269</v>
      </c>
      <c r="P163" s="33" t="s">
        <v>241</v>
      </c>
      <c r="Q163" s="33" t="s">
        <v>254</v>
      </c>
      <c r="R163" s="33" t="s">
        <v>252</v>
      </c>
      <c r="S163" s="34">
        <v>43531</v>
      </c>
      <c r="T163" s="34">
        <v>43437.675636574073</v>
      </c>
      <c r="U163" s="34">
        <v>43531</v>
      </c>
      <c r="V163" s="34">
        <v>44196</v>
      </c>
      <c r="W163" s="33" t="s">
        <v>253</v>
      </c>
      <c r="X163" s="36" t="s">
        <v>254</v>
      </c>
      <c r="Y163" s="33" t="s">
        <v>1849</v>
      </c>
      <c r="Z163" s="33" t="s">
        <v>623</v>
      </c>
      <c r="AA163" s="36">
        <v>44096</v>
      </c>
      <c r="AB163" s="33" t="s">
        <v>1850</v>
      </c>
      <c r="AC163" s="33" t="s">
        <v>1851</v>
      </c>
      <c r="AD163" s="33" t="s">
        <v>807</v>
      </c>
      <c r="AE163" s="33" t="s">
        <v>637</v>
      </c>
      <c r="AF163" s="33" t="s">
        <v>537</v>
      </c>
      <c r="AG163" s="33" t="s">
        <v>191</v>
      </c>
      <c r="AH163" s="33" t="s">
        <v>1852</v>
      </c>
      <c r="AI163" s="36">
        <v>43531</v>
      </c>
      <c r="AJ163" s="33">
        <v>8332008295</v>
      </c>
      <c r="AK163" s="33" t="s">
        <v>1853</v>
      </c>
      <c r="AL163" s="36">
        <v>43532</v>
      </c>
      <c r="AM163" s="36">
        <v>43540</v>
      </c>
      <c r="AN163" s="36">
        <v>43540</v>
      </c>
      <c r="AO163" s="33" t="s">
        <v>614</v>
      </c>
      <c r="AP163" s="36">
        <v>43543</v>
      </c>
      <c r="AQ163" s="33" t="s">
        <v>615</v>
      </c>
      <c r="AR163" s="33" t="s">
        <v>627</v>
      </c>
      <c r="AS163" s="36">
        <v>43586</v>
      </c>
      <c r="AT163" s="36">
        <v>42190</v>
      </c>
      <c r="AU163" s="36">
        <v>42583</v>
      </c>
      <c r="AV163" s="36">
        <v>43532.449224537035</v>
      </c>
      <c r="AW163" s="33" t="s">
        <v>617</v>
      </c>
      <c r="AX163" s="33" t="s">
        <v>640</v>
      </c>
      <c r="AY163" s="33" t="s">
        <v>1854</v>
      </c>
      <c r="AZ163" s="33" t="s">
        <v>4342</v>
      </c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</row>
    <row r="164" spans="1:200" x14ac:dyDescent="0.3">
      <c r="A164" s="33" t="s">
        <v>1855</v>
      </c>
      <c r="B164" s="33">
        <v>10803466</v>
      </c>
      <c r="C164" s="33" t="s">
        <v>486</v>
      </c>
      <c r="D164" s="33" t="s">
        <v>486</v>
      </c>
      <c r="E164" s="33">
        <v>9</v>
      </c>
      <c r="F164" s="33" t="s">
        <v>1856</v>
      </c>
      <c r="G164" s="33" t="s">
        <v>602</v>
      </c>
      <c r="H164" s="33" t="s">
        <v>244</v>
      </c>
      <c r="I164" s="33" t="s">
        <v>210</v>
      </c>
      <c r="J164" s="33" t="s">
        <v>211</v>
      </c>
      <c r="K164" s="33" t="s">
        <v>415</v>
      </c>
      <c r="L164" s="33" t="s">
        <v>395</v>
      </c>
      <c r="M164" s="33" t="s">
        <v>247</v>
      </c>
      <c r="N164" s="33" t="s">
        <v>248</v>
      </c>
      <c r="O164" s="33" t="s">
        <v>290</v>
      </c>
      <c r="P164" s="33" t="s">
        <v>364</v>
      </c>
      <c r="Q164" s="33" t="s">
        <v>254</v>
      </c>
      <c r="R164" s="33" t="s">
        <v>252</v>
      </c>
      <c r="S164" s="34">
        <v>41108</v>
      </c>
      <c r="T164" s="34">
        <v>43924.968865740739</v>
      </c>
      <c r="U164" s="34">
        <v>43924.968865740739</v>
      </c>
      <c r="V164" s="34">
        <v>44196.968865740739</v>
      </c>
      <c r="W164" s="33" t="s">
        <v>253</v>
      </c>
      <c r="X164" s="34">
        <v>43925.968865740739</v>
      </c>
      <c r="Y164" s="33" t="s">
        <v>1857</v>
      </c>
      <c r="Z164" s="33" t="s">
        <v>623</v>
      </c>
      <c r="AA164" s="36">
        <v>44096.968865740739</v>
      </c>
      <c r="AB164" s="33" t="s">
        <v>1858</v>
      </c>
      <c r="AC164" s="33" t="s">
        <v>1859</v>
      </c>
      <c r="AD164" s="33"/>
      <c r="AE164" s="33" t="s">
        <v>647</v>
      </c>
      <c r="AF164" s="33" t="s">
        <v>537</v>
      </c>
      <c r="AG164" s="33" t="s">
        <v>191</v>
      </c>
      <c r="AH164" s="33"/>
      <c r="AI164" s="36"/>
      <c r="AJ164" s="33">
        <v>8431499566</v>
      </c>
      <c r="AK164" s="33" t="s">
        <v>687</v>
      </c>
      <c r="AL164" s="36"/>
      <c r="AM164" s="36"/>
      <c r="AN164" s="36"/>
      <c r="AO164" s="33"/>
      <c r="AP164" s="36"/>
      <c r="AQ164" s="33"/>
      <c r="AR164" s="33"/>
      <c r="AS164" s="36"/>
      <c r="AT164" s="36"/>
      <c r="AU164" s="36"/>
      <c r="AV164" s="36"/>
      <c r="AW164" s="33"/>
      <c r="AX164" s="33" t="s">
        <v>1005</v>
      </c>
      <c r="AY164" s="33"/>
      <c r="AZ164" s="33" t="s">
        <v>4194</v>
      </c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</row>
    <row r="165" spans="1:200" x14ac:dyDescent="0.3">
      <c r="A165" s="33" t="s">
        <v>1860</v>
      </c>
      <c r="B165" s="33">
        <v>11559950</v>
      </c>
      <c r="C165" s="33" t="s">
        <v>287</v>
      </c>
      <c r="D165" s="33" t="s">
        <v>463</v>
      </c>
      <c r="E165" s="33">
        <v>11</v>
      </c>
      <c r="F165" s="33" t="s">
        <v>1861</v>
      </c>
      <c r="G165" s="33" t="s">
        <v>602</v>
      </c>
      <c r="H165" s="33" t="s">
        <v>244</v>
      </c>
      <c r="I165" s="33" t="s">
        <v>204</v>
      </c>
      <c r="J165" s="33" t="s">
        <v>205</v>
      </c>
      <c r="K165" s="33" t="s">
        <v>415</v>
      </c>
      <c r="L165" s="33" t="s">
        <v>395</v>
      </c>
      <c r="M165" s="33" t="s">
        <v>247</v>
      </c>
      <c r="N165" s="33" t="s">
        <v>248</v>
      </c>
      <c r="O165" s="33" t="s">
        <v>269</v>
      </c>
      <c r="P165" s="33" t="s">
        <v>408</v>
      </c>
      <c r="Q165" s="33" t="s">
        <v>254</v>
      </c>
      <c r="R165" s="33" t="s">
        <v>252</v>
      </c>
      <c r="S165" s="34">
        <v>43238</v>
      </c>
      <c r="T165" s="34">
        <v>43335</v>
      </c>
      <c r="U165" s="34">
        <v>43306</v>
      </c>
      <c r="V165" s="34">
        <v>44111</v>
      </c>
      <c r="W165" s="33" t="s">
        <v>253</v>
      </c>
      <c r="X165" s="36" t="s">
        <v>254</v>
      </c>
      <c r="Y165" s="33" t="s">
        <v>1862</v>
      </c>
      <c r="Z165" s="33" t="s">
        <v>617</v>
      </c>
      <c r="AA165" s="36">
        <v>44011</v>
      </c>
      <c r="AB165" s="33" t="s">
        <v>1863</v>
      </c>
      <c r="AC165" s="33" t="s">
        <v>1864</v>
      </c>
      <c r="AD165" s="33" t="s">
        <v>1376</v>
      </c>
      <c r="AE165" s="33" t="s">
        <v>542</v>
      </c>
      <c r="AF165" s="33" t="s">
        <v>537</v>
      </c>
      <c r="AG165" s="33" t="s">
        <v>191</v>
      </c>
      <c r="AH165" s="33"/>
      <c r="AI165" s="36"/>
      <c r="AJ165" s="33">
        <v>8763193426</v>
      </c>
      <c r="AK165" s="33" t="s">
        <v>1865</v>
      </c>
      <c r="AL165" s="36">
        <v>43307</v>
      </c>
      <c r="AM165" s="36">
        <v>43311</v>
      </c>
      <c r="AN165" s="36">
        <v>43311</v>
      </c>
      <c r="AO165" s="33" t="s">
        <v>614</v>
      </c>
      <c r="AP165" s="36">
        <v>43313</v>
      </c>
      <c r="AQ165" s="33" t="s">
        <v>615</v>
      </c>
      <c r="AR165" s="33" t="s">
        <v>616</v>
      </c>
      <c r="AS165" s="36">
        <v>43343</v>
      </c>
      <c r="AT165" s="36">
        <v>43238</v>
      </c>
      <c r="AU165" s="36">
        <v>43305</v>
      </c>
      <c r="AV165" s="36">
        <v>43305.489027777781</v>
      </c>
      <c r="AW165" s="33" t="s">
        <v>617</v>
      </c>
      <c r="AX165" s="33" t="s">
        <v>666</v>
      </c>
      <c r="AY165" s="33" t="s">
        <v>1866</v>
      </c>
      <c r="AZ165" s="33" t="s">
        <v>4343</v>
      </c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</row>
    <row r="166" spans="1:200" x14ac:dyDescent="0.3">
      <c r="A166" s="33" t="s">
        <v>1867</v>
      </c>
      <c r="B166" s="33">
        <v>11701322</v>
      </c>
      <c r="C166" s="33" t="s">
        <v>468</v>
      </c>
      <c r="D166" s="33" t="s">
        <v>305</v>
      </c>
      <c r="E166" s="33">
        <v>11</v>
      </c>
      <c r="F166" s="33" t="s">
        <v>1868</v>
      </c>
      <c r="G166" s="33" t="s">
        <v>593</v>
      </c>
      <c r="H166" s="33" t="s">
        <v>244</v>
      </c>
      <c r="I166" s="33" t="s">
        <v>204</v>
      </c>
      <c r="J166" s="33" t="s">
        <v>205</v>
      </c>
      <c r="K166" s="33" t="s">
        <v>415</v>
      </c>
      <c r="L166" s="33" t="s">
        <v>246</v>
      </c>
      <c r="M166" s="33" t="s">
        <v>247</v>
      </c>
      <c r="N166" s="33" t="s">
        <v>248</v>
      </c>
      <c r="O166" s="33" t="s">
        <v>269</v>
      </c>
      <c r="P166" s="33" t="s">
        <v>241</v>
      </c>
      <c r="Q166" s="33" t="s">
        <v>254</v>
      </c>
      <c r="R166" s="33" t="s">
        <v>252</v>
      </c>
      <c r="S166" s="34">
        <v>43588</v>
      </c>
      <c r="T166" s="34">
        <v>43497.683009259257</v>
      </c>
      <c r="U166" s="34">
        <v>43588</v>
      </c>
      <c r="V166" s="34">
        <v>44104</v>
      </c>
      <c r="W166" s="33" t="s">
        <v>253</v>
      </c>
      <c r="X166" s="36" t="s">
        <v>254</v>
      </c>
      <c r="Y166" s="33" t="s">
        <v>1869</v>
      </c>
      <c r="Z166" s="33" t="s">
        <v>617</v>
      </c>
      <c r="AA166" s="36">
        <v>44004</v>
      </c>
      <c r="AB166" s="33" t="s">
        <v>1870</v>
      </c>
      <c r="AC166" s="33" t="s">
        <v>1871</v>
      </c>
      <c r="AD166" s="33" t="s">
        <v>695</v>
      </c>
      <c r="AE166" s="33" t="s">
        <v>536</v>
      </c>
      <c r="AF166" s="33" t="s">
        <v>537</v>
      </c>
      <c r="AG166" s="33" t="s">
        <v>191</v>
      </c>
      <c r="AH166" s="33"/>
      <c r="AI166" s="36"/>
      <c r="AJ166" s="33">
        <v>8600302581</v>
      </c>
      <c r="AK166" s="33" t="s">
        <v>1872</v>
      </c>
      <c r="AL166" s="36">
        <v>43592.709687499999</v>
      </c>
      <c r="AM166" s="36">
        <v>43600</v>
      </c>
      <c r="AN166" s="36">
        <v>43600</v>
      </c>
      <c r="AO166" s="33" t="s">
        <v>614</v>
      </c>
      <c r="AP166" s="36">
        <v>43607</v>
      </c>
      <c r="AQ166" s="33" t="s">
        <v>615</v>
      </c>
      <c r="AR166" s="33" t="s">
        <v>627</v>
      </c>
      <c r="AS166" s="36">
        <v>43620</v>
      </c>
      <c r="AT166" s="36">
        <v>42502</v>
      </c>
      <c r="AU166" s="36">
        <v>42522</v>
      </c>
      <c r="AV166" s="36">
        <v>43592.705497685187</v>
      </c>
      <c r="AW166" s="33" t="s">
        <v>617</v>
      </c>
      <c r="AX166" s="33" t="s">
        <v>777</v>
      </c>
      <c r="AY166" s="33" t="s">
        <v>1873</v>
      </c>
      <c r="AZ166" s="33" t="s">
        <v>4344</v>
      </c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</row>
    <row r="167" spans="1:200" x14ac:dyDescent="0.3">
      <c r="A167" s="33" t="s">
        <v>1874</v>
      </c>
      <c r="B167" s="33">
        <v>11486281</v>
      </c>
      <c r="C167" s="33" t="s">
        <v>468</v>
      </c>
      <c r="D167" s="33" t="s">
        <v>424</v>
      </c>
      <c r="E167" s="33">
        <v>11</v>
      </c>
      <c r="F167" s="33" t="s">
        <v>1875</v>
      </c>
      <c r="G167" s="33" t="s">
        <v>593</v>
      </c>
      <c r="H167" s="33" t="s">
        <v>244</v>
      </c>
      <c r="I167" s="33" t="s">
        <v>196</v>
      </c>
      <c r="J167" s="33" t="s">
        <v>632</v>
      </c>
      <c r="K167" s="33" t="s">
        <v>415</v>
      </c>
      <c r="L167" s="33" t="s">
        <v>246</v>
      </c>
      <c r="M167" s="33" t="s">
        <v>247</v>
      </c>
      <c r="N167" s="33" t="s">
        <v>248</v>
      </c>
      <c r="O167" s="33" t="s">
        <v>269</v>
      </c>
      <c r="P167" s="33" t="s">
        <v>241</v>
      </c>
      <c r="Q167" s="33" t="s">
        <v>254</v>
      </c>
      <c r="R167" s="33" t="s">
        <v>252</v>
      </c>
      <c r="S167" s="34">
        <v>43054</v>
      </c>
      <c r="T167" s="34">
        <v>43158</v>
      </c>
      <c r="U167" s="34">
        <v>43139</v>
      </c>
      <c r="V167" s="34">
        <v>44111</v>
      </c>
      <c r="W167" s="33" t="s">
        <v>253</v>
      </c>
      <c r="X167" s="36" t="s">
        <v>254</v>
      </c>
      <c r="Y167" s="33" t="s">
        <v>264</v>
      </c>
      <c r="Z167" s="33" t="s">
        <v>617</v>
      </c>
      <c r="AA167" s="36">
        <v>44011</v>
      </c>
      <c r="AB167" s="33" t="s">
        <v>1876</v>
      </c>
      <c r="AC167" s="33" t="s">
        <v>1877</v>
      </c>
      <c r="AD167" s="33" t="s">
        <v>685</v>
      </c>
      <c r="AE167" s="33" t="s">
        <v>686</v>
      </c>
      <c r="AF167" s="33" t="s">
        <v>537</v>
      </c>
      <c r="AG167" s="33" t="s">
        <v>191</v>
      </c>
      <c r="AH167" s="33"/>
      <c r="AI167" s="36"/>
      <c r="AJ167" s="33">
        <v>9585851169</v>
      </c>
      <c r="AK167" s="33" t="s">
        <v>1878</v>
      </c>
      <c r="AL167" s="36">
        <v>43150</v>
      </c>
      <c r="AM167" s="36">
        <v>43153</v>
      </c>
      <c r="AN167" s="36">
        <v>43153</v>
      </c>
      <c r="AO167" s="33" t="s">
        <v>614</v>
      </c>
      <c r="AP167" s="36">
        <v>43165.474244907404</v>
      </c>
      <c r="AQ167" s="33" t="s">
        <v>615</v>
      </c>
      <c r="AR167" s="33" t="s">
        <v>627</v>
      </c>
      <c r="AS167" s="36">
        <v>43105</v>
      </c>
      <c r="AT167" s="36">
        <v>43054</v>
      </c>
      <c r="AU167" s="36">
        <v>43096</v>
      </c>
      <c r="AV167" s="36">
        <v>43145.750486111108</v>
      </c>
      <c r="AW167" s="33" t="s">
        <v>617</v>
      </c>
      <c r="AX167" s="33" t="s">
        <v>971</v>
      </c>
      <c r="AY167" s="33" t="s">
        <v>1879</v>
      </c>
      <c r="AZ167" s="33" t="s">
        <v>4345</v>
      </c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</row>
    <row r="168" spans="1:200" x14ac:dyDescent="0.3">
      <c r="A168" s="33" t="s">
        <v>1880</v>
      </c>
      <c r="B168" s="33">
        <v>11377904</v>
      </c>
      <c r="C168" s="33" t="s">
        <v>468</v>
      </c>
      <c r="D168" s="33" t="s">
        <v>305</v>
      </c>
      <c r="E168" s="33">
        <v>12</v>
      </c>
      <c r="F168" s="33" t="s">
        <v>1881</v>
      </c>
      <c r="G168" s="33" t="s">
        <v>593</v>
      </c>
      <c r="H168" s="33" t="s">
        <v>691</v>
      </c>
      <c r="I168" s="33" t="s">
        <v>196</v>
      </c>
      <c r="J168" s="33" t="s">
        <v>632</v>
      </c>
      <c r="K168" s="33" t="s">
        <v>245</v>
      </c>
      <c r="L168" s="33" t="s">
        <v>246</v>
      </c>
      <c r="M168" s="33" t="s">
        <v>247</v>
      </c>
      <c r="N168" s="33" t="s">
        <v>248</v>
      </c>
      <c r="O168" s="33" t="s">
        <v>426</v>
      </c>
      <c r="P168" s="33" t="s">
        <v>241</v>
      </c>
      <c r="Q168" s="33" t="s">
        <v>254</v>
      </c>
      <c r="R168" s="33" t="s">
        <v>252</v>
      </c>
      <c r="S168" s="34">
        <v>42815</v>
      </c>
      <c r="T168" s="34">
        <v>43987.768078703702</v>
      </c>
      <c r="U168" s="34">
        <v>43173</v>
      </c>
      <c r="V168" s="34">
        <v>44077.768078703702</v>
      </c>
      <c r="W168" s="33" t="s">
        <v>253</v>
      </c>
      <c r="X168" s="36" t="s">
        <v>254</v>
      </c>
      <c r="Y168" s="33" t="s">
        <v>1882</v>
      </c>
      <c r="Z168" s="33" t="s">
        <v>617</v>
      </c>
      <c r="AA168" s="36">
        <v>43977.768078703702</v>
      </c>
      <c r="AB168" s="33" t="s">
        <v>1883</v>
      </c>
      <c r="AC168" s="33" t="s">
        <v>1884</v>
      </c>
      <c r="AD168" s="33" t="s">
        <v>695</v>
      </c>
      <c r="AE168" s="33" t="s">
        <v>536</v>
      </c>
      <c r="AF168" s="33" t="s">
        <v>537</v>
      </c>
      <c r="AG168" s="33" t="s">
        <v>191</v>
      </c>
      <c r="AH168" s="33"/>
      <c r="AI168" s="36"/>
      <c r="AJ168" s="33">
        <v>9776006504</v>
      </c>
      <c r="AK168" s="33" t="s">
        <v>1885</v>
      </c>
      <c r="AL168" s="36">
        <v>43179</v>
      </c>
      <c r="AM168" s="36">
        <v>43185</v>
      </c>
      <c r="AN168" s="36">
        <v>43175</v>
      </c>
      <c r="AO168" s="33" t="s">
        <v>614</v>
      </c>
      <c r="AP168" s="36">
        <v>43199</v>
      </c>
      <c r="AQ168" s="33" t="s">
        <v>615</v>
      </c>
      <c r="AR168" s="33" t="s">
        <v>616</v>
      </c>
      <c r="AS168" s="36">
        <v>42915</v>
      </c>
      <c r="AT168" s="36">
        <v>42815</v>
      </c>
      <c r="AU168" s="36">
        <v>42815</v>
      </c>
      <c r="AV168" s="36">
        <v>43174.521909722222</v>
      </c>
      <c r="AW168" s="33" t="s">
        <v>617</v>
      </c>
      <c r="AX168" s="33" t="s">
        <v>698</v>
      </c>
      <c r="AY168" s="33" t="s">
        <v>1886</v>
      </c>
      <c r="AZ168" s="33" t="s">
        <v>4346</v>
      </c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</row>
    <row r="169" spans="1:200" x14ac:dyDescent="0.3">
      <c r="A169" s="33" t="s">
        <v>1887</v>
      </c>
      <c r="B169" s="33">
        <v>11334926</v>
      </c>
      <c r="C169" s="33" t="s">
        <v>468</v>
      </c>
      <c r="D169" s="33" t="s">
        <v>318</v>
      </c>
      <c r="E169" s="33">
        <v>10</v>
      </c>
      <c r="F169" s="33" t="s">
        <v>1888</v>
      </c>
      <c r="G169" s="33" t="s">
        <v>593</v>
      </c>
      <c r="H169" s="33" t="s">
        <v>244</v>
      </c>
      <c r="I169" s="33" t="s">
        <v>204</v>
      </c>
      <c r="J169" s="33" t="s">
        <v>205</v>
      </c>
      <c r="K169" s="33" t="s">
        <v>415</v>
      </c>
      <c r="L169" s="33" t="s">
        <v>246</v>
      </c>
      <c r="M169" s="33" t="s">
        <v>247</v>
      </c>
      <c r="N169" s="33" t="s">
        <v>248</v>
      </c>
      <c r="O169" s="33" t="s">
        <v>290</v>
      </c>
      <c r="P169" s="33" t="s">
        <v>241</v>
      </c>
      <c r="Q169" s="33" t="s">
        <v>254</v>
      </c>
      <c r="R169" s="33" t="s">
        <v>252</v>
      </c>
      <c r="S169" s="34">
        <v>42758</v>
      </c>
      <c r="T169" s="34">
        <v>43436</v>
      </c>
      <c r="U169" s="34">
        <v>43436</v>
      </c>
      <c r="V169" s="34">
        <v>44111</v>
      </c>
      <c r="W169" s="33" t="s">
        <v>253</v>
      </c>
      <c r="X169" s="36" t="s">
        <v>254</v>
      </c>
      <c r="Y169" s="33" t="s">
        <v>1889</v>
      </c>
      <c r="Z169" s="33" t="s">
        <v>617</v>
      </c>
      <c r="AA169" s="36">
        <v>44011</v>
      </c>
      <c r="AB169" s="33" t="s">
        <v>1890</v>
      </c>
      <c r="AC169" s="33" t="s">
        <v>1891</v>
      </c>
      <c r="AD169" s="33" t="s">
        <v>685</v>
      </c>
      <c r="AE169" s="33" t="s">
        <v>686</v>
      </c>
      <c r="AF169" s="33" t="s">
        <v>537</v>
      </c>
      <c r="AG169" s="33" t="s">
        <v>191</v>
      </c>
      <c r="AH169" s="33"/>
      <c r="AI169" s="36"/>
      <c r="AJ169" s="33">
        <v>8971439481</v>
      </c>
      <c r="AK169" s="33" t="s">
        <v>1892</v>
      </c>
      <c r="AL169" s="36">
        <v>43444</v>
      </c>
      <c r="AM169" s="36">
        <v>43448</v>
      </c>
      <c r="AN169" s="36">
        <v>43440</v>
      </c>
      <c r="AO169" s="33" t="s">
        <v>675</v>
      </c>
      <c r="AP169" s="36">
        <v>43452</v>
      </c>
      <c r="AQ169" s="33" t="s">
        <v>615</v>
      </c>
      <c r="AR169" s="33" t="s">
        <v>616</v>
      </c>
      <c r="AS169" s="36">
        <v>42794</v>
      </c>
      <c r="AT169" s="36">
        <v>43441</v>
      </c>
      <c r="AU169" s="36">
        <v>43441</v>
      </c>
      <c r="AV169" s="36">
        <v>43438.497453703705</v>
      </c>
      <c r="AW169" s="33" t="s">
        <v>617</v>
      </c>
      <c r="AX169" s="33" t="s">
        <v>688</v>
      </c>
      <c r="AY169" s="33" t="s">
        <v>1893</v>
      </c>
      <c r="AZ169" s="33" t="s">
        <v>4347</v>
      </c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</row>
    <row r="170" spans="1:200" x14ac:dyDescent="0.3">
      <c r="A170" s="33" t="s">
        <v>1894</v>
      </c>
      <c r="B170" s="33">
        <v>11471848</v>
      </c>
      <c r="C170" s="33" t="s">
        <v>468</v>
      </c>
      <c r="D170" s="33" t="s">
        <v>267</v>
      </c>
      <c r="E170" s="33">
        <v>10</v>
      </c>
      <c r="F170" s="33" t="s">
        <v>1895</v>
      </c>
      <c r="G170" s="33" t="s">
        <v>593</v>
      </c>
      <c r="H170" s="33" t="s">
        <v>244</v>
      </c>
      <c r="I170" s="33" t="s">
        <v>204</v>
      </c>
      <c r="J170" s="33" t="s">
        <v>205</v>
      </c>
      <c r="K170" s="33" t="s">
        <v>415</v>
      </c>
      <c r="L170" s="33" t="s">
        <v>246</v>
      </c>
      <c r="M170" s="33" t="s">
        <v>247</v>
      </c>
      <c r="N170" s="33" t="s">
        <v>289</v>
      </c>
      <c r="O170" s="33" t="s">
        <v>290</v>
      </c>
      <c r="P170" s="33" t="s">
        <v>241</v>
      </c>
      <c r="Q170" s="33" t="s">
        <v>254</v>
      </c>
      <c r="R170" s="33" t="s">
        <v>252</v>
      </c>
      <c r="S170" s="34">
        <v>43035</v>
      </c>
      <c r="T170" s="34">
        <v>43060.41883101852</v>
      </c>
      <c r="U170" s="34">
        <v>43060</v>
      </c>
      <c r="V170" s="34">
        <v>44111</v>
      </c>
      <c r="W170" s="33" t="s">
        <v>253</v>
      </c>
      <c r="X170" s="36" t="s">
        <v>254</v>
      </c>
      <c r="Y170" s="33" t="s">
        <v>1896</v>
      </c>
      <c r="Z170" s="33" t="s">
        <v>617</v>
      </c>
      <c r="AA170" s="36">
        <v>44011</v>
      </c>
      <c r="AB170" s="33" t="s">
        <v>1897</v>
      </c>
      <c r="AC170" s="33" t="s">
        <v>1898</v>
      </c>
      <c r="AD170" s="33" t="s">
        <v>807</v>
      </c>
      <c r="AE170" s="33" t="s">
        <v>637</v>
      </c>
      <c r="AF170" s="33" t="s">
        <v>537</v>
      </c>
      <c r="AG170" s="33" t="s">
        <v>191</v>
      </c>
      <c r="AH170" s="33"/>
      <c r="AI170" s="36"/>
      <c r="AJ170" s="33">
        <v>7875216029</v>
      </c>
      <c r="AK170" s="33" t="s">
        <v>1899</v>
      </c>
      <c r="AL170" s="36">
        <v>43067</v>
      </c>
      <c r="AM170" s="36">
        <v>43069</v>
      </c>
      <c r="AN170" s="36"/>
      <c r="AO170" s="33" t="s">
        <v>614</v>
      </c>
      <c r="AP170" s="36">
        <v>43076</v>
      </c>
      <c r="AQ170" s="33" t="s">
        <v>615</v>
      </c>
      <c r="AR170" s="33" t="s">
        <v>616</v>
      </c>
      <c r="AS170" s="36">
        <v>43104</v>
      </c>
      <c r="AT170" s="36">
        <v>41834</v>
      </c>
      <c r="AU170" s="36">
        <v>41834</v>
      </c>
      <c r="AV170" s="36">
        <v>43061</v>
      </c>
      <c r="AW170" s="33" t="s">
        <v>617</v>
      </c>
      <c r="AX170" s="33" t="s">
        <v>640</v>
      </c>
      <c r="AY170" s="33" t="s">
        <v>1900</v>
      </c>
      <c r="AZ170" s="33" t="s">
        <v>4348</v>
      </c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</row>
    <row r="171" spans="1:200" x14ac:dyDescent="0.3">
      <c r="A171" s="33" t="s">
        <v>1901</v>
      </c>
      <c r="B171" s="33">
        <v>11322489</v>
      </c>
      <c r="C171" s="33" t="s">
        <v>1117</v>
      </c>
      <c r="D171" s="33" t="s">
        <v>1902</v>
      </c>
      <c r="E171" s="33">
        <v>11</v>
      </c>
      <c r="F171" s="33" t="s">
        <v>1903</v>
      </c>
      <c r="G171" s="33" t="s">
        <v>593</v>
      </c>
      <c r="H171" s="33" t="s">
        <v>244</v>
      </c>
      <c r="I171" s="33" t="s">
        <v>196</v>
      </c>
      <c r="J171" s="33" t="s">
        <v>632</v>
      </c>
      <c r="K171" s="33" t="s">
        <v>415</v>
      </c>
      <c r="L171" s="33" t="s">
        <v>395</v>
      </c>
      <c r="M171" s="33" t="s">
        <v>247</v>
      </c>
      <c r="N171" s="33" t="s">
        <v>248</v>
      </c>
      <c r="O171" s="33" t="s">
        <v>269</v>
      </c>
      <c r="P171" s="33" t="s">
        <v>1119</v>
      </c>
      <c r="Q171" s="33" t="s">
        <v>254</v>
      </c>
      <c r="R171" s="33" t="s">
        <v>252</v>
      </c>
      <c r="S171" s="34">
        <v>42702</v>
      </c>
      <c r="T171" s="34">
        <v>43236</v>
      </c>
      <c r="U171" s="34">
        <v>42830</v>
      </c>
      <c r="V171" s="34">
        <v>44111</v>
      </c>
      <c r="W171" s="33" t="s">
        <v>253</v>
      </c>
      <c r="X171" s="36" t="s">
        <v>254</v>
      </c>
      <c r="Y171" s="33" t="s">
        <v>1904</v>
      </c>
      <c r="Z171" s="33" t="s">
        <v>617</v>
      </c>
      <c r="AA171" s="36">
        <v>44011</v>
      </c>
      <c r="AB171" s="33" t="s">
        <v>1905</v>
      </c>
      <c r="AC171" s="33" t="s">
        <v>1906</v>
      </c>
      <c r="AD171" s="33"/>
      <c r="AE171" s="33" t="s">
        <v>647</v>
      </c>
      <c r="AF171" s="33" t="s">
        <v>537</v>
      </c>
      <c r="AG171" s="33" t="s">
        <v>191</v>
      </c>
      <c r="AH171" s="33" t="s">
        <v>1907</v>
      </c>
      <c r="AI171" s="36"/>
      <c r="AJ171" s="33">
        <v>9566279460</v>
      </c>
      <c r="AK171" s="33" t="s">
        <v>1908</v>
      </c>
      <c r="AL171" s="36">
        <v>42831</v>
      </c>
      <c r="AM171" s="36">
        <v>42844</v>
      </c>
      <c r="AN171" s="36"/>
      <c r="AO171" s="33" t="s">
        <v>614</v>
      </c>
      <c r="AP171" s="36">
        <v>42846.53676412037</v>
      </c>
      <c r="AQ171" s="33" t="s">
        <v>615</v>
      </c>
      <c r="AR171" s="33" t="s">
        <v>616</v>
      </c>
      <c r="AS171" s="36">
        <v>42727</v>
      </c>
      <c r="AT171" s="36">
        <v>42702</v>
      </c>
      <c r="AU171" s="36">
        <v>42702</v>
      </c>
      <c r="AV171" s="36">
        <v>42831</v>
      </c>
      <c r="AW171" s="33" t="s">
        <v>617</v>
      </c>
      <c r="AX171" s="33" t="s">
        <v>1125</v>
      </c>
      <c r="AY171" s="33" t="s">
        <v>1909</v>
      </c>
      <c r="AZ171" s="33" t="s">
        <v>4349</v>
      </c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</row>
    <row r="172" spans="1:200" x14ac:dyDescent="0.3">
      <c r="A172" s="33" t="s">
        <v>1910</v>
      </c>
      <c r="B172" s="33">
        <v>11412250</v>
      </c>
      <c r="C172" s="33" t="s">
        <v>999</v>
      </c>
      <c r="D172" s="33" t="s">
        <v>999</v>
      </c>
      <c r="E172" s="33">
        <v>11</v>
      </c>
      <c r="F172" s="33" t="s">
        <v>1911</v>
      </c>
      <c r="G172" s="33" t="s">
        <v>593</v>
      </c>
      <c r="H172" s="33" t="s">
        <v>244</v>
      </c>
      <c r="I172" s="33" t="s">
        <v>196</v>
      </c>
      <c r="J172" s="33" t="s">
        <v>632</v>
      </c>
      <c r="K172" s="33" t="s">
        <v>415</v>
      </c>
      <c r="L172" s="33" t="s">
        <v>395</v>
      </c>
      <c r="M172" s="33" t="s">
        <v>247</v>
      </c>
      <c r="N172" s="33" t="s">
        <v>248</v>
      </c>
      <c r="O172" s="33" t="s">
        <v>269</v>
      </c>
      <c r="P172" s="33" t="s">
        <v>444</v>
      </c>
      <c r="Q172" s="33" t="s">
        <v>254</v>
      </c>
      <c r="R172" s="33" t="s">
        <v>252</v>
      </c>
      <c r="S172" s="34">
        <v>42907</v>
      </c>
      <c r="T172" s="34">
        <v>43029</v>
      </c>
      <c r="U172" s="34">
        <v>43000</v>
      </c>
      <c r="V172" s="34">
        <v>44111</v>
      </c>
      <c r="W172" s="33" t="s">
        <v>253</v>
      </c>
      <c r="X172" s="36" t="s">
        <v>254</v>
      </c>
      <c r="Y172" s="33" t="s">
        <v>1912</v>
      </c>
      <c r="Z172" s="33" t="s">
        <v>617</v>
      </c>
      <c r="AA172" s="36">
        <v>44011</v>
      </c>
      <c r="AB172" s="33" t="s">
        <v>1913</v>
      </c>
      <c r="AC172" s="33" t="s">
        <v>1914</v>
      </c>
      <c r="AD172" s="33" t="s">
        <v>685</v>
      </c>
      <c r="AE172" s="33" t="s">
        <v>647</v>
      </c>
      <c r="AF172" s="33" t="s">
        <v>537</v>
      </c>
      <c r="AG172" s="33" t="s">
        <v>191</v>
      </c>
      <c r="AH172" s="33"/>
      <c r="AI172" s="36"/>
      <c r="AJ172" s="33">
        <v>9789176409</v>
      </c>
      <c r="AK172" s="33" t="s">
        <v>1915</v>
      </c>
      <c r="AL172" s="36">
        <v>43000</v>
      </c>
      <c r="AM172" s="36">
        <v>43007</v>
      </c>
      <c r="AN172" s="36">
        <v>43007</v>
      </c>
      <c r="AO172" s="33" t="s">
        <v>614</v>
      </c>
      <c r="AP172" s="36">
        <v>43013.69083295139</v>
      </c>
      <c r="AQ172" s="33" t="s">
        <v>615</v>
      </c>
      <c r="AR172" s="33" t="s">
        <v>627</v>
      </c>
      <c r="AS172" s="36">
        <v>43185</v>
      </c>
      <c r="AT172" s="36">
        <v>42907</v>
      </c>
      <c r="AU172" s="36">
        <v>42907</v>
      </c>
      <c r="AV172" s="36">
        <v>43000</v>
      </c>
      <c r="AW172" s="33" t="s">
        <v>854</v>
      </c>
      <c r="AX172" s="33" t="s">
        <v>1005</v>
      </c>
      <c r="AY172" s="33" t="s">
        <v>1916</v>
      </c>
      <c r="AZ172" s="33" t="s">
        <v>4350</v>
      </c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</row>
    <row r="173" spans="1:200" x14ac:dyDescent="0.3">
      <c r="A173" s="33" t="s">
        <v>1917</v>
      </c>
      <c r="B173" s="33">
        <v>11718727</v>
      </c>
      <c r="C173" s="33" t="s">
        <v>287</v>
      </c>
      <c r="D173" s="33" t="s">
        <v>1737</v>
      </c>
      <c r="E173" s="33">
        <v>11</v>
      </c>
      <c r="F173" s="33" t="s">
        <v>1918</v>
      </c>
      <c r="G173" s="33" t="s">
        <v>593</v>
      </c>
      <c r="H173" s="33" t="s">
        <v>244</v>
      </c>
      <c r="I173" s="33" t="s">
        <v>204</v>
      </c>
      <c r="J173" s="33" t="s">
        <v>205</v>
      </c>
      <c r="K173" s="33" t="s">
        <v>415</v>
      </c>
      <c r="L173" s="33" t="s">
        <v>395</v>
      </c>
      <c r="M173" s="33" t="s">
        <v>247</v>
      </c>
      <c r="N173" s="33" t="s">
        <v>248</v>
      </c>
      <c r="O173" s="33" t="s">
        <v>269</v>
      </c>
      <c r="P173" s="33" t="s">
        <v>408</v>
      </c>
      <c r="Q173" s="33" t="s">
        <v>254</v>
      </c>
      <c r="R173" s="33" t="s">
        <v>252</v>
      </c>
      <c r="S173" s="34">
        <v>43585</v>
      </c>
      <c r="T173" s="34">
        <v>43566.546967592592</v>
      </c>
      <c r="U173" s="34">
        <v>43566.546967592592</v>
      </c>
      <c r="V173" s="34">
        <v>44111</v>
      </c>
      <c r="W173" s="33" t="s">
        <v>253</v>
      </c>
      <c r="X173" s="36" t="s">
        <v>254</v>
      </c>
      <c r="Y173" s="33" t="s">
        <v>1919</v>
      </c>
      <c r="Z173" s="33" t="s">
        <v>617</v>
      </c>
      <c r="AA173" s="36">
        <v>44011</v>
      </c>
      <c r="AB173" s="33" t="s">
        <v>1920</v>
      </c>
      <c r="AC173" s="33" t="s">
        <v>1921</v>
      </c>
      <c r="AD173" s="33" t="s">
        <v>807</v>
      </c>
      <c r="AE173" s="33" t="s">
        <v>542</v>
      </c>
      <c r="AF173" s="33" t="s">
        <v>537</v>
      </c>
      <c r="AG173" s="33" t="s">
        <v>191</v>
      </c>
      <c r="AH173" s="33"/>
      <c r="AI173" s="36"/>
      <c r="AJ173" s="33">
        <v>9923212987</v>
      </c>
      <c r="AK173" s="33" t="s">
        <v>1922</v>
      </c>
      <c r="AL173" s="36">
        <v>43587.833067129628</v>
      </c>
      <c r="AM173" s="36">
        <v>43594</v>
      </c>
      <c r="AN173" s="36">
        <v>43594</v>
      </c>
      <c r="AO173" s="33" t="s">
        <v>614</v>
      </c>
      <c r="AP173" s="36">
        <v>43600</v>
      </c>
      <c r="AQ173" s="33" t="s">
        <v>615</v>
      </c>
      <c r="AR173" s="33" t="s">
        <v>627</v>
      </c>
      <c r="AS173" s="36">
        <v>43749</v>
      </c>
      <c r="AT173" s="36">
        <v>42472</v>
      </c>
      <c r="AU173" s="36">
        <v>42467</v>
      </c>
      <c r="AV173" s="36">
        <v>43587.828634259262</v>
      </c>
      <c r="AW173" s="33" t="s">
        <v>617</v>
      </c>
      <c r="AX173" s="33" t="s">
        <v>666</v>
      </c>
      <c r="AY173" s="33" t="s">
        <v>1923</v>
      </c>
      <c r="AZ173" s="33" t="s">
        <v>4351</v>
      </c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</row>
    <row r="174" spans="1:200" x14ac:dyDescent="0.3">
      <c r="A174" s="33" t="s">
        <v>1924</v>
      </c>
      <c r="B174" s="33">
        <v>11085574</v>
      </c>
      <c r="C174" s="33" t="s">
        <v>468</v>
      </c>
      <c r="D174" s="33" t="s">
        <v>305</v>
      </c>
      <c r="E174" s="33">
        <v>10</v>
      </c>
      <c r="F174" s="33" t="s">
        <v>1925</v>
      </c>
      <c r="G174" s="33" t="s">
        <v>593</v>
      </c>
      <c r="H174" s="33" t="s">
        <v>244</v>
      </c>
      <c r="I174" s="33" t="s">
        <v>204</v>
      </c>
      <c r="J174" s="33" t="s">
        <v>205</v>
      </c>
      <c r="K174" s="33" t="s">
        <v>415</v>
      </c>
      <c r="L174" s="33" t="s">
        <v>246</v>
      </c>
      <c r="M174" s="33" t="s">
        <v>247</v>
      </c>
      <c r="N174" s="33" t="s">
        <v>248</v>
      </c>
      <c r="O174" s="33" t="s">
        <v>290</v>
      </c>
      <c r="P174" s="33" t="s">
        <v>241</v>
      </c>
      <c r="Q174" s="33" t="s">
        <v>254</v>
      </c>
      <c r="R174" s="33" t="s">
        <v>252</v>
      </c>
      <c r="S174" s="34">
        <v>42102</v>
      </c>
      <c r="T174" s="34">
        <v>42871.694849537038</v>
      </c>
      <c r="U174" s="34">
        <v>42871</v>
      </c>
      <c r="V174" s="34">
        <v>44104</v>
      </c>
      <c r="W174" s="33" t="s">
        <v>253</v>
      </c>
      <c r="X174" s="36" t="s">
        <v>254</v>
      </c>
      <c r="Y174" s="33" t="s">
        <v>1926</v>
      </c>
      <c r="Z174" s="33" t="s">
        <v>617</v>
      </c>
      <c r="AA174" s="36">
        <v>44004</v>
      </c>
      <c r="AB174" s="33" t="s">
        <v>1927</v>
      </c>
      <c r="AC174" s="33" t="s">
        <v>1928</v>
      </c>
      <c r="AD174" s="33" t="s">
        <v>705</v>
      </c>
      <c r="AE174" s="33" t="s">
        <v>536</v>
      </c>
      <c r="AF174" s="33" t="s">
        <v>537</v>
      </c>
      <c r="AG174" s="33" t="s">
        <v>191</v>
      </c>
      <c r="AH174" s="33"/>
      <c r="AI174" s="36"/>
      <c r="AJ174" s="33">
        <v>7042077485</v>
      </c>
      <c r="AK174" s="33" t="s">
        <v>1929</v>
      </c>
      <c r="AL174" s="36">
        <v>42872</v>
      </c>
      <c r="AM174" s="36">
        <v>42875</v>
      </c>
      <c r="AN174" s="36">
        <v>42874</v>
      </c>
      <c r="AO174" s="33" t="s">
        <v>675</v>
      </c>
      <c r="AP174" s="36">
        <v>42891.642025578702</v>
      </c>
      <c r="AQ174" s="33" t="s">
        <v>615</v>
      </c>
      <c r="AR174" s="33"/>
      <c r="AS174" s="36"/>
      <c r="AT174" s="36">
        <v>42102</v>
      </c>
      <c r="AU174" s="36">
        <v>42102</v>
      </c>
      <c r="AV174" s="36">
        <v>42873</v>
      </c>
      <c r="AW174" s="33" t="s">
        <v>854</v>
      </c>
      <c r="AX174" s="33" t="s">
        <v>777</v>
      </c>
      <c r="AY174" s="33" t="s">
        <v>1930</v>
      </c>
      <c r="AZ174" s="33" t="s">
        <v>4352</v>
      </c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</row>
    <row r="175" spans="1:200" x14ac:dyDescent="0.3">
      <c r="A175" s="33" t="s">
        <v>1931</v>
      </c>
      <c r="B175" s="33">
        <v>11333978</v>
      </c>
      <c r="C175" s="33" t="s">
        <v>1117</v>
      </c>
      <c r="D175" s="33" t="s">
        <v>1902</v>
      </c>
      <c r="E175" s="33">
        <v>11</v>
      </c>
      <c r="F175" s="33" t="s">
        <v>1932</v>
      </c>
      <c r="G175" s="33" t="s">
        <v>602</v>
      </c>
      <c r="H175" s="33" t="s">
        <v>244</v>
      </c>
      <c r="I175" s="33" t="s">
        <v>196</v>
      </c>
      <c r="J175" s="33" t="s">
        <v>632</v>
      </c>
      <c r="K175" s="33" t="s">
        <v>415</v>
      </c>
      <c r="L175" s="33" t="s">
        <v>395</v>
      </c>
      <c r="M175" s="33" t="s">
        <v>247</v>
      </c>
      <c r="N175" s="33" t="s">
        <v>248</v>
      </c>
      <c r="O175" s="33" t="s">
        <v>269</v>
      </c>
      <c r="P175" s="33" t="s">
        <v>1119</v>
      </c>
      <c r="Q175" s="33" t="s">
        <v>254</v>
      </c>
      <c r="R175" s="33" t="s">
        <v>252</v>
      </c>
      <c r="S175" s="34">
        <v>42720</v>
      </c>
      <c r="T175" s="34">
        <v>42882</v>
      </c>
      <c r="U175" s="34">
        <v>42830</v>
      </c>
      <c r="V175" s="34">
        <v>44104</v>
      </c>
      <c r="W175" s="33" t="s">
        <v>253</v>
      </c>
      <c r="X175" s="36" t="s">
        <v>254</v>
      </c>
      <c r="Y175" s="33" t="s">
        <v>1933</v>
      </c>
      <c r="Z175" s="33" t="s">
        <v>617</v>
      </c>
      <c r="AA175" s="36">
        <v>44004</v>
      </c>
      <c r="AB175" s="33" t="s">
        <v>1934</v>
      </c>
      <c r="AC175" s="33" t="s">
        <v>1935</v>
      </c>
      <c r="AD175" s="33" t="s">
        <v>1123</v>
      </c>
      <c r="AE175" s="33" t="s">
        <v>647</v>
      </c>
      <c r="AF175" s="33" t="s">
        <v>537</v>
      </c>
      <c r="AG175" s="33" t="s">
        <v>191</v>
      </c>
      <c r="AH175" s="33"/>
      <c r="AI175" s="36"/>
      <c r="AJ175" s="33">
        <v>7396098312</v>
      </c>
      <c r="AK175" s="33" t="s">
        <v>1936</v>
      </c>
      <c r="AL175" s="36">
        <v>42830</v>
      </c>
      <c r="AM175" s="36">
        <v>42844</v>
      </c>
      <c r="AN175" s="36"/>
      <c r="AO175" s="33" t="s">
        <v>614</v>
      </c>
      <c r="AP175" s="36">
        <v>42846.713944872688</v>
      </c>
      <c r="AQ175" s="33" t="s">
        <v>615</v>
      </c>
      <c r="AR175" s="33"/>
      <c r="AS175" s="36"/>
      <c r="AT175" s="36">
        <v>42720</v>
      </c>
      <c r="AU175" s="36">
        <v>42720</v>
      </c>
      <c r="AV175" s="36">
        <v>42830</v>
      </c>
      <c r="AW175" s="33" t="s">
        <v>617</v>
      </c>
      <c r="AX175" s="33" t="s">
        <v>1125</v>
      </c>
      <c r="AY175" s="33" t="s">
        <v>1937</v>
      </c>
      <c r="AZ175" s="33" t="s">
        <v>4353</v>
      </c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</row>
    <row r="176" spans="1:200" x14ac:dyDescent="0.3">
      <c r="A176" s="33" t="s">
        <v>1938</v>
      </c>
      <c r="B176" s="33">
        <v>11525275</v>
      </c>
      <c r="C176" s="33" t="s">
        <v>1048</v>
      </c>
      <c r="D176" s="33" t="s">
        <v>1049</v>
      </c>
      <c r="E176" s="33">
        <v>11</v>
      </c>
      <c r="F176" s="33" t="s">
        <v>1939</v>
      </c>
      <c r="G176" s="33" t="s">
        <v>593</v>
      </c>
      <c r="H176" s="33" t="s">
        <v>244</v>
      </c>
      <c r="I176" s="33" t="s">
        <v>201</v>
      </c>
      <c r="J176" s="33" t="s">
        <v>632</v>
      </c>
      <c r="K176" s="33" t="s">
        <v>415</v>
      </c>
      <c r="L176" s="33" t="s">
        <v>395</v>
      </c>
      <c r="M176" s="33" t="s">
        <v>247</v>
      </c>
      <c r="N176" s="33" t="s">
        <v>248</v>
      </c>
      <c r="O176" s="33" t="s">
        <v>269</v>
      </c>
      <c r="P176" s="33" t="s">
        <v>1052</v>
      </c>
      <c r="Q176" s="33" t="s">
        <v>254</v>
      </c>
      <c r="R176" s="33" t="s">
        <v>252</v>
      </c>
      <c r="S176" s="34">
        <v>43157</v>
      </c>
      <c r="T176" s="34">
        <v>43242</v>
      </c>
      <c r="U176" s="34">
        <v>43242</v>
      </c>
      <c r="V176" s="34">
        <v>44111</v>
      </c>
      <c r="W176" s="33" t="s">
        <v>253</v>
      </c>
      <c r="X176" s="36" t="s">
        <v>254</v>
      </c>
      <c r="Y176" s="33" t="s">
        <v>1940</v>
      </c>
      <c r="Z176" s="33" t="s">
        <v>617</v>
      </c>
      <c r="AA176" s="36">
        <v>44011</v>
      </c>
      <c r="AB176" s="33" t="s">
        <v>1941</v>
      </c>
      <c r="AC176" s="33" t="s">
        <v>1942</v>
      </c>
      <c r="AD176" s="33" t="s">
        <v>892</v>
      </c>
      <c r="AE176" s="33" t="s">
        <v>542</v>
      </c>
      <c r="AF176" s="33" t="s">
        <v>537</v>
      </c>
      <c r="AG176" s="33" t="s">
        <v>191</v>
      </c>
      <c r="AH176" s="33"/>
      <c r="AI176" s="36"/>
      <c r="AJ176" s="33">
        <v>8106056053</v>
      </c>
      <c r="AK176" s="33" t="s">
        <v>1943</v>
      </c>
      <c r="AL176" s="36">
        <v>43250</v>
      </c>
      <c r="AM176" s="36">
        <v>43258</v>
      </c>
      <c r="AN176" s="36">
        <v>43258</v>
      </c>
      <c r="AO176" s="33" t="s">
        <v>614</v>
      </c>
      <c r="AP176" s="36">
        <v>43270.509609456021</v>
      </c>
      <c r="AQ176" s="33" t="s">
        <v>615</v>
      </c>
      <c r="AR176" s="33" t="s">
        <v>616</v>
      </c>
      <c r="AS176" s="36">
        <v>43174</v>
      </c>
      <c r="AT176" s="36">
        <v>43157</v>
      </c>
      <c r="AU176" s="36">
        <v>43157</v>
      </c>
      <c r="AV176" s="36">
        <v>43250.423564814817</v>
      </c>
      <c r="AW176" s="33" t="s">
        <v>617</v>
      </c>
      <c r="AX176" s="33" t="s">
        <v>1057</v>
      </c>
      <c r="AY176" s="33" t="s">
        <v>1944</v>
      </c>
      <c r="AZ176" s="33" t="s">
        <v>4354</v>
      </c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</row>
    <row r="177" spans="1:200" x14ac:dyDescent="0.3">
      <c r="A177" s="33" t="s">
        <v>1945</v>
      </c>
      <c r="B177" s="33">
        <v>11399199</v>
      </c>
      <c r="C177" s="33" t="s">
        <v>468</v>
      </c>
      <c r="D177" s="33" t="s">
        <v>242</v>
      </c>
      <c r="E177" s="33">
        <v>11</v>
      </c>
      <c r="F177" s="33" t="s">
        <v>1946</v>
      </c>
      <c r="G177" s="33" t="s">
        <v>602</v>
      </c>
      <c r="H177" s="33" t="s">
        <v>244</v>
      </c>
      <c r="I177" s="33" t="s">
        <v>204</v>
      </c>
      <c r="J177" s="33" t="s">
        <v>205</v>
      </c>
      <c r="K177" s="33" t="s">
        <v>415</v>
      </c>
      <c r="L177" s="33" t="s">
        <v>246</v>
      </c>
      <c r="M177" s="33" t="s">
        <v>247</v>
      </c>
      <c r="N177" s="33" t="s">
        <v>248</v>
      </c>
      <c r="O177" s="33" t="s">
        <v>269</v>
      </c>
      <c r="P177" s="33" t="s">
        <v>241</v>
      </c>
      <c r="Q177" s="33" t="s">
        <v>254</v>
      </c>
      <c r="R177" s="33" t="s">
        <v>252</v>
      </c>
      <c r="S177" s="34">
        <v>43129</v>
      </c>
      <c r="T177" s="34">
        <v>43194</v>
      </c>
      <c r="U177" s="34">
        <v>43194</v>
      </c>
      <c r="V177" s="34">
        <v>44111</v>
      </c>
      <c r="W177" s="33" t="s">
        <v>253</v>
      </c>
      <c r="X177" s="36" t="s">
        <v>254</v>
      </c>
      <c r="Y177" s="33" t="s">
        <v>1947</v>
      </c>
      <c r="Z177" s="33" t="s">
        <v>617</v>
      </c>
      <c r="AA177" s="36">
        <v>44011</v>
      </c>
      <c r="AB177" s="33" t="s">
        <v>1948</v>
      </c>
      <c r="AC177" s="33" t="s">
        <v>1949</v>
      </c>
      <c r="AD177" s="33" t="s">
        <v>829</v>
      </c>
      <c r="AE177" s="33" t="s">
        <v>637</v>
      </c>
      <c r="AF177" s="33" t="s">
        <v>537</v>
      </c>
      <c r="AG177" s="33" t="s">
        <v>191</v>
      </c>
      <c r="AH177" s="33"/>
      <c r="AI177" s="36"/>
      <c r="AJ177" s="33">
        <v>7354553809</v>
      </c>
      <c r="AK177" s="33" t="s">
        <v>1950</v>
      </c>
      <c r="AL177" s="36">
        <v>43203</v>
      </c>
      <c r="AM177" s="36">
        <v>43207</v>
      </c>
      <c r="AN177" s="36">
        <v>43207</v>
      </c>
      <c r="AO177" s="33" t="s">
        <v>614</v>
      </c>
      <c r="AP177" s="36">
        <v>43244</v>
      </c>
      <c r="AQ177" s="33" t="s">
        <v>615</v>
      </c>
      <c r="AR177" s="33" t="s">
        <v>616</v>
      </c>
      <c r="AS177" s="36">
        <v>43193</v>
      </c>
      <c r="AT177" s="36">
        <v>43129</v>
      </c>
      <c r="AU177" s="36">
        <v>43194</v>
      </c>
      <c r="AV177" s="36">
        <v>43200.268645833334</v>
      </c>
      <c r="AW177" s="33" t="s">
        <v>617</v>
      </c>
      <c r="AX177" s="33" t="s">
        <v>831</v>
      </c>
      <c r="AY177" s="33" t="s">
        <v>1951</v>
      </c>
      <c r="AZ177" s="33" t="s">
        <v>4355</v>
      </c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</row>
    <row r="178" spans="1:200" x14ac:dyDescent="0.3">
      <c r="A178" s="33" t="s">
        <v>1952</v>
      </c>
      <c r="B178" s="33">
        <v>11257561</v>
      </c>
      <c r="C178" s="33" t="s">
        <v>287</v>
      </c>
      <c r="D178" s="33" t="s">
        <v>780</v>
      </c>
      <c r="E178" s="33">
        <v>11</v>
      </c>
      <c r="F178" s="33" t="s">
        <v>1953</v>
      </c>
      <c r="G178" s="33" t="s">
        <v>602</v>
      </c>
      <c r="H178" s="33" t="s">
        <v>244</v>
      </c>
      <c r="I178" s="33" t="s">
        <v>196</v>
      </c>
      <c r="J178" s="33" t="s">
        <v>632</v>
      </c>
      <c r="K178" s="33" t="s">
        <v>415</v>
      </c>
      <c r="L178" s="33" t="s">
        <v>395</v>
      </c>
      <c r="M178" s="33" t="s">
        <v>247</v>
      </c>
      <c r="N178" s="33" t="s">
        <v>289</v>
      </c>
      <c r="O178" s="33" t="s">
        <v>269</v>
      </c>
      <c r="P178" s="33" t="s">
        <v>408</v>
      </c>
      <c r="Q178" s="33" t="s">
        <v>254</v>
      </c>
      <c r="R178" s="33" t="s">
        <v>252</v>
      </c>
      <c r="S178" s="34">
        <v>42612</v>
      </c>
      <c r="T178" s="34">
        <v>43318</v>
      </c>
      <c r="U178" s="34">
        <v>43318</v>
      </c>
      <c r="V178" s="34">
        <v>44111</v>
      </c>
      <c r="W178" s="33" t="s">
        <v>253</v>
      </c>
      <c r="X178" s="36" t="s">
        <v>254</v>
      </c>
      <c r="Y178" s="33" t="s">
        <v>1954</v>
      </c>
      <c r="Z178" s="33" t="s">
        <v>617</v>
      </c>
      <c r="AA178" s="36">
        <v>44011</v>
      </c>
      <c r="AB178" s="33" t="s">
        <v>1955</v>
      </c>
      <c r="AC178" s="33" t="s">
        <v>1956</v>
      </c>
      <c r="AD178" s="33" t="s">
        <v>1376</v>
      </c>
      <c r="AE178" s="33" t="s">
        <v>542</v>
      </c>
      <c r="AF178" s="33" t="s">
        <v>537</v>
      </c>
      <c r="AG178" s="33" t="s">
        <v>191</v>
      </c>
      <c r="AH178" s="33"/>
      <c r="AI178" s="36"/>
      <c r="AJ178" s="33">
        <v>7092875498</v>
      </c>
      <c r="AK178" s="33" t="s">
        <v>1957</v>
      </c>
      <c r="AL178" s="36">
        <v>43319</v>
      </c>
      <c r="AM178" s="36">
        <v>43325</v>
      </c>
      <c r="AN178" s="36">
        <v>43320</v>
      </c>
      <c r="AO178" s="33" t="s">
        <v>614</v>
      </c>
      <c r="AP178" s="36">
        <v>43336</v>
      </c>
      <c r="AQ178" s="33" t="s">
        <v>615</v>
      </c>
      <c r="AR178" s="33" t="s">
        <v>616</v>
      </c>
      <c r="AS178" s="36">
        <v>42843</v>
      </c>
      <c r="AT178" s="36">
        <v>42978</v>
      </c>
      <c r="AU178" s="36">
        <v>43040</v>
      </c>
      <c r="AV178" s="36">
        <v>43319.478530092594</v>
      </c>
      <c r="AW178" s="33" t="s">
        <v>617</v>
      </c>
      <c r="AX178" s="33" t="s">
        <v>599</v>
      </c>
      <c r="AY178" s="33" t="s">
        <v>1958</v>
      </c>
      <c r="AZ178" s="33" t="s">
        <v>4356</v>
      </c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</row>
    <row r="179" spans="1:200" x14ac:dyDescent="0.3">
      <c r="A179" s="33" t="s">
        <v>1959</v>
      </c>
      <c r="B179" s="33">
        <v>11760179</v>
      </c>
      <c r="C179" s="33" t="s">
        <v>468</v>
      </c>
      <c r="D179" s="33" t="s">
        <v>327</v>
      </c>
      <c r="E179" s="33">
        <v>12</v>
      </c>
      <c r="F179" s="33" t="s">
        <v>1960</v>
      </c>
      <c r="G179" s="33" t="s">
        <v>593</v>
      </c>
      <c r="H179" s="33" t="s">
        <v>691</v>
      </c>
      <c r="I179" s="33" t="s">
        <v>204</v>
      </c>
      <c r="J179" s="33" t="s">
        <v>205</v>
      </c>
      <c r="K179" s="33" t="s">
        <v>415</v>
      </c>
      <c r="L179" s="33" t="s">
        <v>246</v>
      </c>
      <c r="M179" s="33" t="s">
        <v>247</v>
      </c>
      <c r="N179" s="33" t="s">
        <v>248</v>
      </c>
      <c r="O179" s="33" t="s">
        <v>262</v>
      </c>
      <c r="P179" s="33" t="s">
        <v>241</v>
      </c>
      <c r="Q179" s="33" t="s">
        <v>254</v>
      </c>
      <c r="R179" s="33" t="s">
        <v>252</v>
      </c>
      <c r="S179" s="34">
        <v>43676</v>
      </c>
      <c r="T179" s="34">
        <v>44007.905925925923</v>
      </c>
      <c r="U179" s="34">
        <v>43757</v>
      </c>
      <c r="V179" s="34">
        <v>44097.905925925923</v>
      </c>
      <c r="W179" s="33" t="s">
        <v>253</v>
      </c>
      <c r="X179" s="36" t="s">
        <v>254</v>
      </c>
      <c r="Y179" s="33" t="s">
        <v>1961</v>
      </c>
      <c r="Z179" s="33" t="s">
        <v>617</v>
      </c>
      <c r="AA179" s="36">
        <v>43997.905925925923</v>
      </c>
      <c r="AB179" s="33" t="s">
        <v>1962</v>
      </c>
      <c r="AC179" s="33" t="s">
        <v>1963</v>
      </c>
      <c r="AD179" s="33" t="s">
        <v>720</v>
      </c>
      <c r="AE179" s="33" t="s">
        <v>686</v>
      </c>
      <c r="AF179" s="33" t="s">
        <v>537</v>
      </c>
      <c r="AG179" s="33" t="s">
        <v>191</v>
      </c>
      <c r="AH179" s="33"/>
      <c r="AI179" s="36"/>
      <c r="AJ179" s="33">
        <v>7769890614</v>
      </c>
      <c r="AK179" s="33" t="s">
        <v>1964</v>
      </c>
      <c r="AL179" s="36">
        <v>43733.594131944446</v>
      </c>
      <c r="AM179" s="36">
        <v>43742</v>
      </c>
      <c r="AN179" s="36">
        <v>43742</v>
      </c>
      <c r="AO179" s="33" t="s">
        <v>614</v>
      </c>
      <c r="AP179" s="36">
        <v>43755</v>
      </c>
      <c r="AQ179" s="33" t="s">
        <v>615</v>
      </c>
      <c r="AR179" s="33" t="s">
        <v>627</v>
      </c>
      <c r="AS179" s="36">
        <v>43825</v>
      </c>
      <c r="AT179" s="36">
        <v>43676</v>
      </c>
      <c r="AU179" s="36">
        <v>43730</v>
      </c>
      <c r="AV179" s="36">
        <v>43733.587627314817</v>
      </c>
      <c r="AW179" s="33" t="s">
        <v>617</v>
      </c>
      <c r="AX179" s="33" t="s">
        <v>760</v>
      </c>
      <c r="AY179" s="33" t="s">
        <v>1965</v>
      </c>
      <c r="AZ179" s="33" t="s">
        <v>4357</v>
      </c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</row>
    <row r="180" spans="1:200" x14ac:dyDescent="0.3">
      <c r="A180" s="33" t="s">
        <v>1966</v>
      </c>
      <c r="B180" s="33">
        <v>11128018</v>
      </c>
      <c r="C180" s="33" t="s">
        <v>486</v>
      </c>
      <c r="D180" s="33" t="s">
        <v>486</v>
      </c>
      <c r="E180" s="33">
        <v>10</v>
      </c>
      <c r="F180" s="33" t="s">
        <v>1967</v>
      </c>
      <c r="G180" s="33" t="s">
        <v>593</v>
      </c>
      <c r="H180" s="33" t="s">
        <v>244</v>
      </c>
      <c r="I180" s="33" t="s">
        <v>196</v>
      </c>
      <c r="J180" s="33" t="s">
        <v>632</v>
      </c>
      <c r="K180" s="33" t="s">
        <v>415</v>
      </c>
      <c r="L180" s="33" t="s">
        <v>395</v>
      </c>
      <c r="M180" s="33" t="s">
        <v>247</v>
      </c>
      <c r="N180" s="33" t="s">
        <v>289</v>
      </c>
      <c r="O180" s="33" t="s">
        <v>290</v>
      </c>
      <c r="P180" s="33" t="s">
        <v>364</v>
      </c>
      <c r="Q180" s="33" t="s">
        <v>254</v>
      </c>
      <c r="R180" s="33" t="s">
        <v>252</v>
      </c>
      <c r="S180" s="34">
        <v>42186</v>
      </c>
      <c r="T180" s="34">
        <v>43117</v>
      </c>
      <c r="U180" s="34">
        <v>43117</v>
      </c>
      <c r="V180" s="34">
        <v>44111</v>
      </c>
      <c r="W180" s="33" t="s">
        <v>253</v>
      </c>
      <c r="X180" s="36" t="s">
        <v>254</v>
      </c>
      <c r="Y180" s="33" t="s">
        <v>1968</v>
      </c>
      <c r="Z180" s="33" t="s">
        <v>617</v>
      </c>
      <c r="AA180" s="36">
        <v>44011</v>
      </c>
      <c r="AB180" s="33" t="s">
        <v>1969</v>
      </c>
      <c r="AC180" s="33" t="s">
        <v>1970</v>
      </c>
      <c r="AD180" s="33" t="s">
        <v>673</v>
      </c>
      <c r="AE180" s="33" t="s">
        <v>647</v>
      </c>
      <c r="AF180" s="33" t="s">
        <v>537</v>
      </c>
      <c r="AG180" s="33" t="s">
        <v>191</v>
      </c>
      <c r="AH180" s="33"/>
      <c r="AI180" s="36"/>
      <c r="AJ180" s="33">
        <v>8122198256</v>
      </c>
      <c r="AK180" s="33" t="s">
        <v>1971</v>
      </c>
      <c r="AL180" s="36">
        <v>43118</v>
      </c>
      <c r="AM180" s="36">
        <v>43121</v>
      </c>
      <c r="AN180" s="36">
        <v>43118</v>
      </c>
      <c r="AO180" s="33" t="s">
        <v>675</v>
      </c>
      <c r="AP180" s="36">
        <v>43133</v>
      </c>
      <c r="AQ180" s="33" t="s">
        <v>615</v>
      </c>
      <c r="AR180" s="33" t="s">
        <v>616</v>
      </c>
      <c r="AS180" s="36">
        <v>42391</v>
      </c>
      <c r="AT180" s="36">
        <v>42186</v>
      </c>
      <c r="AU180" s="36">
        <v>42186</v>
      </c>
      <c r="AV180" s="36">
        <v>43117</v>
      </c>
      <c r="AW180" s="33" t="s">
        <v>617</v>
      </c>
      <c r="AX180" s="33" t="s">
        <v>676</v>
      </c>
      <c r="AY180" s="33" t="s">
        <v>1972</v>
      </c>
      <c r="AZ180" s="33" t="s">
        <v>4358</v>
      </c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</row>
    <row r="181" spans="1:200" x14ac:dyDescent="0.3">
      <c r="A181" s="33" t="s">
        <v>1973</v>
      </c>
      <c r="B181" s="33">
        <v>11425528</v>
      </c>
      <c r="C181" s="33" t="s">
        <v>442</v>
      </c>
      <c r="D181" s="33" t="s">
        <v>442</v>
      </c>
      <c r="E181" s="33">
        <v>11</v>
      </c>
      <c r="F181" s="33" t="s">
        <v>1974</v>
      </c>
      <c r="G181" s="33" t="s">
        <v>602</v>
      </c>
      <c r="H181" s="33" t="s">
        <v>244</v>
      </c>
      <c r="I181" s="33" t="s">
        <v>204</v>
      </c>
      <c r="J181" s="33" t="s">
        <v>205</v>
      </c>
      <c r="K181" s="33" t="s">
        <v>415</v>
      </c>
      <c r="L181" s="33" t="s">
        <v>395</v>
      </c>
      <c r="M181" s="33" t="s">
        <v>247</v>
      </c>
      <c r="N181" s="33" t="s">
        <v>248</v>
      </c>
      <c r="O181" s="33" t="s">
        <v>269</v>
      </c>
      <c r="P181" s="33" t="s">
        <v>444</v>
      </c>
      <c r="Q181" s="33" t="s">
        <v>254</v>
      </c>
      <c r="R181" s="33" t="s">
        <v>252</v>
      </c>
      <c r="S181" s="34">
        <v>42944</v>
      </c>
      <c r="T181" s="34">
        <v>43067</v>
      </c>
      <c r="U181" s="34">
        <v>43054</v>
      </c>
      <c r="V181" s="34">
        <v>44111</v>
      </c>
      <c r="W181" s="33" t="s">
        <v>253</v>
      </c>
      <c r="X181" s="36" t="s">
        <v>254</v>
      </c>
      <c r="Y181" s="33" t="s">
        <v>1975</v>
      </c>
      <c r="Z181" s="33" t="s">
        <v>617</v>
      </c>
      <c r="AA181" s="36">
        <v>44011</v>
      </c>
      <c r="AB181" s="33" t="s">
        <v>1976</v>
      </c>
      <c r="AC181" s="33" t="s">
        <v>1977</v>
      </c>
      <c r="AD181" s="33" t="s">
        <v>1978</v>
      </c>
      <c r="AE181" s="33" t="s">
        <v>647</v>
      </c>
      <c r="AF181" s="33" t="s">
        <v>537</v>
      </c>
      <c r="AG181" s="33" t="s">
        <v>191</v>
      </c>
      <c r="AH181" s="33"/>
      <c r="AI181" s="36"/>
      <c r="AJ181" s="33">
        <v>7879107650</v>
      </c>
      <c r="AK181" s="33" t="s">
        <v>1979</v>
      </c>
      <c r="AL181" s="36">
        <v>43062</v>
      </c>
      <c r="AM181" s="36">
        <v>43066</v>
      </c>
      <c r="AN181" s="36"/>
      <c r="AO181" s="33" t="s">
        <v>614</v>
      </c>
      <c r="AP181" s="36">
        <v>43075</v>
      </c>
      <c r="AQ181" s="33" t="s">
        <v>615</v>
      </c>
      <c r="AR181" s="33" t="s">
        <v>616</v>
      </c>
      <c r="AS181" s="36">
        <v>42950</v>
      </c>
      <c r="AT181" s="36">
        <v>42944</v>
      </c>
      <c r="AU181" s="36">
        <v>42944</v>
      </c>
      <c r="AV181" s="36">
        <v>43059</v>
      </c>
      <c r="AW181" s="33" t="s">
        <v>617</v>
      </c>
      <c r="AX181" s="33" t="s">
        <v>599</v>
      </c>
      <c r="AY181" s="33" t="s">
        <v>1980</v>
      </c>
      <c r="AZ181" s="33" t="s">
        <v>4359</v>
      </c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</row>
    <row r="182" spans="1:200" x14ac:dyDescent="0.3">
      <c r="A182" s="33" t="s">
        <v>1981</v>
      </c>
      <c r="B182" s="33">
        <v>11518375</v>
      </c>
      <c r="C182" s="33" t="s">
        <v>1117</v>
      </c>
      <c r="D182" s="33" t="s">
        <v>1982</v>
      </c>
      <c r="E182" s="33">
        <v>10</v>
      </c>
      <c r="F182" s="33" t="s">
        <v>1983</v>
      </c>
      <c r="G182" s="33" t="s">
        <v>593</v>
      </c>
      <c r="H182" s="33" t="s">
        <v>244</v>
      </c>
      <c r="I182" s="33" t="s">
        <v>196</v>
      </c>
      <c r="J182" s="33" t="s">
        <v>632</v>
      </c>
      <c r="K182" s="33" t="s">
        <v>415</v>
      </c>
      <c r="L182" s="33" t="s">
        <v>395</v>
      </c>
      <c r="M182" s="33" t="s">
        <v>247</v>
      </c>
      <c r="N182" s="33" t="s">
        <v>248</v>
      </c>
      <c r="O182" s="33" t="s">
        <v>290</v>
      </c>
      <c r="P182" s="33" t="s">
        <v>1119</v>
      </c>
      <c r="Q182" s="33" t="s">
        <v>254</v>
      </c>
      <c r="R182" s="33" t="s">
        <v>252</v>
      </c>
      <c r="S182" s="34">
        <v>43199</v>
      </c>
      <c r="T182" s="34">
        <v>43264.968912037039</v>
      </c>
      <c r="U182" s="34">
        <v>43264.968912037039</v>
      </c>
      <c r="V182" s="34">
        <v>44111</v>
      </c>
      <c r="W182" s="33" t="s">
        <v>253</v>
      </c>
      <c r="X182" s="36" t="s">
        <v>254</v>
      </c>
      <c r="Y182" s="33" t="s">
        <v>1984</v>
      </c>
      <c r="Z182" s="33" t="s">
        <v>617</v>
      </c>
      <c r="AA182" s="36">
        <v>44011</v>
      </c>
      <c r="AB182" s="33" t="s">
        <v>1985</v>
      </c>
      <c r="AC182" s="33" t="s">
        <v>1986</v>
      </c>
      <c r="AD182" s="33" t="s">
        <v>1987</v>
      </c>
      <c r="AE182" s="33" t="s">
        <v>647</v>
      </c>
      <c r="AF182" s="33" t="s">
        <v>537</v>
      </c>
      <c r="AG182" s="33" t="s">
        <v>191</v>
      </c>
      <c r="AH182" s="33"/>
      <c r="AI182" s="36"/>
      <c r="AJ182" s="33">
        <v>7708755639</v>
      </c>
      <c r="AK182" s="33" t="s">
        <v>1988</v>
      </c>
      <c r="AL182" s="36">
        <v>43265</v>
      </c>
      <c r="AM182" s="36">
        <v>43272</v>
      </c>
      <c r="AN182" s="36">
        <v>43272</v>
      </c>
      <c r="AO182" s="33" t="s">
        <v>614</v>
      </c>
      <c r="AP182" s="36">
        <v>43279</v>
      </c>
      <c r="AQ182" s="33" t="s">
        <v>615</v>
      </c>
      <c r="AR182" s="33" t="s">
        <v>616</v>
      </c>
      <c r="AS182" s="36">
        <v>43217</v>
      </c>
      <c r="AT182" s="36">
        <v>41638</v>
      </c>
      <c r="AU182" s="36">
        <v>41729</v>
      </c>
      <c r="AV182" s="36">
        <v>43265.414189814815</v>
      </c>
      <c r="AW182" s="33" t="s">
        <v>617</v>
      </c>
      <c r="AX182" s="33" t="s">
        <v>1125</v>
      </c>
      <c r="AY182" s="33" t="s">
        <v>1989</v>
      </c>
      <c r="AZ182" s="33" t="s">
        <v>4360</v>
      </c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</row>
    <row r="183" spans="1:200" x14ac:dyDescent="0.3">
      <c r="A183" s="33" t="s">
        <v>1990</v>
      </c>
      <c r="B183" s="33">
        <v>11003782</v>
      </c>
      <c r="C183" s="33" t="s">
        <v>468</v>
      </c>
      <c r="D183" s="33" t="s">
        <v>305</v>
      </c>
      <c r="E183" s="33">
        <v>10</v>
      </c>
      <c r="F183" s="33" t="s">
        <v>1991</v>
      </c>
      <c r="G183" s="33" t="s">
        <v>602</v>
      </c>
      <c r="H183" s="33" t="s">
        <v>244</v>
      </c>
      <c r="I183" s="33" t="s">
        <v>204</v>
      </c>
      <c r="J183" s="33" t="s">
        <v>205</v>
      </c>
      <c r="K183" s="33" t="s">
        <v>415</v>
      </c>
      <c r="L183" s="33" t="s">
        <v>246</v>
      </c>
      <c r="M183" s="33" t="s">
        <v>247</v>
      </c>
      <c r="N183" s="33" t="s">
        <v>248</v>
      </c>
      <c r="O183" s="33" t="s">
        <v>290</v>
      </c>
      <c r="P183" s="33" t="s">
        <v>241</v>
      </c>
      <c r="Q183" s="33" t="s">
        <v>254</v>
      </c>
      <c r="R183" s="33" t="s">
        <v>252</v>
      </c>
      <c r="S183" s="34">
        <v>41877</v>
      </c>
      <c r="T183" s="34">
        <v>43361</v>
      </c>
      <c r="U183" s="34">
        <v>43361</v>
      </c>
      <c r="V183" s="34">
        <v>44104</v>
      </c>
      <c r="W183" s="33" t="s">
        <v>253</v>
      </c>
      <c r="X183" s="36" t="s">
        <v>254</v>
      </c>
      <c r="Y183" s="33" t="s">
        <v>1992</v>
      </c>
      <c r="Z183" s="33" t="s">
        <v>617</v>
      </c>
      <c r="AA183" s="36">
        <v>44004</v>
      </c>
      <c r="AB183" s="33" t="s">
        <v>1993</v>
      </c>
      <c r="AC183" s="33" t="s">
        <v>1994</v>
      </c>
      <c r="AD183" s="33" t="s">
        <v>695</v>
      </c>
      <c r="AE183" s="33" t="s">
        <v>536</v>
      </c>
      <c r="AF183" s="33" t="s">
        <v>537</v>
      </c>
      <c r="AG183" s="33" t="s">
        <v>191</v>
      </c>
      <c r="AH183" s="33"/>
      <c r="AI183" s="36"/>
      <c r="AJ183" s="33">
        <v>9604049931</v>
      </c>
      <c r="AK183" s="33" t="s">
        <v>1995</v>
      </c>
      <c r="AL183" s="36">
        <v>43364</v>
      </c>
      <c r="AM183" s="36">
        <v>43368</v>
      </c>
      <c r="AN183" s="36">
        <v>43364</v>
      </c>
      <c r="AO183" s="33" t="s">
        <v>675</v>
      </c>
      <c r="AP183" s="36">
        <v>43378</v>
      </c>
      <c r="AQ183" s="33" t="s">
        <v>615</v>
      </c>
      <c r="AR183" s="33" t="s">
        <v>616</v>
      </c>
      <c r="AS183" s="36">
        <v>41918</v>
      </c>
      <c r="AT183" s="36">
        <v>41867</v>
      </c>
      <c r="AU183" s="36">
        <v>41867</v>
      </c>
      <c r="AV183" s="36">
        <v>43362.533912037034</v>
      </c>
      <c r="AW183" s="33" t="s">
        <v>617</v>
      </c>
      <c r="AX183" s="33" t="s">
        <v>777</v>
      </c>
      <c r="AY183" s="33" t="s">
        <v>1996</v>
      </c>
      <c r="AZ183" s="33" t="s">
        <v>4361</v>
      </c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</row>
    <row r="184" spans="1:200" x14ac:dyDescent="0.3">
      <c r="A184" s="33" t="s">
        <v>1997</v>
      </c>
      <c r="B184" s="33">
        <v>11431163</v>
      </c>
      <c r="C184" s="33" t="s">
        <v>468</v>
      </c>
      <c r="D184" s="33" t="s">
        <v>327</v>
      </c>
      <c r="E184" s="33">
        <v>11</v>
      </c>
      <c r="F184" s="33" t="s">
        <v>1998</v>
      </c>
      <c r="G184" s="33" t="s">
        <v>593</v>
      </c>
      <c r="H184" s="33" t="s">
        <v>244</v>
      </c>
      <c r="I184" s="33" t="s">
        <v>196</v>
      </c>
      <c r="J184" s="33" t="s">
        <v>632</v>
      </c>
      <c r="K184" s="33" t="s">
        <v>415</v>
      </c>
      <c r="L184" s="33" t="s">
        <v>246</v>
      </c>
      <c r="M184" s="33" t="s">
        <v>247</v>
      </c>
      <c r="N184" s="33" t="s">
        <v>248</v>
      </c>
      <c r="O184" s="33" t="s">
        <v>269</v>
      </c>
      <c r="P184" s="33" t="s">
        <v>241</v>
      </c>
      <c r="Q184" s="33" t="s">
        <v>254</v>
      </c>
      <c r="R184" s="33" t="s">
        <v>252</v>
      </c>
      <c r="S184" s="34">
        <v>42944</v>
      </c>
      <c r="T184" s="34">
        <v>43042</v>
      </c>
      <c r="U184" s="34">
        <v>43013</v>
      </c>
      <c r="V184" s="34">
        <v>44111</v>
      </c>
      <c r="W184" s="33" t="s">
        <v>253</v>
      </c>
      <c r="X184" s="36" t="s">
        <v>254</v>
      </c>
      <c r="Y184" s="33" t="s">
        <v>1999</v>
      </c>
      <c r="Z184" s="33" t="s">
        <v>617</v>
      </c>
      <c r="AA184" s="36">
        <v>44011</v>
      </c>
      <c r="AB184" s="33" t="s">
        <v>2000</v>
      </c>
      <c r="AC184" s="33" t="s">
        <v>2001</v>
      </c>
      <c r="AD184" s="33" t="s">
        <v>720</v>
      </c>
      <c r="AE184" s="33" t="s">
        <v>686</v>
      </c>
      <c r="AF184" s="33" t="s">
        <v>537</v>
      </c>
      <c r="AG184" s="33" t="s">
        <v>191</v>
      </c>
      <c r="AH184" s="33"/>
      <c r="AI184" s="36"/>
      <c r="AJ184" s="33">
        <v>8939511284</v>
      </c>
      <c r="AK184" s="33" t="s">
        <v>2002</v>
      </c>
      <c r="AL184" s="36">
        <v>43272</v>
      </c>
      <c r="AM184" s="36">
        <v>43008</v>
      </c>
      <c r="AN184" s="36">
        <v>43008</v>
      </c>
      <c r="AO184" s="33" t="s">
        <v>614</v>
      </c>
      <c r="AP184" s="36">
        <v>43020.407850578704</v>
      </c>
      <c r="AQ184" s="33" t="s">
        <v>615</v>
      </c>
      <c r="AR184" s="33"/>
      <c r="AS184" s="36"/>
      <c r="AT184" s="36"/>
      <c r="AU184" s="36"/>
      <c r="AV184" s="36">
        <v>43272</v>
      </c>
      <c r="AW184" s="33" t="s">
        <v>854</v>
      </c>
      <c r="AX184" s="33" t="s">
        <v>760</v>
      </c>
      <c r="AY184" s="33" t="s">
        <v>2003</v>
      </c>
      <c r="AZ184" s="33" t="s">
        <v>4362</v>
      </c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</row>
    <row r="185" spans="1:200" x14ac:dyDescent="0.3">
      <c r="A185" s="33" t="s">
        <v>2004</v>
      </c>
      <c r="B185" s="33">
        <v>11497947</v>
      </c>
      <c r="C185" s="33" t="s">
        <v>468</v>
      </c>
      <c r="D185" s="33" t="s">
        <v>327</v>
      </c>
      <c r="E185" s="33">
        <v>12</v>
      </c>
      <c r="F185" s="33" t="s">
        <v>2005</v>
      </c>
      <c r="G185" s="33" t="s">
        <v>602</v>
      </c>
      <c r="H185" s="33" t="s">
        <v>244</v>
      </c>
      <c r="I185" s="33" t="s">
        <v>196</v>
      </c>
      <c r="J185" s="33" t="s">
        <v>632</v>
      </c>
      <c r="K185" s="33" t="s">
        <v>245</v>
      </c>
      <c r="L185" s="33" t="s">
        <v>246</v>
      </c>
      <c r="M185" s="33" t="s">
        <v>247</v>
      </c>
      <c r="N185" s="33" t="s">
        <v>248</v>
      </c>
      <c r="O185" s="33" t="s">
        <v>262</v>
      </c>
      <c r="P185" s="33" t="s">
        <v>241</v>
      </c>
      <c r="Q185" s="33" t="s">
        <v>254</v>
      </c>
      <c r="R185" s="33" t="s">
        <v>252</v>
      </c>
      <c r="S185" s="34">
        <v>43088</v>
      </c>
      <c r="T185" s="34">
        <v>43140</v>
      </c>
      <c r="U185" s="34">
        <v>43140</v>
      </c>
      <c r="V185" s="34">
        <v>44111</v>
      </c>
      <c r="W185" s="33" t="s">
        <v>253</v>
      </c>
      <c r="X185" s="36" t="s">
        <v>254</v>
      </c>
      <c r="Y185" s="33" t="s">
        <v>2006</v>
      </c>
      <c r="Z185" s="33" t="s">
        <v>617</v>
      </c>
      <c r="AA185" s="36">
        <v>44011</v>
      </c>
      <c r="AB185" s="33" t="s">
        <v>2007</v>
      </c>
      <c r="AC185" s="33" t="s">
        <v>2008</v>
      </c>
      <c r="AD185" s="33" t="s">
        <v>720</v>
      </c>
      <c r="AE185" s="33" t="s">
        <v>686</v>
      </c>
      <c r="AF185" s="33" t="s">
        <v>537</v>
      </c>
      <c r="AG185" s="33" t="s">
        <v>191</v>
      </c>
      <c r="AH185" s="33"/>
      <c r="AI185" s="36"/>
      <c r="AJ185" s="33">
        <v>8015651910</v>
      </c>
      <c r="AK185" s="33" t="s">
        <v>2009</v>
      </c>
      <c r="AL185" s="36">
        <v>43117</v>
      </c>
      <c r="AM185" s="36">
        <v>43120</v>
      </c>
      <c r="AN185" s="36">
        <v>43120</v>
      </c>
      <c r="AO185" s="33" t="s">
        <v>614</v>
      </c>
      <c r="AP185" s="36">
        <v>43143.841802812502</v>
      </c>
      <c r="AQ185" s="33" t="s">
        <v>615</v>
      </c>
      <c r="AR185" s="33" t="s">
        <v>616</v>
      </c>
      <c r="AS185" s="36">
        <v>43110</v>
      </c>
      <c r="AT185" s="36">
        <v>43088</v>
      </c>
      <c r="AU185" s="36">
        <v>43088</v>
      </c>
      <c r="AV185" s="36">
        <v>43115</v>
      </c>
      <c r="AW185" s="33" t="s">
        <v>617</v>
      </c>
      <c r="AX185" s="33" t="s">
        <v>760</v>
      </c>
      <c r="AY185" s="33" t="s">
        <v>2010</v>
      </c>
      <c r="AZ185" s="33" t="s">
        <v>4363</v>
      </c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</row>
    <row r="186" spans="1:200" x14ac:dyDescent="0.3">
      <c r="A186" s="33" t="s">
        <v>2011</v>
      </c>
      <c r="B186" s="33">
        <v>10800150</v>
      </c>
      <c r="C186" s="33" t="s">
        <v>468</v>
      </c>
      <c r="D186" s="33" t="s">
        <v>242</v>
      </c>
      <c r="E186" s="33">
        <v>9</v>
      </c>
      <c r="F186" s="33" t="s">
        <v>2012</v>
      </c>
      <c r="G186" s="33" t="s">
        <v>593</v>
      </c>
      <c r="H186" s="33" t="s">
        <v>244</v>
      </c>
      <c r="I186" s="33" t="s">
        <v>196</v>
      </c>
      <c r="J186" s="33" t="s">
        <v>632</v>
      </c>
      <c r="K186" s="33" t="s">
        <v>415</v>
      </c>
      <c r="L186" s="33" t="s">
        <v>246</v>
      </c>
      <c r="M186" s="33" t="s">
        <v>247</v>
      </c>
      <c r="N186" s="33" t="s">
        <v>248</v>
      </c>
      <c r="O186" s="33" t="s">
        <v>405</v>
      </c>
      <c r="P186" s="33" t="s">
        <v>241</v>
      </c>
      <c r="Q186" s="33" t="s">
        <v>254</v>
      </c>
      <c r="R186" s="33" t="s">
        <v>252</v>
      </c>
      <c r="S186" s="34">
        <v>41078</v>
      </c>
      <c r="T186" s="34">
        <v>42688.652395833335</v>
      </c>
      <c r="U186" s="34">
        <v>42688</v>
      </c>
      <c r="V186" s="34">
        <v>44111</v>
      </c>
      <c r="W186" s="33" t="s">
        <v>253</v>
      </c>
      <c r="X186" s="36" t="s">
        <v>254</v>
      </c>
      <c r="Y186" s="33" t="s">
        <v>2013</v>
      </c>
      <c r="Z186" s="33" t="s">
        <v>617</v>
      </c>
      <c r="AA186" s="36">
        <v>44011</v>
      </c>
      <c r="AB186" s="33" t="s">
        <v>2014</v>
      </c>
      <c r="AC186" s="33" t="s">
        <v>2015</v>
      </c>
      <c r="AD186" s="33" t="s">
        <v>829</v>
      </c>
      <c r="AE186" s="33" t="s">
        <v>637</v>
      </c>
      <c r="AF186" s="33" t="s">
        <v>537</v>
      </c>
      <c r="AG186" s="33" t="s">
        <v>191</v>
      </c>
      <c r="AH186" s="33"/>
      <c r="AI186" s="36"/>
      <c r="AJ186" s="33">
        <v>8754599559</v>
      </c>
      <c r="AK186" s="33" t="s">
        <v>2016</v>
      </c>
      <c r="AL186" s="36">
        <v>42691</v>
      </c>
      <c r="AM186" s="36">
        <v>42697</v>
      </c>
      <c r="AN186" s="36">
        <v>42697</v>
      </c>
      <c r="AO186" s="33" t="s">
        <v>675</v>
      </c>
      <c r="AP186" s="36">
        <v>43564.65024008102</v>
      </c>
      <c r="AQ186" s="33" t="s">
        <v>615</v>
      </c>
      <c r="AR186" s="33"/>
      <c r="AS186" s="36"/>
      <c r="AT186" s="36">
        <v>40329</v>
      </c>
      <c r="AU186" s="36">
        <v>40329</v>
      </c>
      <c r="AV186" s="36">
        <v>42691</v>
      </c>
      <c r="AW186" s="33" t="s">
        <v>617</v>
      </c>
      <c r="AX186" s="33" t="s">
        <v>831</v>
      </c>
      <c r="AY186" s="33" t="s">
        <v>2017</v>
      </c>
      <c r="AZ186" s="33" t="s">
        <v>4364</v>
      </c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</row>
    <row r="187" spans="1:200" x14ac:dyDescent="0.3">
      <c r="A187" s="33" t="s">
        <v>2018</v>
      </c>
      <c r="B187" s="33">
        <v>11555875</v>
      </c>
      <c r="C187" s="33" t="s">
        <v>1117</v>
      </c>
      <c r="D187" s="33" t="s">
        <v>1166</v>
      </c>
      <c r="E187" s="33">
        <v>11</v>
      </c>
      <c r="F187" s="33" t="s">
        <v>2019</v>
      </c>
      <c r="G187" s="33" t="s">
        <v>602</v>
      </c>
      <c r="H187" s="33" t="s">
        <v>244</v>
      </c>
      <c r="I187" s="33" t="s">
        <v>204</v>
      </c>
      <c r="J187" s="33" t="s">
        <v>205</v>
      </c>
      <c r="K187" s="33" t="s">
        <v>415</v>
      </c>
      <c r="L187" s="33" t="s">
        <v>395</v>
      </c>
      <c r="M187" s="33" t="s">
        <v>247</v>
      </c>
      <c r="N187" s="33" t="s">
        <v>248</v>
      </c>
      <c r="O187" s="33" t="s">
        <v>269</v>
      </c>
      <c r="P187" s="33" t="s">
        <v>1119</v>
      </c>
      <c r="Q187" s="33" t="s">
        <v>254</v>
      </c>
      <c r="R187" s="33" t="s">
        <v>252</v>
      </c>
      <c r="S187" s="34">
        <v>43238</v>
      </c>
      <c r="T187" s="34">
        <v>43335</v>
      </c>
      <c r="U187" s="34">
        <v>43306</v>
      </c>
      <c r="V187" s="34">
        <v>44111</v>
      </c>
      <c r="W187" s="33" t="s">
        <v>253</v>
      </c>
      <c r="X187" s="36" t="s">
        <v>254</v>
      </c>
      <c r="Y187" s="33" t="s">
        <v>2020</v>
      </c>
      <c r="Z187" s="33" t="s">
        <v>617</v>
      </c>
      <c r="AA187" s="36">
        <v>44011</v>
      </c>
      <c r="AB187" s="33" t="s">
        <v>2021</v>
      </c>
      <c r="AC187" s="33" t="s">
        <v>2022</v>
      </c>
      <c r="AD187" s="33" t="s">
        <v>1123</v>
      </c>
      <c r="AE187" s="33" t="s">
        <v>647</v>
      </c>
      <c r="AF187" s="33" t="s">
        <v>537</v>
      </c>
      <c r="AG187" s="33" t="s">
        <v>191</v>
      </c>
      <c r="AH187" s="33"/>
      <c r="AI187" s="36"/>
      <c r="AJ187" s="33">
        <v>7979961256</v>
      </c>
      <c r="AK187" s="33" t="s">
        <v>2023</v>
      </c>
      <c r="AL187" s="36">
        <v>43307</v>
      </c>
      <c r="AM187" s="36">
        <v>43311</v>
      </c>
      <c r="AN187" s="36">
        <v>43311</v>
      </c>
      <c r="AO187" s="33" t="s">
        <v>614</v>
      </c>
      <c r="AP187" s="36">
        <v>43313</v>
      </c>
      <c r="AQ187" s="33" t="s">
        <v>615</v>
      </c>
      <c r="AR187" s="33" t="s">
        <v>616</v>
      </c>
      <c r="AS187" s="36">
        <v>43426</v>
      </c>
      <c r="AT187" s="36">
        <v>43238</v>
      </c>
      <c r="AU187" s="36">
        <v>43305</v>
      </c>
      <c r="AV187" s="36">
        <v>43305.491076388891</v>
      </c>
      <c r="AW187" s="33" t="s">
        <v>617</v>
      </c>
      <c r="AX187" s="33" t="s">
        <v>1125</v>
      </c>
      <c r="AY187" s="33" t="s">
        <v>2024</v>
      </c>
      <c r="AZ187" s="33" t="s">
        <v>4365</v>
      </c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</row>
    <row r="188" spans="1:200" x14ac:dyDescent="0.3">
      <c r="A188" s="33" t="s">
        <v>2025</v>
      </c>
      <c r="B188" s="33">
        <v>11604722</v>
      </c>
      <c r="C188" s="33" t="s">
        <v>732</v>
      </c>
      <c r="D188" s="33" t="s">
        <v>732</v>
      </c>
      <c r="E188" s="33">
        <v>11</v>
      </c>
      <c r="F188" s="33" t="s">
        <v>2026</v>
      </c>
      <c r="G188" s="33" t="s">
        <v>593</v>
      </c>
      <c r="H188" s="33" t="s">
        <v>244</v>
      </c>
      <c r="I188" s="33" t="s">
        <v>204</v>
      </c>
      <c r="J188" s="33" t="s">
        <v>205</v>
      </c>
      <c r="K188" s="33" t="s">
        <v>415</v>
      </c>
      <c r="L188" s="33" t="s">
        <v>395</v>
      </c>
      <c r="M188" s="33" t="s">
        <v>247</v>
      </c>
      <c r="N188" s="33" t="s">
        <v>289</v>
      </c>
      <c r="O188" s="33" t="s">
        <v>269</v>
      </c>
      <c r="P188" s="33" t="s">
        <v>734</v>
      </c>
      <c r="Q188" s="33" t="s">
        <v>254</v>
      </c>
      <c r="R188" s="33" t="s">
        <v>252</v>
      </c>
      <c r="S188" s="34">
        <v>43334</v>
      </c>
      <c r="T188" s="34">
        <v>43432</v>
      </c>
      <c r="U188" s="34">
        <v>43403</v>
      </c>
      <c r="V188" s="34">
        <v>44029</v>
      </c>
      <c r="W188" s="33" t="s">
        <v>253</v>
      </c>
      <c r="X188" s="36" t="s">
        <v>254</v>
      </c>
      <c r="Y188" s="33" t="s">
        <v>2027</v>
      </c>
      <c r="Z188" s="33" t="s">
        <v>617</v>
      </c>
      <c r="AA188" s="36">
        <v>43929</v>
      </c>
      <c r="AB188" s="33" t="s">
        <v>2028</v>
      </c>
      <c r="AC188" s="33" t="s">
        <v>2029</v>
      </c>
      <c r="AD188" s="33" t="s">
        <v>738</v>
      </c>
      <c r="AE188" s="33" t="s">
        <v>647</v>
      </c>
      <c r="AF188" s="33" t="s">
        <v>537</v>
      </c>
      <c r="AG188" s="33" t="s">
        <v>191</v>
      </c>
      <c r="AH188" s="33"/>
      <c r="AI188" s="36"/>
      <c r="AJ188" s="33">
        <v>9437489929</v>
      </c>
      <c r="AK188" s="33" t="s">
        <v>2030</v>
      </c>
      <c r="AL188" s="36">
        <v>43409</v>
      </c>
      <c r="AM188" s="36">
        <v>43417</v>
      </c>
      <c r="AN188" s="36">
        <v>43417</v>
      </c>
      <c r="AO188" s="33" t="s">
        <v>614</v>
      </c>
      <c r="AP188" s="36">
        <v>43427</v>
      </c>
      <c r="AQ188" s="33" t="s">
        <v>615</v>
      </c>
      <c r="AR188" s="33" t="s">
        <v>616</v>
      </c>
      <c r="AS188" s="36">
        <v>43323</v>
      </c>
      <c r="AT188" s="36">
        <v>43334</v>
      </c>
      <c r="AU188" s="36">
        <v>43334</v>
      </c>
      <c r="AV188" s="36">
        <v>43404.800949074073</v>
      </c>
      <c r="AW188" s="33" t="s">
        <v>617</v>
      </c>
      <c r="AX188" s="33" t="s">
        <v>599</v>
      </c>
      <c r="AY188" s="33" t="s">
        <v>2031</v>
      </c>
      <c r="AZ188" s="33" t="s">
        <v>4366</v>
      </c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</row>
    <row r="189" spans="1:200" x14ac:dyDescent="0.3">
      <c r="A189" s="33" t="s">
        <v>2032</v>
      </c>
      <c r="B189" s="33">
        <v>11424870</v>
      </c>
      <c r="C189" s="33" t="s">
        <v>468</v>
      </c>
      <c r="D189" s="33" t="s">
        <v>318</v>
      </c>
      <c r="E189" s="33">
        <v>11</v>
      </c>
      <c r="F189" s="33" t="s">
        <v>2033</v>
      </c>
      <c r="G189" s="33" t="s">
        <v>593</v>
      </c>
      <c r="H189" s="33" t="s">
        <v>244</v>
      </c>
      <c r="I189" s="33" t="s">
        <v>196</v>
      </c>
      <c r="J189" s="33" t="s">
        <v>632</v>
      </c>
      <c r="K189" s="33" t="s">
        <v>415</v>
      </c>
      <c r="L189" s="33" t="s">
        <v>246</v>
      </c>
      <c r="M189" s="33" t="s">
        <v>247</v>
      </c>
      <c r="N189" s="33" t="s">
        <v>248</v>
      </c>
      <c r="O189" s="33" t="s">
        <v>269</v>
      </c>
      <c r="P189" s="33" t="s">
        <v>241</v>
      </c>
      <c r="Q189" s="33" t="s">
        <v>254</v>
      </c>
      <c r="R189" s="33" t="s">
        <v>252</v>
      </c>
      <c r="S189" s="34">
        <v>42944</v>
      </c>
      <c r="T189" s="34">
        <v>43200</v>
      </c>
      <c r="U189" s="34">
        <v>43200</v>
      </c>
      <c r="V189" s="34">
        <v>44111</v>
      </c>
      <c r="W189" s="33" t="s">
        <v>253</v>
      </c>
      <c r="X189" s="36" t="s">
        <v>254</v>
      </c>
      <c r="Y189" s="33" t="s">
        <v>385</v>
      </c>
      <c r="Z189" s="33" t="s">
        <v>617</v>
      </c>
      <c r="AA189" s="36">
        <v>44011</v>
      </c>
      <c r="AB189" s="33" t="s">
        <v>2034</v>
      </c>
      <c r="AC189" s="33" t="s">
        <v>2035</v>
      </c>
      <c r="AD189" s="33" t="s">
        <v>685</v>
      </c>
      <c r="AE189" s="33" t="s">
        <v>686</v>
      </c>
      <c r="AF189" s="33" t="s">
        <v>537</v>
      </c>
      <c r="AG189" s="33" t="s">
        <v>191</v>
      </c>
      <c r="AH189" s="33"/>
      <c r="AI189" s="36"/>
      <c r="AJ189" s="33">
        <v>8838244836</v>
      </c>
      <c r="AK189" s="33" t="s">
        <v>2036</v>
      </c>
      <c r="AL189" s="36">
        <v>43215</v>
      </c>
      <c r="AM189" s="36">
        <v>43217</v>
      </c>
      <c r="AN189" s="36">
        <v>43217</v>
      </c>
      <c r="AO189" s="33" t="s">
        <v>614</v>
      </c>
      <c r="AP189" s="36">
        <v>43238.721874768518</v>
      </c>
      <c r="AQ189" s="33" t="s">
        <v>615</v>
      </c>
      <c r="AR189" s="33" t="s">
        <v>616</v>
      </c>
      <c r="AS189" s="36">
        <v>42948</v>
      </c>
      <c r="AT189" s="36">
        <v>42944</v>
      </c>
      <c r="AU189" s="36">
        <v>43200</v>
      </c>
      <c r="AV189" s="36">
        <v>43213.57912037037</v>
      </c>
      <c r="AW189" s="33" t="s">
        <v>617</v>
      </c>
      <c r="AX189" s="33" t="s">
        <v>688</v>
      </c>
      <c r="AY189" s="33" t="s">
        <v>2037</v>
      </c>
      <c r="AZ189" s="33" t="s">
        <v>4367</v>
      </c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</row>
    <row r="190" spans="1:200" x14ac:dyDescent="0.3">
      <c r="A190" s="33" t="s">
        <v>2038</v>
      </c>
      <c r="B190" s="33">
        <v>11734882</v>
      </c>
      <c r="C190" s="33" t="s">
        <v>468</v>
      </c>
      <c r="D190" s="33" t="s">
        <v>305</v>
      </c>
      <c r="E190" s="33">
        <v>11</v>
      </c>
      <c r="F190" s="33" t="s">
        <v>2039</v>
      </c>
      <c r="G190" s="33" t="s">
        <v>593</v>
      </c>
      <c r="H190" s="33" t="s">
        <v>244</v>
      </c>
      <c r="I190" s="33" t="s">
        <v>196</v>
      </c>
      <c r="J190" s="33" t="s">
        <v>632</v>
      </c>
      <c r="K190" s="33" t="s">
        <v>415</v>
      </c>
      <c r="L190" s="33" t="s">
        <v>246</v>
      </c>
      <c r="M190" s="33" t="s">
        <v>247</v>
      </c>
      <c r="N190" s="33" t="s">
        <v>289</v>
      </c>
      <c r="O190" s="33" t="s">
        <v>269</v>
      </c>
      <c r="P190" s="33" t="s">
        <v>241</v>
      </c>
      <c r="Q190" s="33" t="s">
        <v>254</v>
      </c>
      <c r="R190" s="33" t="s">
        <v>252</v>
      </c>
      <c r="S190" s="34">
        <v>43661</v>
      </c>
      <c r="T190" s="34">
        <v>43643.822569444441</v>
      </c>
      <c r="U190" s="34">
        <v>43661</v>
      </c>
      <c r="V190" s="34">
        <v>44104</v>
      </c>
      <c r="W190" s="33" t="s">
        <v>253</v>
      </c>
      <c r="X190" s="36" t="s">
        <v>254</v>
      </c>
      <c r="Y190" s="33" t="s">
        <v>2040</v>
      </c>
      <c r="Z190" s="33" t="s">
        <v>617</v>
      </c>
      <c r="AA190" s="36">
        <v>44004</v>
      </c>
      <c r="AB190" s="33" t="s">
        <v>2041</v>
      </c>
      <c r="AC190" s="33" t="s">
        <v>2042</v>
      </c>
      <c r="AD190" s="33" t="s">
        <v>695</v>
      </c>
      <c r="AE190" s="33" t="s">
        <v>536</v>
      </c>
      <c r="AF190" s="33" t="s">
        <v>537</v>
      </c>
      <c r="AG190" s="33" t="s">
        <v>191</v>
      </c>
      <c r="AH190" s="33"/>
      <c r="AI190" s="36"/>
      <c r="AJ190" s="33">
        <v>9943319919</v>
      </c>
      <c r="AK190" s="33" t="s">
        <v>2043</v>
      </c>
      <c r="AL190" s="36">
        <v>43662.530752314815</v>
      </c>
      <c r="AM190" s="36">
        <v>43672</v>
      </c>
      <c r="AN190" s="36">
        <v>43672</v>
      </c>
      <c r="AO190" s="33" t="s">
        <v>614</v>
      </c>
      <c r="AP190" s="36">
        <v>43679</v>
      </c>
      <c r="AQ190" s="33" t="s">
        <v>615</v>
      </c>
      <c r="AR190" s="33" t="s">
        <v>627</v>
      </c>
      <c r="AS190" s="36">
        <v>43701</v>
      </c>
      <c r="AT190" s="36">
        <v>42642</v>
      </c>
      <c r="AU190" s="36">
        <v>42887</v>
      </c>
      <c r="AV190" s="36">
        <v>43662.526886574073</v>
      </c>
      <c r="AW190" s="33" t="s">
        <v>617</v>
      </c>
      <c r="AX190" s="33" t="s">
        <v>698</v>
      </c>
      <c r="AY190" s="33" t="s">
        <v>2044</v>
      </c>
      <c r="AZ190" s="33" t="s">
        <v>4368</v>
      </c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</row>
    <row r="191" spans="1:200" x14ac:dyDescent="0.3">
      <c r="A191" s="33" t="s">
        <v>2045</v>
      </c>
      <c r="B191" s="33">
        <v>11613520</v>
      </c>
      <c r="C191" s="33" t="s">
        <v>2046</v>
      </c>
      <c r="D191" s="33" t="s">
        <v>2047</v>
      </c>
      <c r="E191" s="33">
        <v>10</v>
      </c>
      <c r="F191" s="33" t="s">
        <v>2048</v>
      </c>
      <c r="G191" s="33" t="s">
        <v>602</v>
      </c>
      <c r="H191" s="33" t="s">
        <v>244</v>
      </c>
      <c r="I191" s="33" t="s">
        <v>201</v>
      </c>
      <c r="J191" s="33" t="s">
        <v>632</v>
      </c>
      <c r="K191" s="33" t="s">
        <v>415</v>
      </c>
      <c r="L191" s="33" t="s">
        <v>395</v>
      </c>
      <c r="M191" s="33" t="s">
        <v>247</v>
      </c>
      <c r="N191" s="33" t="s">
        <v>248</v>
      </c>
      <c r="O191" s="33" t="s">
        <v>340</v>
      </c>
      <c r="P191" s="33" t="s">
        <v>2049</v>
      </c>
      <c r="Q191" s="33" t="s">
        <v>254</v>
      </c>
      <c r="R191" s="33" t="s">
        <v>252</v>
      </c>
      <c r="S191" s="34">
        <v>43823</v>
      </c>
      <c r="T191" s="34">
        <v>43759.647696759261</v>
      </c>
      <c r="U191" s="34">
        <v>43823</v>
      </c>
      <c r="V191" s="34">
        <v>44111</v>
      </c>
      <c r="W191" s="33" t="s">
        <v>253</v>
      </c>
      <c r="X191" s="36" t="s">
        <v>254</v>
      </c>
      <c r="Y191" s="33" t="s">
        <v>2050</v>
      </c>
      <c r="Z191" s="33" t="s">
        <v>617</v>
      </c>
      <c r="AA191" s="36">
        <v>44011</v>
      </c>
      <c r="AB191" s="33" t="s">
        <v>2051</v>
      </c>
      <c r="AC191" s="33" t="s">
        <v>2052</v>
      </c>
      <c r="AD191" s="33" t="s">
        <v>2053</v>
      </c>
      <c r="AE191" s="33" t="s">
        <v>542</v>
      </c>
      <c r="AF191" s="33" t="s">
        <v>537</v>
      </c>
      <c r="AG191" s="33" t="s">
        <v>191</v>
      </c>
      <c r="AH191" s="33"/>
      <c r="AI191" s="36"/>
      <c r="AJ191" s="33">
        <v>8939268224</v>
      </c>
      <c r="AK191" s="33" t="s">
        <v>2054</v>
      </c>
      <c r="AL191" s="36">
        <v>43829.391851851855</v>
      </c>
      <c r="AM191" s="36">
        <v>43837</v>
      </c>
      <c r="AN191" s="36">
        <v>43837</v>
      </c>
      <c r="AO191" s="33" t="s">
        <v>614</v>
      </c>
      <c r="AP191" s="36">
        <v>43840.451760266202</v>
      </c>
      <c r="AQ191" s="33" t="s">
        <v>615</v>
      </c>
      <c r="AR191" s="33" t="s">
        <v>627</v>
      </c>
      <c r="AS191" s="36">
        <v>43929</v>
      </c>
      <c r="AT191" s="36">
        <v>41927</v>
      </c>
      <c r="AU191" s="36">
        <v>42014</v>
      </c>
      <c r="AV191" s="36">
        <v>43829.387719907405</v>
      </c>
      <c r="AW191" s="33" t="s">
        <v>617</v>
      </c>
      <c r="AX191" s="33" t="s">
        <v>599</v>
      </c>
      <c r="AY191" s="33" t="s">
        <v>2055</v>
      </c>
      <c r="AZ191" s="33" t="s">
        <v>4369</v>
      </c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</row>
    <row r="192" spans="1:200" x14ac:dyDescent="0.3">
      <c r="A192" s="33" t="s">
        <v>2056</v>
      </c>
      <c r="B192" s="33">
        <v>10605023</v>
      </c>
      <c r="C192" s="33" t="s">
        <v>468</v>
      </c>
      <c r="D192" s="33" t="s">
        <v>267</v>
      </c>
      <c r="E192" s="33">
        <v>10</v>
      </c>
      <c r="F192" s="33" t="s">
        <v>2057</v>
      </c>
      <c r="G192" s="33" t="s">
        <v>593</v>
      </c>
      <c r="H192" s="33" t="s">
        <v>244</v>
      </c>
      <c r="I192" s="33" t="s">
        <v>196</v>
      </c>
      <c r="J192" s="33" t="s">
        <v>632</v>
      </c>
      <c r="K192" s="33" t="s">
        <v>415</v>
      </c>
      <c r="L192" s="33" t="s">
        <v>246</v>
      </c>
      <c r="M192" s="33" t="s">
        <v>247</v>
      </c>
      <c r="N192" s="33" t="s">
        <v>289</v>
      </c>
      <c r="O192" s="33" t="s">
        <v>290</v>
      </c>
      <c r="P192" s="33" t="s">
        <v>241</v>
      </c>
      <c r="Q192" s="33" t="s">
        <v>254</v>
      </c>
      <c r="R192" s="33" t="s">
        <v>252</v>
      </c>
      <c r="S192" s="34">
        <v>40344</v>
      </c>
      <c r="T192" s="34">
        <v>43908.626261574071</v>
      </c>
      <c r="U192" s="34">
        <v>43838</v>
      </c>
      <c r="V192" s="34">
        <v>44063</v>
      </c>
      <c r="W192" s="33" t="s">
        <v>253</v>
      </c>
      <c r="X192" s="36" t="s">
        <v>254</v>
      </c>
      <c r="Y192" s="33" t="s">
        <v>2058</v>
      </c>
      <c r="Z192" s="33" t="s">
        <v>617</v>
      </c>
      <c r="AA192" s="36">
        <v>43963</v>
      </c>
      <c r="AB192" s="33"/>
      <c r="AC192" s="33"/>
      <c r="AD192" s="33"/>
      <c r="AE192" s="33" t="s">
        <v>637</v>
      </c>
      <c r="AF192" s="33" t="s">
        <v>537</v>
      </c>
      <c r="AG192" s="33" t="s">
        <v>191</v>
      </c>
      <c r="AH192" s="33"/>
      <c r="AI192" s="36"/>
      <c r="AJ192" s="33">
        <v>9940942654</v>
      </c>
      <c r="AK192" s="33" t="s">
        <v>1721</v>
      </c>
      <c r="AL192" s="36"/>
      <c r="AM192" s="36"/>
      <c r="AN192" s="36"/>
      <c r="AO192" s="33"/>
      <c r="AP192" s="36">
        <v>43248.595415625001</v>
      </c>
      <c r="AQ192" s="33"/>
      <c r="AR192" s="33" t="s">
        <v>616</v>
      </c>
      <c r="AS192" s="36">
        <v>40592</v>
      </c>
      <c r="AT192" s="36"/>
      <c r="AU192" s="36"/>
      <c r="AV192" s="36"/>
      <c r="AW192" s="33"/>
      <c r="AX192" s="33" t="s">
        <v>640</v>
      </c>
      <c r="AY192" s="33"/>
      <c r="AZ192" s="33" t="s">
        <v>1721</v>
      </c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</row>
    <row r="193" spans="1:200" x14ac:dyDescent="0.3">
      <c r="A193" s="33" t="s">
        <v>2059</v>
      </c>
      <c r="B193" s="33">
        <v>11559894</v>
      </c>
      <c r="C193" s="33" t="s">
        <v>468</v>
      </c>
      <c r="D193" s="33" t="s">
        <v>318</v>
      </c>
      <c r="E193" s="33">
        <v>12</v>
      </c>
      <c r="F193" s="33" t="s">
        <v>2060</v>
      </c>
      <c r="G193" s="33" t="s">
        <v>602</v>
      </c>
      <c r="H193" s="33" t="s">
        <v>244</v>
      </c>
      <c r="I193" s="33" t="s">
        <v>196</v>
      </c>
      <c r="J193" s="33" t="s">
        <v>632</v>
      </c>
      <c r="K193" s="33" t="s">
        <v>415</v>
      </c>
      <c r="L193" s="33" t="s">
        <v>246</v>
      </c>
      <c r="M193" s="33" t="s">
        <v>247</v>
      </c>
      <c r="N193" s="33" t="s">
        <v>248</v>
      </c>
      <c r="O193" s="33" t="s">
        <v>426</v>
      </c>
      <c r="P193" s="33" t="s">
        <v>241</v>
      </c>
      <c r="Q193" s="33" t="s">
        <v>254</v>
      </c>
      <c r="R193" s="33" t="s">
        <v>252</v>
      </c>
      <c r="S193" s="34">
        <v>43395</v>
      </c>
      <c r="T193" s="34">
        <v>43490</v>
      </c>
      <c r="U193" s="34">
        <v>43461</v>
      </c>
      <c r="V193" s="34">
        <v>44104</v>
      </c>
      <c r="W193" s="33" t="s">
        <v>253</v>
      </c>
      <c r="X193" s="36" t="s">
        <v>254</v>
      </c>
      <c r="Y193" s="33" t="s">
        <v>2061</v>
      </c>
      <c r="Z193" s="33" t="s">
        <v>617</v>
      </c>
      <c r="AA193" s="36">
        <v>44004</v>
      </c>
      <c r="AB193" s="33" t="s">
        <v>2062</v>
      </c>
      <c r="AC193" s="33" t="s">
        <v>2063</v>
      </c>
      <c r="AD193" s="33" t="s">
        <v>685</v>
      </c>
      <c r="AE193" s="33" t="s">
        <v>686</v>
      </c>
      <c r="AF193" s="33" t="s">
        <v>537</v>
      </c>
      <c r="AG193" s="33" t="s">
        <v>191</v>
      </c>
      <c r="AH193" s="33"/>
      <c r="AI193" s="36"/>
      <c r="AJ193" s="33">
        <v>8438166674</v>
      </c>
      <c r="AK193" s="33" t="s">
        <v>2064</v>
      </c>
      <c r="AL193" s="36">
        <v>43461.391944444447</v>
      </c>
      <c r="AM193" s="36">
        <v>43468</v>
      </c>
      <c r="AN193" s="36">
        <v>43468</v>
      </c>
      <c r="AO193" s="33" t="s">
        <v>614</v>
      </c>
      <c r="AP193" s="36">
        <v>43483</v>
      </c>
      <c r="AQ193" s="33" t="s">
        <v>615</v>
      </c>
      <c r="AR193" s="33" t="s">
        <v>616</v>
      </c>
      <c r="AS193" s="36">
        <v>43307</v>
      </c>
      <c r="AT193" s="36">
        <v>43395</v>
      </c>
      <c r="AU193" s="36">
        <v>43395</v>
      </c>
      <c r="AV193" s="36">
        <v>43461.388240740744</v>
      </c>
      <c r="AW193" s="33" t="s">
        <v>617</v>
      </c>
      <c r="AX193" s="33" t="s">
        <v>688</v>
      </c>
      <c r="AY193" s="33" t="s">
        <v>2065</v>
      </c>
      <c r="AZ193" s="33" t="s">
        <v>4370</v>
      </c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</row>
    <row r="194" spans="1:200" x14ac:dyDescent="0.3">
      <c r="A194" s="33" t="s">
        <v>2066</v>
      </c>
      <c r="B194" s="33">
        <v>11526180</v>
      </c>
      <c r="C194" s="33" t="s">
        <v>1048</v>
      </c>
      <c r="D194" s="33" t="s">
        <v>1048</v>
      </c>
      <c r="E194" s="33">
        <v>11</v>
      </c>
      <c r="F194" s="33" t="s">
        <v>2067</v>
      </c>
      <c r="G194" s="33" t="s">
        <v>602</v>
      </c>
      <c r="H194" s="33" t="s">
        <v>244</v>
      </c>
      <c r="I194" s="33" t="s">
        <v>201</v>
      </c>
      <c r="J194" s="33" t="s">
        <v>632</v>
      </c>
      <c r="K194" s="33" t="s">
        <v>415</v>
      </c>
      <c r="L194" s="33" t="s">
        <v>395</v>
      </c>
      <c r="M194" s="33" t="s">
        <v>247</v>
      </c>
      <c r="N194" s="33" t="s">
        <v>289</v>
      </c>
      <c r="O194" s="33" t="s">
        <v>269</v>
      </c>
      <c r="P194" s="33" t="s">
        <v>1052</v>
      </c>
      <c r="Q194" s="33" t="s">
        <v>254</v>
      </c>
      <c r="R194" s="33" t="s">
        <v>252</v>
      </c>
      <c r="S194" s="34">
        <v>43157</v>
      </c>
      <c r="T194" s="34">
        <v>43234</v>
      </c>
      <c r="U194" s="34">
        <v>43234</v>
      </c>
      <c r="V194" s="34">
        <v>44074</v>
      </c>
      <c r="W194" s="33" t="s">
        <v>253</v>
      </c>
      <c r="X194" s="36" t="s">
        <v>254</v>
      </c>
      <c r="Y194" s="33" t="s">
        <v>2068</v>
      </c>
      <c r="Z194" s="33" t="s">
        <v>617</v>
      </c>
      <c r="AA194" s="36">
        <v>43974</v>
      </c>
      <c r="AB194" s="33" t="s">
        <v>2069</v>
      </c>
      <c r="AC194" s="33" t="s">
        <v>2070</v>
      </c>
      <c r="AD194" s="33" t="s">
        <v>892</v>
      </c>
      <c r="AE194" s="33" t="s">
        <v>542</v>
      </c>
      <c r="AF194" s="33" t="s">
        <v>537</v>
      </c>
      <c r="AG194" s="33" t="s">
        <v>191</v>
      </c>
      <c r="AH194" s="33"/>
      <c r="AI194" s="36"/>
      <c r="AJ194" s="33">
        <v>9940024721</v>
      </c>
      <c r="AK194" s="33" t="s">
        <v>2071</v>
      </c>
      <c r="AL194" s="36">
        <v>43237</v>
      </c>
      <c r="AM194" s="36">
        <v>43251</v>
      </c>
      <c r="AN194" s="36">
        <v>43251</v>
      </c>
      <c r="AO194" s="33" t="s">
        <v>614</v>
      </c>
      <c r="AP194" s="36">
        <v>43278</v>
      </c>
      <c r="AQ194" s="33" t="s">
        <v>615</v>
      </c>
      <c r="AR194" s="33" t="s">
        <v>616</v>
      </c>
      <c r="AS194" s="36">
        <v>43203</v>
      </c>
      <c r="AT194" s="36">
        <v>43157</v>
      </c>
      <c r="AU194" s="36">
        <v>43157</v>
      </c>
      <c r="AV194" s="36">
        <v>43237.497476851851</v>
      </c>
      <c r="AW194" s="33" t="s">
        <v>617</v>
      </c>
      <c r="AX194" s="33" t="s">
        <v>1057</v>
      </c>
      <c r="AY194" s="33" t="s">
        <v>2072</v>
      </c>
      <c r="AZ194" s="33" t="s">
        <v>4371</v>
      </c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</row>
    <row r="195" spans="1:200" x14ac:dyDescent="0.3">
      <c r="A195" s="33" t="s">
        <v>2073</v>
      </c>
      <c r="B195" s="33">
        <v>11761530</v>
      </c>
      <c r="C195" s="33" t="s">
        <v>468</v>
      </c>
      <c r="D195" s="33" t="s">
        <v>305</v>
      </c>
      <c r="E195" s="33">
        <v>8</v>
      </c>
      <c r="F195" s="33" t="s">
        <v>777</v>
      </c>
      <c r="G195" s="33" t="s">
        <v>602</v>
      </c>
      <c r="H195" s="33" t="s">
        <v>244</v>
      </c>
      <c r="I195" s="33" t="s">
        <v>204</v>
      </c>
      <c r="J195" s="33" t="s">
        <v>205</v>
      </c>
      <c r="K195" s="33" t="s">
        <v>415</v>
      </c>
      <c r="L195" s="33" t="s">
        <v>246</v>
      </c>
      <c r="M195" s="33" t="s">
        <v>247</v>
      </c>
      <c r="N195" s="33" t="s">
        <v>248</v>
      </c>
      <c r="O195" s="33" t="s">
        <v>2074</v>
      </c>
      <c r="P195" s="33" t="s">
        <v>241</v>
      </c>
      <c r="Q195" s="33" t="s">
        <v>254</v>
      </c>
      <c r="R195" s="33" t="s">
        <v>252</v>
      </c>
      <c r="S195" s="34">
        <v>43734</v>
      </c>
      <c r="T195" s="34">
        <v>43654.605740740742</v>
      </c>
      <c r="U195" s="34">
        <v>43654.605740740742</v>
      </c>
      <c r="V195" s="34">
        <v>44104</v>
      </c>
      <c r="W195" s="33" t="s">
        <v>253</v>
      </c>
      <c r="X195" s="36" t="s">
        <v>254</v>
      </c>
      <c r="Y195" s="33" t="s">
        <v>2075</v>
      </c>
      <c r="Z195" s="33" t="s">
        <v>617</v>
      </c>
      <c r="AA195" s="36">
        <v>44004</v>
      </c>
      <c r="AB195" s="33" t="s">
        <v>2076</v>
      </c>
      <c r="AC195" s="33" t="s">
        <v>2077</v>
      </c>
      <c r="AD195" s="33" t="s">
        <v>768</v>
      </c>
      <c r="AE195" s="33" t="s">
        <v>536</v>
      </c>
      <c r="AF195" s="33" t="s">
        <v>537</v>
      </c>
      <c r="AG195" s="33" t="s">
        <v>191</v>
      </c>
      <c r="AH195" s="33"/>
      <c r="AI195" s="36"/>
      <c r="AJ195" s="33">
        <v>8551075585</v>
      </c>
      <c r="AK195" s="33" t="s">
        <v>2078</v>
      </c>
      <c r="AL195" s="36">
        <v>43738.454212962963</v>
      </c>
      <c r="AM195" s="36">
        <v>43750</v>
      </c>
      <c r="AN195" s="36">
        <v>43750</v>
      </c>
      <c r="AO195" s="33" t="s">
        <v>614</v>
      </c>
      <c r="AP195" s="36">
        <v>43753</v>
      </c>
      <c r="AQ195" s="33" t="s">
        <v>615</v>
      </c>
      <c r="AR195" s="33" t="s">
        <v>616</v>
      </c>
      <c r="AS195" s="36">
        <v>43802</v>
      </c>
      <c r="AT195" s="36">
        <v>40118</v>
      </c>
      <c r="AU195" s="36">
        <v>40118</v>
      </c>
      <c r="AV195" s="36">
        <v>43738.449386574073</v>
      </c>
      <c r="AW195" s="33" t="s">
        <v>617</v>
      </c>
      <c r="AX195" s="33" t="s">
        <v>777</v>
      </c>
      <c r="AY195" s="33" t="s">
        <v>2079</v>
      </c>
      <c r="AZ195" s="33" t="s">
        <v>4372</v>
      </c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</row>
    <row r="196" spans="1:200" x14ac:dyDescent="0.3">
      <c r="A196" s="33" t="s">
        <v>2080</v>
      </c>
      <c r="B196" s="33">
        <v>11671251</v>
      </c>
      <c r="C196" s="33" t="s">
        <v>468</v>
      </c>
      <c r="D196" s="33" t="s">
        <v>305</v>
      </c>
      <c r="E196" s="33">
        <v>12</v>
      </c>
      <c r="F196" s="33" t="s">
        <v>2081</v>
      </c>
      <c r="G196" s="33" t="s">
        <v>602</v>
      </c>
      <c r="H196" s="33" t="s">
        <v>244</v>
      </c>
      <c r="I196" s="33" t="s">
        <v>204</v>
      </c>
      <c r="J196" s="33" t="s">
        <v>205</v>
      </c>
      <c r="K196" s="33" t="s">
        <v>415</v>
      </c>
      <c r="L196" s="33" t="s">
        <v>246</v>
      </c>
      <c r="M196" s="33" t="s">
        <v>247</v>
      </c>
      <c r="N196" s="33" t="s">
        <v>248</v>
      </c>
      <c r="O196" s="33" t="s">
        <v>426</v>
      </c>
      <c r="P196" s="33" t="s">
        <v>241</v>
      </c>
      <c r="Q196" s="33" t="s">
        <v>254</v>
      </c>
      <c r="R196" s="33" t="s">
        <v>252</v>
      </c>
      <c r="S196" s="34">
        <v>43462</v>
      </c>
      <c r="T196" s="34">
        <v>43705</v>
      </c>
      <c r="U196" s="34">
        <v>43700</v>
      </c>
      <c r="V196" s="34">
        <v>44104</v>
      </c>
      <c r="W196" s="33" t="s">
        <v>253</v>
      </c>
      <c r="X196" s="36" t="s">
        <v>254</v>
      </c>
      <c r="Y196" s="33" t="s">
        <v>2082</v>
      </c>
      <c r="Z196" s="33" t="s">
        <v>617</v>
      </c>
      <c r="AA196" s="36">
        <v>44004</v>
      </c>
      <c r="AB196" s="33" t="s">
        <v>2083</v>
      </c>
      <c r="AC196" s="33" t="s">
        <v>2084</v>
      </c>
      <c r="AD196" s="33" t="s">
        <v>768</v>
      </c>
      <c r="AE196" s="33" t="s">
        <v>536</v>
      </c>
      <c r="AF196" s="33" t="s">
        <v>537</v>
      </c>
      <c r="AG196" s="33" t="s">
        <v>191</v>
      </c>
      <c r="AH196" s="33"/>
      <c r="AI196" s="36"/>
      <c r="AJ196" s="33">
        <v>7679632812</v>
      </c>
      <c r="AK196" s="33" t="s">
        <v>2085</v>
      </c>
      <c r="AL196" s="36">
        <v>43711.505925925929</v>
      </c>
      <c r="AM196" s="36">
        <v>43722</v>
      </c>
      <c r="AN196" s="36">
        <v>43722</v>
      </c>
      <c r="AO196" s="33" t="s">
        <v>614</v>
      </c>
      <c r="AP196" s="36">
        <v>43726</v>
      </c>
      <c r="AQ196" s="33" t="s">
        <v>615</v>
      </c>
      <c r="AR196" s="33" t="s">
        <v>627</v>
      </c>
      <c r="AS196" s="36">
        <v>43602</v>
      </c>
      <c r="AT196" s="36">
        <v>43462</v>
      </c>
      <c r="AU196" s="36">
        <v>43652</v>
      </c>
      <c r="AV196" s="36">
        <v>43711.501319444447</v>
      </c>
      <c r="AW196" s="33" t="s">
        <v>617</v>
      </c>
      <c r="AX196" s="33" t="s">
        <v>777</v>
      </c>
      <c r="AY196" s="33" t="s">
        <v>2086</v>
      </c>
      <c r="AZ196" s="33" t="s">
        <v>4373</v>
      </c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</row>
    <row r="197" spans="1:200" x14ac:dyDescent="0.3">
      <c r="A197" s="33" t="s">
        <v>2087</v>
      </c>
      <c r="B197" s="33">
        <v>11210597</v>
      </c>
      <c r="C197" s="33" t="s">
        <v>468</v>
      </c>
      <c r="D197" s="33" t="s">
        <v>267</v>
      </c>
      <c r="E197" s="33">
        <v>12</v>
      </c>
      <c r="F197" s="33" t="s">
        <v>2088</v>
      </c>
      <c r="G197" s="33" t="s">
        <v>593</v>
      </c>
      <c r="H197" s="33" t="s">
        <v>244</v>
      </c>
      <c r="I197" s="33" t="s">
        <v>196</v>
      </c>
      <c r="J197" s="33" t="s">
        <v>632</v>
      </c>
      <c r="K197" s="33" t="s">
        <v>245</v>
      </c>
      <c r="L197" s="33" t="s">
        <v>246</v>
      </c>
      <c r="M197" s="33" t="s">
        <v>247</v>
      </c>
      <c r="N197" s="33" t="s">
        <v>248</v>
      </c>
      <c r="O197" s="33" t="s">
        <v>426</v>
      </c>
      <c r="P197" s="33" t="s">
        <v>241</v>
      </c>
      <c r="Q197" s="33" t="s">
        <v>254</v>
      </c>
      <c r="R197" s="33" t="s">
        <v>252</v>
      </c>
      <c r="S197" s="34">
        <v>42382</v>
      </c>
      <c r="T197" s="34">
        <v>43855</v>
      </c>
      <c r="U197" s="34">
        <v>43829.491226851853</v>
      </c>
      <c r="V197" s="34">
        <v>44111</v>
      </c>
      <c r="W197" s="33" t="s">
        <v>253</v>
      </c>
      <c r="X197" s="36" t="s">
        <v>254</v>
      </c>
      <c r="Y197" s="33" t="s">
        <v>2089</v>
      </c>
      <c r="Z197" s="33" t="s">
        <v>617</v>
      </c>
      <c r="AA197" s="36">
        <v>44011</v>
      </c>
      <c r="AB197" s="33" t="s">
        <v>2090</v>
      </c>
      <c r="AC197" s="33" t="s">
        <v>2091</v>
      </c>
      <c r="AD197" s="33" t="s">
        <v>807</v>
      </c>
      <c r="AE197" s="33" t="s">
        <v>637</v>
      </c>
      <c r="AF197" s="33" t="s">
        <v>537</v>
      </c>
      <c r="AG197" s="33" t="s">
        <v>191</v>
      </c>
      <c r="AH197" s="33"/>
      <c r="AI197" s="36"/>
      <c r="AJ197" s="33">
        <v>9894597819</v>
      </c>
      <c r="AK197" s="33" t="s">
        <v>2092</v>
      </c>
      <c r="AL197" s="36">
        <v>43837.274004629631</v>
      </c>
      <c r="AM197" s="36">
        <v>43847</v>
      </c>
      <c r="AN197" s="36">
        <v>43847</v>
      </c>
      <c r="AO197" s="33" t="s">
        <v>675</v>
      </c>
      <c r="AP197" s="36">
        <v>43852.460297881946</v>
      </c>
      <c r="AQ197" s="33" t="s">
        <v>615</v>
      </c>
      <c r="AR197" s="33" t="s">
        <v>616</v>
      </c>
      <c r="AS197" s="36">
        <v>42555</v>
      </c>
      <c r="AT197" s="36">
        <v>42382</v>
      </c>
      <c r="AU197" s="36">
        <v>42382</v>
      </c>
      <c r="AV197" s="36">
        <v>43837.270173611112</v>
      </c>
      <c r="AW197" s="33" t="s">
        <v>617</v>
      </c>
      <c r="AX197" s="33" t="s">
        <v>640</v>
      </c>
      <c r="AY197" s="33" t="s">
        <v>2093</v>
      </c>
      <c r="AZ197" s="33" t="s">
        <v>4374</v>
      </c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</row>
    <row r="198" spans="1:200" x14ac:dyDescent="0.3">
      <c r="A198" s="33" t="s">
        <v>2094</v>
      </c>
      <c r="B198" s="33">
        <v>11491788</v>
      </c>
      <c r="C198" s="33" t="s">
        <v>287</v>
      </c>
      <c r="D198" s="33" t="s">
        <v>659</v>
      </c>
      <c r="E198" s="33">
        <v>10</v>
      </c>
      <c r="F198" s="33" t="s">
        <v>2095</v>
      </c>
      <c r="G198" s="33" t="s">
        <v>593</v>
      </c>
      <c r="H198" s="33" t="s">
        <v>244</v>
      </c>
      <c r="I198" s="33" t="s">
        <v>204</v>
      </c>
      <c r="J198" s="33" t="s">
        <v>205</v>
      </c>
      <c r="K198" s="33" t="s">
        <v>415</v>
      </c>
      <c r="L198" s="33" t="s">
        <v>395</v>
      </c>
      <c r="M198" s="33" t="s">
        <v>247</v>
      </c>
      <c r="N198" s="33" t="s">
        <v>248</v>
      </c>
      <c r="O198" s="33" t="s">
        <v>340</v>
      </c>
      <c r="P198" s="33" t="s">
        <v>408</v>
      </c>
      <c r="Q198" s="33" t="s">
        <v>254</v>
      </c>
      <c r="R198" s="33" t="s">
        <v>252</v>
      </c>
      <c r="S198" s="34">
        <v>43322</v>
      </c>
      <c r="T198" s="34">
        <v>43294.453634259262</v>
      </c>
      <c r="U198" s="34">
        <v>43294.453634259262</v>
      </c>
      <c r="V198" s="34">
        <v>44111</v>
      </c>
      <c r="W198" s="33" t="s">
        <v>253</v>
      </c>
      <c r="X198" s="36" t="s">
        <v>254</v>
      </c>
      <c r="Y198" s="33" t="s">
        <v>2096</v>
      </c>
      <c r="Z198" s="33" t="s">
        <v>617</v>
      </c>
      <c r="AA198" s="36">
        <v>44011</v>
      </c>
      <c r="AB198" s="33" t="s">
        <v>2097</v>
      </c>
      <c r="AC198" s="33" t="s">
        <v>2098</v>
      </c>
      <c r="AD198" s="33" t="s">
        <v>664</v>
      </c>
      <c r="AE198" s="33" t="s">
        <v>542</v>
      </c>
      <c r="AF198" s="33" t="s">
        <v>537</v>
      </c>
      <c r="AG198" s="33" t="s">
        <v>191</v>
      </c>
      <c r="AH198" s="33"/>
      <c r="AI198" s="36"/>
      <c r="AJ198" s="33">
        <v>9052791357</v>
      </c>
      <c r="AK198" s="33" t="s">
        <v>2099</v>
      </c>
      <c r="AL198" s="36">
        <v>43328</v>
      </c>
      <c r="AM198" s="36">
        <v>43332</v>
      </c>
      <c r="AN198" s="36">
        <v>43332</v>
      </c>
      <c r="AO198" s="33" t="s">
        <v>614</v>
      </c>
      <c r="AP198" s="36">
        <v>43335</v>
      </c>
      <c r="AQ198" s="33" t="s">
        <v>615</v>
      </c>
      <c r="AR198" s="33" t="s">
        <v>616</v>
      </c>
      <c r="AS198" s="36">
        <v>43376</v>
      </c>
      <c r="AT198" s="36">
        <v>43322</v>
      </c>
      <c r="AU198" s="36">
        <v>43322</v>
      </c>
      <c r="AV198" s="36">
        <v>43325.507534722223</v>
      </c>
      <c r="AW198" s="33" t="s">
        <v>617</v>
      </c>
      <c r="AX198" s="33" t="s">
        <v>666</v>
      </c>
      <c r="AY198" s="33" t="s">
        <v>2100</v>
      </c>
      <c r="AZ198" s="33" t="s">
        <v>4375</v>
      </c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</row>
    <row r="199" spans="1:200" x14ac:dyDescent="0.3">
      <c r="A199" s="33" t="s">
        <v>2101</v>
      </c>
      <c r="B199" s="33">
        <v>11398908</v>
      </c>
      <c r="C199" s="33" t="s">
        <v>999</v>
      </c>
      <c r="D199" s="33" t="s">
        <v>999</v>
      </c>
      <c r="E199" s="33">
        <v>11</v>
      </c>
      <c r="F199" s="33" t="s">
        <v>2102</v>
      </c>
      <c r="G199" s="33" t="s">
        <v>593</v>
      </c>
      <c r="H199" s="33" t="s">
        <v>244</v>
      </c>
      <c r="I199" s="33" t="s">
        <v>196</v>
      </c>
      <c r="J199" s="33" t="s">
        <v>632</v>
      </c>
      <c r="K199" s="33" t="s">
        <v>415</v>
      </c>
      <c r="L199" s="33" t="s">
        <v>395</v>
      </c>
      <c r="M199" s="33" t="s">
        <v>247</v>
      </c>
      <c r="N199" s="33" t="s">
        <v>248</v>
      </c>
      <c r="O199" s="33" t="s">
        <v>269</v>
      </c>
      <c r="P199" s="33" t="s">
        <v>444</v>
      </c>
      <c r="Q199" s="33" t="s">
        <v>254</v>
      </c>
      <c r="R199" s="33" t="s">
        <v>252</v>
      </c>
      <c r="S199" s="34">
        <v>42865</v>
      </c>
      <c r="T199" s="34">
        <v>42974</v>
      </c>
      <c r="U199" s="34">
        <v>42933</v>
      </c>
      <c r="V199" s="34">
        <v>44111</v>
      </c>
      <c r="W199" s="33" t="s">
        <v>253</v>
      </c>
      <c r="X199" s="36" t="s">
        <v>254</v>
      </c>
      <c r="Y199" s="33" t="s">
        <v>2103</v>
      </c>
      <c r="Z199" s="33" t="s">
        <v>617</v>
      </c>
      <c r="AA199" s="36">
        <v>44011</v>
      </c>
      <c r="AB199" s="33" t="s">
        <v>2104</v>
      </c>
      <c r="AC199" s="33" t="s">
        <v>2105</v>
      </c>
      <c r="AD199" s="33" t="s">
        <v>875</v>
      </c>
      <c r="AE199" s="33" t="s">
        <v>647</v>
      </c>
      <c r="AF199" s="33" t="s">
        <v>537</v>
      </c>
      <c r="AG199" s="33" t="s">
        <v>191</v>
      </c>
      <c r="AH199" s="33"/>
      <c r="AI199" s="36"/>
      <c r="AJ199" s="33">
        <v>8489720444</v>
      </c>
      <c r="AK199" s="33" t="s">
        <v>2106</v>
      </c>
      <c r="AL199" s="36">
        <v>42934</v>
      </c>
      <c r="AM199" s="36">
        <v>42947</v>
      </c>
      <c r="AN199" s="36"/>
      <c r="AO199" s="33" t="s">
        <v>614</v>
      </c>
      <c r="AP199" s="36">
        <v>42949.478340358794</v>
      </c>
      <c r="AQ199" s="33" t="s">
        <v>615</v>
      </c>
      <c r="AR199" s="33"/>
      <c r="AS199" s="36"/>
      <c r="AT199" s="36">
        <v>42865</v>
      </c>
      <c r="AU199" s="36">
        <v>42865</v>
      </c>
      <c r="AV199" s="36">
        <v>42934</v>
      </c>
      <c r="AW199" s="33" t="s">
        <v>2107</v>
      </c>
      <c r="AX199" s="33" t="s">
        <v>1005</v>
      </c>
      <c r="AY199" s="33" t="s">
        <v>2108</v>
      </c>
      <c r="AZ199" s="33" t="s">
        <v>4376</v>
      </c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</row>
    <row r="200" spans="1:200" x14ac:dyDescent="0.3">
      <c r="A200" s="33" t="s">
        <v>2109</v>
      </c>
      <c r="B200" s="33">
        <v>10496086</v>
      </c>
      <c r="C200" s="33" t="s">
        <v>468</v>
      </c>
      <c r="D200" s="33" t="s">
        <v>267</v>
      </c>
      <c r="E200" s="33">
        <v>8</v>
      </c>
      <c r="F200" s="33" t="s">
        <v>2110</v>
      </c>
      <c r="G200" s="33" t="s">
        <v>593</v>
      </c>
      <c r="H200" s="33" t="s">
        <v>244</v>
      </c>
      <c r="I200" s="33" t="s">
        <v>210</v>
      </c>
      <c r="J200" s="33" t="s">
        <v>211</v>
      </c>
      <c r="K200" s="33" t="s">
        <v>680</v>
      </c>
      <c r="L200" s="33" t="s">
        <v>246</v>
      </c>
      <c r="M200" s="33" t="s">
        <v>247</v>
      </c>
      <c r="N200" s="33" t="s">
        <v>248</v>
      </c>
      <c r="O200" s="33" t="s">
        <v>405</v>
      </c>
      <c r="P200" s="33" t="s">
        <v>241</v>
      </c>
      <c r="Q200" s="33" t="s">
        <v>254</v>
      </c>
      <c r="R200" s="33" t="s">
        <v>252</v>
      </c>
      <c r="S200" s="34">
        <v>39688</v>
      </c>
      <c r="T200" s="34">
        <v>42623</v>
      </c>
      <c r="U200" s="34">
        <v>42623</v>
      </c>
      <c r="V200" s="34">
        <v>44196</v>
      </c>
      <c r="W200" s="33" t="s">
        <v>888</v>
      </c>
      <c r="X200" s="34">
        <v>43199.436736111114</v>
      </c>
      <c r="Y200" s="33" t="s">
        <v>2111</v>
      </c>
      <c r="Z200" s="33" t="s">
        <v>623</v>
      </c>
      <c r="AA200" s="36">
        <v>44096</v>
      </c>
      <c r="AB200" s="33" t="s">
        <v>2112</v>
      </c>
      <c r="AC200" s="33" t="s">
        <v>2113</v>
      </c>
      <c r="AD200" s="33" t="s">
        <v>807</v>
      </c>
      <c r="AE200" s="33" t="s">
        <v>637</v>
      </c>
      <c r="AF200" s="33" t="s">
        <v>537</v>
      </c>
      <c r="AG200" s="33" t="s">
        <v>598</v>
      </c>
      <c r="AH200" s="33"/>
      <c r="AI200" s="36"/>
      <c r="AJ200" s="33">
        <v>9177699090</v>
      </c>
      <c r="AK200" s="33" t="s">
        <v>687</v>
      </c>
      <c r="AL200" s="36"/>
      <c r="AM200" s="36"/>
      <c r="AN200" s="36"/>
      <c r="AO200" s="33" t="s">
        <v>675</v>
      </c>
      <c r="AP200" s="36"/>
      <c r="AQ200" s="33" t="s">
        <v>615</v>
      </c>
      <c r="AR200" s="33"/>
      <c r="AS200" s="36"/>
      <c r="AT200" s="36"/>
      <c r="AU200" s="36"/>
      <c r="AV200" s="36"/>
      <c r="AW200" s="33"/>
      <c r="AX200" s="33" t="s">
        <v>640</v>
      </c>
      <c r="AY200" s="33"/>
      <c r="AZ200" s="33" t="s">
        <v>4194</v>
      </c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</row>
    <row r="201" spans="1:200" x14ac:dyDescent="0.3">
      <c r="A201" s="33" t="s">
        <v>2114</v>
      </c>
      <c r="B201" s="33">
        <v>10628761</v>
      </c>
      <c r="C201" s="33" t="s">
        <v>468</v>
      </c>
      <c r="D201" s="33" t="s">
        <v>305</v>
      </c>
      <c r="E201" s="33">
        <v>9</v>
      </c>
      <c r="F201" s="33" t="s">
        <v>2115</v>
      </c>
      <c r="G201" s="33" t="s">
        <v>602</v>
      </c>
      <c r="H201" s="33" t="s">
        <v>244</v>
      </c>
      <c r="I201" s="33" t="s">
        <v>210</v>
      </c>
      <c r="J201" s="33" t="s">
        <v>211</v>
      </c>
      <c r="K201" s="33" t="s">
        <v>415</v>
      </c>
      <c r="L201" s="33" t="s">
        <v>246</v>
      </c>
      <c r="M201" s="33" t="s">
        <v>247</v>
      </c>
      <c r="N201" s="33" t="s">
        <v>248</v>
      </c>
      <c r="O201" s="33" t="s">
        <v>405</v>
      </c>
      <c r="P201" s="33" t="s">
        <v>241</v>
      </c>
      <c r="Q201" s="33" t="s">
        <v>254</v>
      </c>
      <c r="R201" s="33" t="s">
        <v>252</v>
      </c>
      <c r="S201" s="34">
        <v>40396</v>
      </c>
      <c r="T201" s="34">
        <v>42653.497164351851</v>
      </c>
      <c r="U201" s="34">
        <v>42653.497164351851</v>
      </c>
      <c r="V201" s="34">
        <v>44196</v>
      </c>
      <c r="W201" s="33" t="s">
        <v>253</v>
      </c>
      <c r="X201" s="34">
        <v>43200.762256944443</v>
      </c>
      <c r="Y201" s="33" t="s">
        <v>2116</v>
      </c>
      <c r="Z201" s="33" t="s">
        <v>623</v>
      </c>
      <c r="AA201" s="36">
        <v>44096</v>
      </c>
      <c r="AB201" s="33" t="s">
        <v>2117</v>
      </c>
      <c r="AC201" s="33" t="s">
        <v>2118</v>
      </c>
      <c r="AD201" s="33" t="s">
        <v>695</v>
      </c>
      <c r="AE201" s="33" t="s">
        <v>536</v>
      </c>
      <c r="AF201" s="33" t="s">
        <v>537</v>
      </c>
      <c r="AG201" s="33" t="s">
        <v>598</v>
      </c>
      <c r="AH201" s="33"/>
      <c r="AI201" s="36"/>
      <c r="AJ201" s="33">
        <v>9963126053</v>
      </c>
      <c r="AK201" s="33" t="s">
        <v>687</v>
      </c>
      <c r="AL201" s="36"/>
      <c r="AM201" s="36"/>
      <c r="AN201" s="36"/>
      <c r="AO201" s="33" t="s">
        <v>675</v>
      </c>
      <c r="AP201" s="36"/>
      <c r="AQ201" s="33" t="s">
        <v>615</v>
      </c>
      <c r="AR201" s="33"/>
      <c r="AS201" s="36"/>
      <c r="AT201" s="36"/>
      <c r="AU201" s="36"/>
      <c r="AV201" s="36"/>
      <c r="AW201" s="33"/>
      <c r="AX201" s="33" t="s">
        <v>746</v>
      </c>
      <c r="AY201" s="33"/>
      <c r="AZ201" s="33" t="s">
        <v>4194</v>
      </c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</row>
    <row r="202" spans="1:200" x14ac:dyDescent="0.3">
      <c r="A202" s="33" t="s">
        <v>2119</v>
      </c>
      <c r="B202" s="33">
        <v>11226207</v>
      </c>
      <c r="C202" s="33" t="s">
        <v>468</v>
      </c>
      <c r="D202" s="33" t="s">
        <v>305</v>
      </c>
      <c r="E202" s="33">
        <v>11</v>
      </c>
      <c r="F202" s="33" t="s">
        <v>2120</v>
      </c>
      <c r="G202" s="33" t="s">
        <v>602</v>
      </c>
      <c r="H202" s="33" t="s">
        <v>244</v>
      </c>
      <c r="I202" s="33" t="s">
        <v>204</v>
      </c>
      <c r="J202" s="33" t="s">
        <v>205</v>
      </c>
      <c r="K202" s="33" t="s">
        <v>415</v>
      </c>
      <c r="L202" s="33" t="s">
        <v>246</v>
      </c>
      <c r="M202" s="33" t="s">
        <v>247</v>
      </c>
      <c r="N202" s="33" t="s">
        <v>248</v>
      </c>
      <c r="O202" s="33" t="s">
        <v>269</v>
      </c>
      <c r="P202" s="33" t="s">
        <v>241</v>
      </c>
      <c r="Q202" s="33" t="s">
        <v>254</v>
      </c>
      <c r="R202" s="33" t="s">
        <v>252</v>
      </c>
      <c r="S202" s="34">
        <v>42437</v>
      </c>
      <c r="T202" s="34">
        <v>43531.4378125</v>
      </c>
      <c r="U202" s="34">
        <v>43531.4378125</v>
      </c>
      <c r="V202" s="34">
        <v>44104</v>
      </c>
      <c r="W202" s="33" t="s">
        <v>253</v>
      </c>
      <c r="X202" s="36" t="s">
        <v>254</v>
      </c>
      <c r="Y202" s="33" t="s">
        <v>2121</v>
      </c>
      <c r="Z202" s="33" t="s">
        <v>617</v>
      </c>
      <c r="AA202" s="36">
        <v>44004</v>
      </c>
      <c r="AB202" s="33" t="s">
        <v>2122</v>
      </c>
      <c r="AC202" s="33" t="s">
        <v>2123</v>
      </c>
      <c r="AD202" s="33" t="s">
        <v>695</v>
      </c>
      <c r="AE202" s="33" t="s">
        <v>536</v>
      </c>
      <c r="AF202" s="33" t="s">
        <v>537</v>
      </c>
      <c r="AG202" s="33" t="s">
        <v>191</v>
      </c>
      <c r="AH202" s="33"/>
      <c r="AI202" s="36">
        <v>43531.4378125</v>
      </c>
      <c r="AJ202" s="33">
        <v>7838540807</v>
      </c>
      <c r="AK202" s="33" t="s">
        <v>2124</v>
      </c>
      <c r="AL202" s="36">
        <v>43531</v>
      </c>
      <c r="AM202" s="36">
        <v>43544</v>
      </c>
      <c r="AN202" s="36">
        <v>43538</v>
      </c>
      <c r="AO202" s="33" t="s">
        <v>675</v>
      </c>
      <c r="AP202" s="36">
        <v>43551</v>
      </c>
      <c r="AQ202" s="33" t="s">
        <v>615</v>
      </c>
      <c r="AR202" s="33" t="s">
        <v>616</v>
      </c>
      <c r="AS202" s="36">
        <v>42441</v>
      </c>
      <c r="AT202" s="36">
        <v>42437</v>
      </c>
      <c r="AU202" s="36">
        <v>42917</v>
      </c>
      <c r="AV202" s="36">
        <v>43531.801689814813</v>
      </c>
      <c r="AW202" s="33" t="s">
        <v>617</v>
      </c>
      <c r="AX202" s="33" t="s">
        <v>777</v>
      </c>
      <c r="AY202" s="33" t="s">
        <v>2125</v>
      </c>
      <c r="AZ202" s="33" t="s">
        <v>4377</v>
      </c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</row>
    <row r="203" spans="1:200" x14ac:dyDescent="0.3">
      <c r="A203" s="33" t="s">
        <v>2126</v>
      </c>
      <c r="B203" s="33">
        <v>11653929</v>
      </c>
      <c r="C203" s="33" t="s">
        <v>468</v>
      </c>
      <c r="D203" s="33" t="s">
        <v>305</v>
      </c>
      <c r="E203" s="33">
        <v>11</v>
      </c>
      <c r="F203" s="33" t="s">
        <v>2127</v>
      </c>
      <c r="G203" s="33" t="s">
        <v>602</v>
      </c>
      <c r="H203" s="33" t="s">
        <v>244</v>
      </c>
      <c r="I203" s="33" t="s">
        <v>196</v>
      </c>
      <c r="J203" s="33" t="s">
        <v>632</v>
      </c>
      <c r="K203" s="33" t="s">
        <v>415</v>
      </c>
      <c r="L203" s="33" t="s">
        <v>246</v>
      </c>
      <c r="M203" s="33" t="s">
        <v>247</v>
      </c>
      <c r="N203" s="33" t="s">
        <v>248</v>
      </c>
      <c r="O203" s="33" t="s">
        <v>269</v>
      </c>
      <c r="P203" s="33" t="s">
        <v>241</v>
      </c>
      <c r="Q203" s="33" t="s">
        <v>254</v>
      </c>
      <c r="R203" s="33" t="s">
        <v>252</v>
      </c>
      <c r="S203" s="34">
        <v>43440</v>
      </c>
      <c r="T203" s="34">
        <v>43419.678587962961</v>
      </c>
      <c r="U203" s="34">
        <v>43419.678587962961</v>
      </c>
      <c r="V203" s="34">
        <v>44104</v>
      </c>
      <c r="W203" s="33" t="s">
        <v>253</v>
      </c>
      <c r="X203" s="36" t="s">
        <v>254</v>
      </c>
      <c r="Y203" s="33" t="s">
        <v>2128</v>
      </c>
      <c r="Z203" s="33" t="s">
        <v>617</v>
      </c>
      <c r="AA203" s="36">
        <v>44004</v>
      </c>
      <c r="AB203" s="33" t="s">
        <v>2129</v>
      </c>
      <c r="AC203" s="33" t="s">
        <v>2130</v>
      </c>
      <c r="AD203" s="33" t="s">
        <v>695</v>
      </c>
      <c r="AE203" s="33" t="s">
        <v>536</v>
      </c>
      <c r="AF203" s="33" t="s">
        <v>537</v>
      </c>
      <c r="AG203" s="33" t="s">
        <v>191</v>
      </c>
      <c r="AH203" s="33"/>
      <c r="AI203" s="36"/>
      <c r="AJ203" s="33">
        <v>8985322021</v>
      </c>
      <c r="AK203" s="33" t="s">
        <v>2131</v>
      </c>
      <c r="AL203" s="36">
        <v>43436</v>
      </c>
      <c r="AM203" s="36">
        <v>43451</v>
      </c>
      <c r="AN203" s="36">
        <v>43451</v>
      </c>
      <c r="AO203" s="33" t="s">
        <v>614</v>
      </c>
      <c r="AP203" s="36">
        <v>43468</v>
      </c>
      <c r="AQ203" s="33" t="s">
        <v>615</v>
      </c>
      <c r="AR203" s="33" t="s">
        <v>627</v>
      </c>
      <c r="AS203" s="36">
        <v>43496</v>
      </c>
      <c r="AT203" s="36">
        <v>42191</v>
      </c>
      <c r="AU203" s="36">
        <v>42681</v>
      </c>
      <c r="AV203" s="36">
        <v>43441.387696759259</v>
      </c>
      <c r="AW203" s="33" t="s">
        <v>617</v>
      </c>
      <c r="AX203" s="33" t="s">
        <v>698</v>
      </c>
      <c r="AY203" s="33" t="s">
        <v>2132</v>
      </c>
      <c r="AZ203" s="33" t="s">
        <v>4378</v>
      </c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</row>
    <row r="204" spans="1:200" x14ac:dyDescent="0.3">
      <c r="A204" s="33" t="s">
        <v>2133</v>
      </c>
      <c r="B204" s="33">
        <v>10539484</v>
      </c>
      <c r="C204" s="33" t="s">
        <v>468</v>
      </c>
      <c r="D204" s="33" t="s">
        <v>305</v>
      </c>
      <c r="E204" s="33">
        <v>8</v>
      </c>
      <c r="F204" s="33" t="s">
        <v>2134</v>
      </c>
      <c r="G204" s="33" t="s">
        <v>593</v>
      </c>
      <c r="H204" s="33" t="s">
        <v>244</v>
      </c>
      <c r="I204" s="33" t="s">
        <v>210</v>
      </c>
      <c r="J204" s="33" t="s">
        <v>211</v>
      </c>
      <c r="K204" s="33" t="s">
        <v>415</v>
      </c>
      <c r="L204" s="33" t="s">
        <v>246</v>
      </c>
      <c r="M204" s="33" t="s">
        <v>247</v>
      </c>
      <c r="N204" s="33" t="s">
        <v>248</v>
      </c>
      <c r="O204" s="33" t="s">
        <v>405</v>
      </c>
      <c r="P204" s="33" t="s">
        <v>241</v>
      </c>
      <c r="Q204" s="33" t="s">
        <v>254</v>
      </c>
      <c r="R204" s="33" t="s">
        <v>252</v>
      </c>
      <c r="S204" s="34">
        <v>40056</v>
      </c>
      <c r="T204" s="34">
        <v>42917</v>
      </c>
      <c r="U204" s="34">
        <v>42917</v>
      </c>
      <c r="V204" s="34">
        <v>44196</v>
      </c>
      <c r="W204" s="33" t="s">
        <v>253</v>
      </c>
      <c r="X204" s="34">
        <v>43201.76226851852</v>
      </c>
      <c r="Y204" s="33" t="s">
        <v>2135</v>
      </c>
      <c r="Z204" s="33" t="s">
        <v>623</v>
      </c>
      <c r="AA204" s="36">
        <v>44096</v>
      </c>
      <c r="AB204" s="33" t="s">
        <v>2136</v>
      </c>
      <c r="AC204" s="33" t="s">
        <v>2137</v>
      </c>
      <c r="AD204" s="33" t="s">
        <v>695</v>
      </c>
      <c r="AE204" s="33" t="s">
        <v>536</v>
      </c>
      <c r="AF204" s="33" t="s">
        <v>537</v>
      </c>
      <c r="AG204" s="33" t="s">
        <v>598</v>
      </c>
      <c r="AH204" s="33"/>
      <c r="AI204" s="36"/>
      <c r="AJ204" s="33">
        <v>9486197841</v>
      </c>
      <c r="AK204" s="33" t="s">
        <v>687</v>
      </c>
      <c r="AL204" s="36"/>
      <c r="AM204" s="36"/>
      <c r="AN204" s="36"/>
      <c r="AO204" s="33" t="s">
        <v>675</v>
      </c>
      <c r="AP204" s="36"/>
      <c r="AQ204" s="33" t="s">
        <v>615</v>
      </c>
      <c r="AR204" s="33"/>
      <c r="AS204" s="36"/>
      <c r="AT204" s="36"/>
      <c r="AU204" s="36"/>
      <c r="AV204" s="36"/>
      <c r="AW204" s="33"/>
      <c r="AX204" s="33" t="s">
        <v>746</v>
      </c>
      <c r="AY204" s="33"/>
      <c r="AZ204" s="33" t="s">
        <v>4194</v>
      </c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</row>
    <row r="205" spans="1:200" x14ac:dyDescent="0.3">
      <c r="A205" s="33" t="s">
        <v>369</v>
      </c>
      <c r="B205" s="33">
        <v>11378034</v>
      </c>
      <c r="C205" s="33" t="s">
        <v>287</v>
      </c>
      <c r="D205" s="33" t="s">
        <v>2138</v>
      </c>
      <c r="E205" s="33">
        <v>12</v>
      </c>
      <c r="F205" s="33" t="s">
        <v>370</v>
      </c>
      <c r="G205" s="33" t="s">
        <v>593</v>
      </c>
      <c r="H205" s="33" t="s">
        <v>691</v>
      </c>
      <c r="I205" s="33" t="s">
        <v>204</v>
      </c>
      <c r="J205" s="33" t="s">
        <v>205</v>
      </c>
      <c r="K205" s="33" t="s">
        <v>245</v>
      </c>
      <c r="L205" s="33" t="s">
        <v>395</v>
      </c>
      <c r="M205" s="33" t="s">
        <v>247</v>
      </c>
      <c r="N205" s="33" t="s">
        <v>248</v>
      </c>
      <c r="O205" s="33" t="s">
        <v>426</v>
      </c>
      <c r="P205" s="33" t="s">
        <v>408</v>
      </c>
      <c r="Q205" s="33" t="s">
        <v>254</v>
      </c>
      <c r="R205" s="33" t="s">
        <v>252</v>
      </c>
      <c r="S205" s="34">
        <v>42815</v>
      </c>
      <c r="T205" s="34">
        <v>43990.643587962964</v>
      </c>
      <c r="U205" s="34">
        <v>43171</v>
      </c>
      <c r="V205" s="34">
        <v>44095</v>
      </c>
      <c r="W205" s="33" t="s">
        <v>253</v>
      </c>
      <c r="X205" s="36" t="s">
        <v>254</v>
      </c>
      <c r="Y205" s="33" t="s">
        <v>353</v>
      </c>
      <c r="Z205" s="33" t="s">
        <v>617</v>
      </c>
      <c r="AA205" s="36">
        <v>43995</v>
      </c>
      <c r="AB205" s="33" t="s">
        <v>2139</v>
      </c>
      <c r="AC205" s="33" t="s">
        <v>2140</v>
      </c>
      <c r="AD205" s="33" t="s">
        <v>2141</v>
      </c>
      <c r="AE205" s="33" t="s">
        <v>542</v>
      </c>
      <c r="AF205" s="33" t="s">
        <v>537</v>
      </c>
      <c r="AG205" s="33" t="s">
        <v>191</v>
      </c>
      <c r="AH205" s="33"/>
      <c r="AI205" s="36"/>
      <c r="AJ205" s="33" t="s">
        <v>2142</v>
      </c>
      <c r="AK205" s="33" t="s">
        <v>2143</v>
      </c>
      <c r="AL205" s="36">
        <v>43179</v>
      </c>
      <c r="AM205" s="36">
        <v>43183</v>
      </c>
      <c r="AN205" s="36">
        <v>43179</v>
      </c>
      <c r="AO205" s="33" t="s">
        <v>614</v>
      </c>
      <c r="AP205" s="36">
        <v>43187</v>
      </c>
      <c r="AQ205" s="33" t="s">
        <v>615</v>
      </c>
      <c r="AR205" s="33" t="s">
        <v>616</v>
      </c>
      <c r="AS205" s="36">
        <v>42915</v>
      </c>
      <c r="AT205" s="36">
        <v>42815</v>
      </c>
      <c r="AU205" s="36">
        <v>42816</v>
      </c>
      <c r="AV205" s="36">
        <v>43165.492118055554</v>
      </c>
      <c r="AW205" s="33" t="s">
        <v>617</v>
      </c>
      <c r="AX205" s="33" t="s">
        <v>666</v>
      </c>
      <c r="AY205" s="33" t="s">
        <v>2144</v>
      </c>
      <c r="AZ205" s="33" t="s">
        <v>4379</v>
      </c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</row>
    <row r="206" spans="1:200" x14ac:dyDescent="0.3">
      <c r="A206" s="33" t="s">
        <v>2145</v>
      </c>
      <c r="B206" s="33">
        <v>11269261</v>
      </c>
      <c r="C206" s="33" t="s">
        <v>468</v>
      </c>
      <c r="D206" s="33" t="s">
        <v>305</v>
      </c>
      <c r="E206" s="33">
        <v>12</v>
      </c>
      <c r="F206" s="33" t="s">
        <v>2146</v>
      </c>
      <c r="G206" s="33" t="s">
        <v>602</v>
      </c>
      <c r="H206" s="33" t="s">
        <v>244</v>
      </c>
      <c r="I206" s="33" t="s">
        <v>196</v>
      </c>
      <c r="J206" s="33" t="s">
        <v>632</v>
      </c>
      <c r="K206" s="33" t="s">
        <v>245</v>
      </c>
      <c r="L206" s="33" t="s">
        <v>246</v>
      </c>
      <c r="M206" s="33" t="s">
        <v>247</v>
      </c>
      <c r="N206" s="33" t="s">
        <v>248</v>
      </c>
      <c r="O206" s="33" t="s">
        <v>426</v>
      </c>
      <c r="P206" s="33" t="s">
        <v>241</v>
      </c>
      <c r="Q206" s="33" t="s">
        <v>254</v>
      </c>
      <c r="R206" s="33" t="s">
        <v>252</v>
      </c>
      <c r="S206" s="34">
        <v>42564</v>
      </c>
      <c r="T206" s="34">
        <v>42641.5075462963</v>
      </c>
      <c r="U206" s="34">
        <v>42641</v>
      </c>
      <c r="V206" s="34">
        <v>44104</v>
      </c>
      <c r="W206" s="33" t="s">
        <v>253</v>
      </c>
      <c r="X206" s="36" t="s">
        <v>254</v>
      </c>
      <c r="Y206" s="33" t="s">
        <v>2147</v>
      </c>
      <c r="Z206" s="33" t="s">
        <v>617</v>
      </c>
      <c r="AA206" s="36">
        <v>44004</v>
      </c>
      <c r="AB206" s="33" t="s">
        <v>2148</v>
      </c>
      <c r="AC206" s="33" t="s">
        <v>2149</v>
      </c>
      <c r="AD206" s="33" t="s">
        <v>852</v>
      </c>
      <c r="AE206" s="33" t="s">
        <v>536</v>
      </c>
      <c r="AF206" s="33" t="s">
        <v>537</v>
      </c>
      <c r="AG206" s="33" t="s">
        <v>191</v>
      </c>
      <c r="AH206" s="33"/>
      <c r="AI206" s="36"/>
      <c r="AJ206" s="33">
        <v>7200570844</v>
      </c>
      <c r="AK206" s="33" t="s">
        <v>2150</v>
      </c>
      <c r="AL206" s="36">
        <v>42655</v>
      </c>
      <c r="AM206" s="36">
        <v>42691</v>
      </c>
      <c r="AN206" s="36"/>
      <c r="AO206" s="33" t="s">
        <v>614</v>
      </c>
      <c r="AP206" s="36">
        <v>43564.643096990738</v>
      </c>
      <c r="AQ206" s="33" t="s">
        <v>615</v>
      </c>
      <c r="AR206" s="33"/>
      <c r="AS206" s="36"/>
      <c r="AT206" s="36">
        <v>42564</v>
      </c>
      <c r="AU206" s="36">
        <v>42564</v>
      </c>
      <c r="AV206" s="36">
        <v>42655</v>
      </c>
      <c r="AW206" s="33" t="s">
        <v>877</v>
      </c>
      <c r="AX206" s="33" t="s">
        <v>698</v>
      </c>
      <c r="AY206" s="33" t="s">
        <v>2151</v>
      </c>
      <c r="AZ206" s="33" t="s">
        <v>4380</v>
      </c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</row>
    <row r="207" spans="1:200" x14ac:dyDescent="0.3">
      <c r="A207" s="33" t="s">
        <v>2152</v>
      </c>
      <c r="B207" s="33">
        <v>11634131</v>
      </c>
      <c r="C207" s="33" t="s">
        <v>468</v>
      </c>
      <c r="D207" s="33" t="s">
        <v>327</v>
      </c>
      <c r="E207" s="33">
        <v>12</v>
      </c>
      <c r="F207" s="33" t="s">
        <v>2153</v>
      </c>
      <c r="G207" s="33" t="s">
        <v>602</v>
      </c>
      <c r="H207" s="33" t="s">
        <v>244</v>
      </c>
      <c r="I207" s="33" t="s">
        <v>196</v>
      </c>
      <c r="J207" s="33" t="s">
        <v>632</v>
      </c>
      <c r="K207" s="33" t="s">
        <v>415</v>
      </c>
      <c r="L207" s="33" t="s">
        <v>246</v>
      </c>
      <c r="M207" s="33" t="s">
        <v>247</v>
      </c>
      <c r="N207" s="33" t="s">
        <v>248</v>
      </c>
      <c r="O207" s="33" t="s">
        <v>426</v>
      </c>
      <c r="P207" s="33" t="s">
        <v>241</v>
      </c>
      <c r="Q207" s="33" t="s">
        <v>254</v>
      </c>
      <c r="R207" s="33" t="s">
        <v>252</v>
      </c>
      <c r="S207" s="34">
        <v>43395</v>
      </c>
      <c r="T207" s="34">
        <v>43502</v>
      </c>
      <c r="U207" s="34">
        <v>43473</v>
      </c>
      <c r="V207" s="34">
        <v>44111</v>
      </c>
      <c r="W207" s="33" t="s">
        <v>253</v>
      </c>
      <c r="X207" s="36" t="s">
        <v>254</v>
      </c>
      <c r="Y207" s="33" t="s">
        <v>508</v>
      </c>
      <c r="Z207" s="33" t="s">
        <v>617</v>
      </c>
      <c r="AA207" s="36">
        <v>44011</v>
      </c>
      <c r="AB207" s="33" t="s">
        <v>2154</v>
      </c>
      <c r="AC207" s="33" t="s">
        <v>2155</v>
      </c>
      <c r="AD207" s="33" t="s">
        <v>720</v>
      </c>
      <c r="AE207" s="33" t="s">
        <v>686</v>
      </c>
      <c r="AF207" s="33" t="s">
        <v>537</v>
      </c>
      <c r="AG207" s="33" t="s">
        <v>191</v>
      </c>
      <c r="AH207" s="33"/>
      <c r="AI207" s="36"/>
      <c r="AJ207" s="33">
        <v>9786756292</v>
      </c>
      <c r="AK207" s="33" t="s">
        <v>2156</v>
      </c>
      <c r="AL207" s="36">
        <v>43474.519502314812</v>
      </c>
      <c r="AM207" s="36">
        <v>43480</v>
      </c>
      <c r="AN207" s="36">
        <v>43480</v>
      </c>
      <c r="AO207" s="33" t="s">
        <v>614</v>
      </c>
      <c r="AP207" s="36">
        <v>43487</v>
      </c>
      <c r="AQ207" s="33" t="s">
        <v>615</v>
      </c>
      <c r="AR207" s="33" t="s">
        <v>616</v>
      </c>
      <c r="AS207" s="36">
        <v>43427</v>
      </c>
      <c r="AT207" s="36">
        <v>43395</v>
      </c>
      <c r="AU207" s="36">
        <v>43395</v>
      </c>
      <c r="AV207" s="36">
        <v>43474.515717592592</v>
      </c>
      <c r="AW207" s="33" t="s">
        <v>617</v>
      </c>
      <c r="AX207" s="33" t="s">
        <v>760</v>
      </c>
      <c r="AY207" s="33" t="s">
        <v>2157</v>
      </c>
      <c r="AZ207" s="33" t="s">
        <v>4381</v>
      </c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</row>
    <row r="208" spans="1:200" x14ac:dyDescent="0.3">
      <c r="A208" s="33" t="s">
        <v>2158</v>
      </c>
      <c r="B208" s="33">
        <v>11713524</v>
      </c>
      <c r="C208" s="33" t="s">
        <v>468</v>
      </c>
      <c r="D208" s="33" t="s">
        <v>267</v>
      </c>
      <c r="E208" s="33">
        <v>10</v>
      </c>
      <c r="F208" s="33" t="s">
        <v>2159</v>
      </c>
      <c r="G208" s="33" t="s">
        <v>593</v>
      </c>
      <c r="H208" s="33" t="s">
        <v>244</v>
      </c>
      <c r="I208" s="33" t="s">
        <v>204</v>
      </c>
      <c r="J208" s="33" t="s">
        <v>205</v>
      </c>
      <c r="K208" s="33" t="s">
        <v>415</v>
      </c>
      <c r="L208" s="33" t="s">
        <v>246</v>
      </c>
      <c r="M208" s="33" t="s">
        <v>247</v>
      </c>
      <c r="N208" s="33" t="s">
        <v>248</v>
      </c>
      <c r="O208" s="33" t="s">
        <v>290</v>
      </c>
      <c r="P208" s="33" t="s">
        <v>241</v>
      </c>
      <c r="Q208" s="33" t="s">
        <v>254</v>
      </c>
      <c r="R208" s="33" t="s">
        <v>252</v>
      </c>
      <c r="S208" s="34">
        <v>43643</v>
      </c>
      <c r="T208" s="34">
        <v>43654.416805555556</v>
      </c>
      <c r="U208" s="34">
        <v>43654.416805555556</v>
      </c>
      <c r="V208" s="34">
        <v>44111</v>
      </c>
      <c r="W208" s="33" t="s">
        <v>253</v>
      </c>
      <c r="X208" s="36" t="s">
        <v>254</v>
      </c>
      <c r="Y208" s="33" t="s">
        <v>2160</v>
      </c>
      <c r="Z208" s="33" t="s">
        <v>617</v>
      </c>
      <c r="AA208" s="36">
        <v>44011</v>
      </c>
      <c r="AB208" s="33" t="s">
        <v>2161</v>
      </c>
      <c r="AC208" s="33" t="s">
        <v>2162</v>
      </c>
      <c r="AD208" s="33" t="s">
        <v>807</v>
      </c>
      <c r="AE208" s="33" t="s">
        <v>637</v>
      </c>
      <c r="AF208" s="33" t="s">
        <v>537</v>
      </c>
      <c r="AG208" s="33" t="s">
        <v>191</v>
      </c>
      <c r="AH208" s="33"/>
      <c r="AI208" s="36"/>
      <c r="AJ208" s="33">
        <v>9867196627</v>
      </c>
      <c r="AK208" s="33" t="s">
        <v>2163</v>
      </c>
      <c r="AL208" s="36">
        <v>43654.708587962959</v>
      </c>
      <c r="AM208" s="36">
        <v>43661</v>
      </c>
      <c r="AN208" s="36">
        <v>43661</v>
      </c>
      <c r="AO208" s="33" t="s">
        <v>614</v>
      </c>
      <c r="AP208" s="36">
        <v>43665</v>
      </c>
      <c r="AQ208" s="33" t="s">
        <v>615</v>
      </c>
      <c r="AR208" s="33" t="s">
        <v>627</v>
      </c>
      <c r="AS208" s="36">
        <v>43627</v>
      </c>
      <c r="AT208" s="36">
        <v>40340</v>
      </c>
      <c r="AU208" s="36">
        <v>41796</v>
      </c>
      <c r="AV208" s="36">
        <v>43654.704270833332</v>
      </c>
      <c r="AW208" s="33" t="s">
        <v>617</v>
      </c>
      <c r="AX208" s="33" t="s">
        <v>640</v>
      </c>
      <c r="AY208" s="33" t="s">
        <v>2164</v>
      </c>
      <c r="AZ208" s="33" t="s">
        <v>4382</v>
      </c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</row>
    <row r="209" spans="1:200" x14ac:dyDescent="0.3">
      <c r="A209" s="33" t="s">
        <v>2165</v>
      </c>
      <c r="B209" s="33">
        <v>11424210</v>
      </c>
      <c r="C209" s="33" t="s">
        <v>468</v>
      </c>
      <c r="D209" s="33" t="s">
        <v>305</v>
      </c>
      <c r="E209" s="33">
        <v>11</v>
      </c>
      <c r="F209" s="33" t="s">
        <v>2166</v>
      </c>
      <c r="G209" s="33" t="s">
        <v>602</v>
      </c>
      <c r="H209" s="33" t="s">
        <v>244</v>
      </c>
      <c r="I209" s="33" t="s">
        <v>196</v>
      </c>
      <c r="J209" s="33" t="s">
        <v>632</v>
      </c>
      <c r="K209" s="33" t="s">
        <v>415</v>
      </c>
      <c r="L209" s="33" t="s">
        <v>246</v>
      </c>
      <c r="M209" s="33" t="s">
        <v>247</v>
      </c>
      <c r="N209" s="33" t="s">
        <v>248</v>
      </c>
      <c r="O209" s="33" t="s">
        <v>269</v>
      </c>
      <c r="P209" s="33" t="s">
        <v>241</v>
      </c>
      <c r="Q209" s="33" t="s">
        <v>254</v>
      </c>
      <c r="R209" s="33" t="s">
        <v>252</v>
      </c>
      <c r="S209" s="34">
        <v>42926</v>
      </c>
      <c r="T209" s="34">
        <v>43237</v>
      </c>
      <c r="U209" s="34">
        <v>43237</v>
      </c>
      <c r="V209" s="34">
        <v>44104</v>
      </c>
      <c r="W209" s="33" t="s">
        <v>253</v>
      </c>
      <c r="X209" s="36" t="s">
        <v>254</v>
      </c>
      <c r="Y209" s="33" t="s">
        <v>2167</v>
      </c>
      <c r="Z209" s="33" t="s">
        <v>617</v>
      </c>
      <c r="AA209" s="36">
        <v>44004</v>
      </c>
      <c r="AB209" s="33" t="s">
        <v>2168</v>
      </c>
      <c r="AC209" s="33" t="s">
        <v>2169</v>
      </c>
      <c r="AD209" s="33" t="s">
        <v>695</v>
      </c>
      <c r="AE209" s="33" t="s">
        <v>536</v>
      </c>
      <c r="AF209" s="33" t="s">
        <v>537</v>
      </c>
      <c r="AG209" s="33" t="s">
        <v>191</v>
      </c>
      <c r="AH209" s="33"/>
      <c r="AI209" s="36"/>
      <c r="AJ209" s="33">
        <v>9092646320</v>
      </c>
      <c r="AK209" s="33" t="s">
        <v>2170</v>
      </c>
      <c r="AL209" s="36">
        <v>43242</v>
      </c>
      <c r="AM209" s="36">
        <v>43251</v>
      </c>
      <c r="AN209" s="36">
        <v>43251</v>
      </c>
      <c r="AO209" s="33" t="s">
        <v>614</v>
      </c>
      <c r="AP209" s="36">
        <v>43258.526807986113</v>
      </c>
      <c r="AQ209" s="33" t="s">
        <v>615</v>
      </c>
      <c r="AR209" s="33" t="s">
        <v>616</v>
      </c>
      <c r="AS209" s="36">
        <v>42933</v>
      </c>
      <c r="AT209" s="36">
        <v>42044</v>
      </c>
      <c r="AU209" s="36">
        <v>42044</v>
      </c>
      <c r="AV209" s="36">
        <v>43243.672361111108</v>
      </c>
      <c r="AW209" s="33" t="s">
        <v>617</v>
      </c>
      <c r="AX209" s="33" t="s">
        <v>698</v>
      </c>
      <c r="AY209" s="33" t="s">
        <v>2171</v>
      </c>
      <c r="AZ209" s="33" t="s">
        <v>4383</v>
      </c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</row>
    <row r="210" spans="1:200" x14ac:dyDescent="0.3">
      <c r="A210" s="33" t="s">
        <v>2172</v>
      </c>
      <c r="B210" s="33">
        <v>11695345</v>
      </c>
      <c r="C210" s="33" t="s">
        <v>468</v>
      </c>
      <c r="D210" s="33" t="s">
        <v>305</v>
      </c>
      <c r="E210" s="33">
        <v>11</v>
      </c>
      <c r="F210" s="33" t="s">
        <v>2173</v>
      </c>
      <c r="G210" s="33" t="s">
        <v>593</v>
      </c>
      <c r="H210" s="33" t="s">
        <v>244</v>
      </c>
      <c r="I210" s="33" t="s">
        <v>196</v>
      </c>
      <c r="J210" s="33" t="s">
        <v>632</v>
      </c>
      <c r="K210" s="33" t="s">
        <v>415</v>
      </c>
      <c r="L210" s="33" t="s">
        <v>246</v>
      </c>
      <c r="M210" s="33" t="s">
        <v>247</v>
      </c>
      <c r="N210" s="33" t="s">
        <v>248</v>
      </c>
      <c r="O210" s="33" t="s">
        <v>269</v>
      </c>
      <c r="P210" s="33" t="s">
        <v>241</v>
      </c>
      <c r="Q210" s="33" t="s">
        <v>254</v>
      </c>
      <c r="R210" s="33" t="s">
        <v>252</v>
      </c>
      <c r="S210" s="34">
        <v>43574</v>
      </c>
      <c r="T210" s="34">
        <v>43593</v>
      </c>
      <c r="U210" s="34">
        <v>43593</v>
      </c>
      <c r="V210" s="34">
        <v>44104</v>
      </c>
      <c r="W210" s="33" t="s">
        <v>253</v>
      </c>
      <c r="X210" s="36" t="s">
        <v>254</v>
      </c>
      <c r="Y210" s="33" t="s">
        <v>2174</v>
      </c>
      <c r="Z210" s="33" t="s">
        <v>617</v>
      </c>
      <c r="AA210" s="36">
        <v>44004</v>
      </c>
      <c r="AB210" s="33" t="s">
        <v>2175</v>
      </c>
      <c r="AC210" s="33" t="s">
        <v>2176</v>
      </c>
      <c r="AD210" s="33" t="s">
        <v>695</v>
      </c>
      <c r="AE210" s="33" t="s">
        <v>536</v>
      </c>
      <c r="AF210" s="33" t="s">
        <v>537</v>
      </c>
      <c r="AG210" s="33" t="s">
        <v>191</v>
      </c>
      <c r="AH210" s="33"/>
      <c r="AI210" s="36"/>
      <c r="AJ210" s="33">
        <v>9673834299</v>
      </c>
      <c r="AK210" s="33" t="s">
        <v>2177</v>
      </c>
      <c r="AL210" s="36">
        <v>43605.540150462963</v>
      </c>
      <c r="AM210" s="36">
        <v>43609</v>
      </c>
      <c r="AN210" s="36">
        <v>43609</v>
      </c>
      <c r="AO210" s="33" t="s">
        <v>614</v>
      </c>
      <c r="AP210" s="36">
        <v>43614</v>
      </c>
      <c r="AQ210" s="33" t="s">
        <v>615</v>
      </c>
      <c r="AR210" s="33" t="s">
        <v>627</v>
      </c>
      <c r="AS210" s="36">
        <v>43635</v>
      </c>
      <c r="AT210" s="36">
        <v>42277</v>
      </c>
      <c r="AU210" s="36">
        <v>43110</v>
      </c>
      <c r="AV210" s="36">
        <v>43605.536203703705</v>
      </c>
      <c r="AW210" s="33" t="s">
        <v>617</v>
      </c>
      <c r="AX210" s="33" t="s">
        <v>698</v>
      </c>
      <c r="AY210" s="33" t="s">
        <v>2178</v>
      </c>
      <c r="AZ210" s="33" t="s">
        <v>4384</v>
      </c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</row>
    <row r="211" spans="1:200" x14ac:dyDescent="0.3">
      <c r="A211" s="33" t="s">
        <v>2179</v>
      </c>
      <c r="B211" s="33">
        <v>11852213</v>
      </c>
      <c r="C211" s="33" t="s">
        <v>468</v>
      </c>
      <c r="D211" s="33" t="s">
        <v>267</v>
      </c>
      <c r="E211" s="33">
        <v>11</v>
      </c>
      <c r="F211" s="33" t="s">
        <v>2180</v>
      </c>
      <c r="G211" s="33" t="s">
        <v>593</v>
      </c>
      <c r="H211" s="33" t="s">
        <v>244</v>
      </c>
      <c r="I211" s="33" t="s">
        <v>196</v>
      </c>
      <c r="J211" s="33" t="s">
        <v>632</v>
      </c>
      <c r="K211" s="33" t="s">
        <v>415</v>
      </c>
      <c r="L211" s="33" t="s">
        <v>246</v>
      </c>
      <c r="M211" s="33" t="s">
        <v>247</v>
      </c>
      <c r="N211" s="33" t="s">
        <v>289</v>
      </c>
      <c r="O211" s="33" t="s">
        <v>269</v>
      </c>
      <c r="P211" s="33" t="s">
        <v>241</v>
      </c>
      <c r="Q211" s="33" t="s">
        <v>254</v>
      </c>
      <c r="R211" s="33" t="s">
        <v>252</v>
      </c>
      <c r="S211" s="34">
        <v>43930</v>
      </c>
      <c r="T211" s="34">
        <v>43836.562372685185</v>
      </c>
      <c r="U211" s="34">
        <v>43930</v>
      </c>
      <c r="V211" s="34">
        <v>44022</v>
      </c>
      <c r="W211" s="33" t="s">
        <v>253</v>
      </c>
      <c r="X211" s="36" t="s">
        <v>254</v>
      </c>
      <c r="Y211" s="33" t="s">
        <v>2181</v>
      </c>
      <c r="Z211" s="33" t="s">
        <v>617</v>
      </c>
      <c r="AA211" s="36">
        <v>43922</v>
      </c>
      <c r="AB211" s="33" t="s">
        <v>2182</v>
      </c>
      <c r="AC211" s="33" t="s">
        <v>2183</v>
      </c>
      <c r="AD211" s="33"/>
      <c r="AE211" s="33" t="s">
        <v>637</v>
      </c>
      <c r="AF211" s="33" t="s">
        <v>537</v>
      </c>
      <c r="AG211" s="33" t="s">
        <v>191</v>
      </c>
      <c r="AH211" s="33"/>
      <c r="AI211" s="36"/>
      <c r="AJ211" s="33">
        <v>8978611849</v>
      </c>
      <c r="AK211" s="33" t="s">
        <v>1721</v>
      </c>
      <c r="AL211" s="36"/>
      <c r="AM211" s="36"/>
      <c r="AN211" s="36"/>
      <c r="AO211" s="33"/>
      <c r="AP211" s="36"/>
      <c r="AQ211" s="33" t="s">
        <v>615</v>
      </c>
      <c r="AR211" s="33" t="s">
        <v>2184</v>
      </c>
      <c r="AS211" s="36"/>
      <c r="AT211" s="36"/>
      <c r="AU211" s="36"/>
      <c r="AV211" s="36"/>
      <c r="AW211" s="33"/>
      <c r="AX211" s="33" t="s">
        <v>831</v>
      </c>
      <c r="AY211" s="33" t="s">
        <v>2185</v>
      </c>
      <c r="AZ211" s="33" t="s">
        <v>1721</v>
      </c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</row>
    <row r="212" spans="1:200" x14ac:dyDescent="0.3">
      <c r="A212" s="33" t="s">
        <v>2186</v>
      </c>
      <c r="B212" s="33">
        <v>11671005</v>
      </c>
      <c r="C212" s="33" t="s">
        <v>468</v>
      </c>
      <c r="D212" s="33" t="s">
        <v>305</v>
      </c>
      <c r="E212" s="33">
        <v>12</v>
      </c>
      <c r="F212" s="33" t="s">
        <v>2187</v>
      </c>
      <c r="G212" s="33" t="s">
        <v>602</v>
      </c>
      <c r="H212" s="33" t="s">
        <v>691</v>
      </c>
      <c r="I212" s="33" t="s">
        <v>204</v>
      </c>
      <c r="J212" s="33" t="s">
        <v>205</v>
      </c>
      <c r="K212" s="33" t="s">
        <v>415</v>
      </c>
      <c r="L212" s="33" t="s">
        <v>246</v>
      </c>
      <c r="M212" s="33" t="s">
        <v>247</v>
      </c>
      <c r="N212" s="33" t="s">
        <v>248</v>
      </c>
      <c r="O212" s="33" t="s">
        <v>426</v>
      </c>
      <c r="P212" s="33" t="s">
        <v>241</v>
      </c>
      <c r="Q212" s="33" t="s">
        <v>254</v>
      </c>
      <c r="R212" s="33" t="s">
        <v>252</v>
      </c>
      <c r="S212" s="34">
        <v>43462</v>
      </c>
      <c r="T212" s="34">
        <v>43987.776076388887</v>
      </c>
      <c r="U212" s="34">
        <v>43574</v>
      </c>
      <c r="V212" s="34">
        <v>44077.776076388887</v>
      </c>
      <c r="W212" s="33" t="s">
        <v>253</v>
      </c>
      <c r="X212" s="36" t="s">
        <v>254</v>
      </c>
      <c r="Y212" s="33" t="s">
        <v>2188</v>
      </c>
      <c r="Z212" s="33" t="s">
        <v>617</v>
      </c>
      <c r="AA212" s="36">
        <v>43977.776076388887</v>
      </c>
      <c r="AB212" s="33" t="s">
        <v>2189</v>
      </c>
      <c r="AC212" s="33" t="s">
        <v>2190</v>
      </c>
      <c r="AD212" s="33" t="s">
        <v>695</v>
      </c>
      <c r="AE212" s="33" t="s">
        <v>536</v>
      </c>
      <c r="AF212" s="33" t="s">
        <v>537</v>
      </c>
      <c r="AG212" s="33" t="s">
        <v>191</v>
      </c>
      <c r="AH212" s="33"/>
      <c r="AI212" s="36"/>
      <c r="AJ212" s="33">
        <v>9603854314</v>
      </c>
      <c r="AK212" s="33" t="s">
        <v>2191</v>
      </c>
      <c r="AL212" s="36">
        <v>43585.564027777778</v>
      </c>
      <c r="AM212" s="36">
        <v>43593</v>
      </c>
      <c r="AN212" s="36">
        <v>43593</v>
      </c>
      <c r="AO212" s="33" t="s">
        <v>614</v>
      </c>
      <c r="AP212" s="36">
        <v>43599</v>
      </c>
      <c r="AQ212" s="33" t="s">
        <v>615</v>
      </c>
      <c r="AR212" s="33" t="s">
        <v>616</v>
      </c>
      <c r="AS212" s="36">
        <v>43498</v>
      </c>
      <c r="AT212" s="36">
        <v>43462</v>
      </c>
      <c r="AU212" s="36">
        <v>43500</v>
      </c>
      <c r="AV212" s="36">
        <v>43585.554016203707</v>
      </c>
      <c r="AW212" s="33" t="s">
        <v>617</v>
      </c>
      <c r="AX212" s="33" t="s">
        <v>777</v>
      </c>
      <c r="AY212" s="33" t="s">
        <v>2192</v>
      </c>
      <c r="AZ212" s="33" t="s">
        <v>4385</v>
      </c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</row>
    <row r="213" spans="1:200" x14ac:dyDescent="0.3">
      <c r="A213" s="33" t="s">
        <v>2193</v>
      </c>
      <c r="B213" s="33">
        <v>10493324</v>
      </c>
      <c r="C213" s="33" t="s">
        <v>1008</v>
      </c>
      <c r="D213" s="33" t="s">
        <v>1008</v>
      </c>
      <c r="E213" s="33">
        <v>8</v>
      </c>
      <c r="F213" s="33" t="s">
        <v>1015</v>
      </c>
      <c r="G213" s="33" t="s">
        <v>593</v>
      </c>
      <c r="H213" s="33" t="s">
        <v>244</v>
      </c>
      <c r="I213" s="33" t="s">
        <v>204</v>
      </c>
      <c r="J213" s="33" t="s">
        <v>205</v>
      </c>
      <c r="K213" s="33" t="s">
        <v>415</v>
      </c>
      <c r="L213" s="33" t="s">
        <v>395</v>
      </c>
      <c r="M213" s="33" t="s">
        <v>247</v>
      </c>
      <c r="N213" s="33" t="s">
        <v>289</v>
      </c>
      <c r="O213" s="33" t="s">
        <v>887</v>
      </c>
      <c r="P213" s="33" t="s">
        <v>310</v>
      </c>
      <c r="Q213" s="33" t="s">
        <v>254</v>
      </c>
      <c r="R213" s="33" t="s">
        <v>252</v>
      </c>
      <c r="S213" s="34">
        <v>39689</v>
      </c>
      <c r="T213" s="34">
        <v>43603</v>
      </c>
      <c r="U213" s="34">
        <v>43605</v>
      </c>
      <c r="V213" s="34">
        <v>44077</v>
      </c>
      <c r="W213" s="33" t="s">
        <v>253</v>
      </c>
      <c r="X213" s="36" t="s">
        <v>254</v>
      </c>
      <c r="Y213" s="33" t="s">
        <v>2194</v>
      </c>
      <c r="Z213" s="33" t="s">
        <v>617</v>
      </c>
      <c r="AA213" s="36">
        <v>43977</v>
      </c>
      <c r="AB213" s="33" t="s">
        <v>2195</v>
      </c>
      <c r="AC213" s="33" t="s">
        <v>2196</v>
      </c>
      <c r="AD213" s="33" t="s">
        <v>1013</v>
      </c>
      <c r="AE213" s="33" t="s">
        <v>542</v>
      </c>
      <c r="AF213" s="33" t="s">
        <v>537</v>
      </c>
      <c r="AG213" s="33" t="s">
        <v>191</v>
      </c>
      <c r="AH213" s="33"/>
      <c r="AI213" s="36"/>
      <c r="AJ213" s="33">
        <v>9923245671</v>
      </c>
      <c r="AK213" s="33" t="s">
        <v>2197</v>
      </c>
      <c r="AL213" s="36">
        <v>43606.534780092596</v>
      </c>
      <c r="AM213" s="36">
        <v>43612</v>
      </c>
      <c r="AN213" s="36">
        <v>43608</v>
      </c>
      <c r="AO213" s="33" t="s">
        <v>675</v>
      </c>
      <c r="AP213" s="36">
        <v>43613</v>
      </c>
      <c r="AQ213" s="33" t="s">
        <v>615</v>
      </c>
      <c r="AR213" s="33" t="s">
        <v>616</v>
      </c>
      <c r="AS213" s="36">
        <v>39739</v>
      </c>
      <c r="AT213" s="36">
        <v>39648</v>
      </c>
      <c r="AU213" s="36">
        <v>39648</v>
      </c>
      <c r="AV213" s="36">
        <v>43606.530844907407</v>
      </c>
      <c r="AW213" s="33" t="s">
        <v>617</v>
      </c>
      <c r="AX213" s="33" t="s">
        <v>1050</v>
      </c>
      <c r="AY213" s="33" t="s">
        <v>2198</v>
      </c>
      <c r="AZ213" s="33" t="s">
        <v>4386</v>
      </c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</row>
    <row r="214" spans="1:200" x14ac:dyDescent="0.3">
      <c r="A214" s="33" t="s">
        <v>2199</v>
      </c>
      <c r="B214" s="33">
        <v>11672666</v>
      </c>
      <c r="C214" s="33" t="s">
        <v>287</v>
      </c>
      <c r="D214" s="33" t="s">
        <v>409</v>
      </c>
      <c r="E214" s="33">
        <v>12</v>
      </c>
      <c r="F214" s="33" t="s">
        <v>2200</v>
      </c>
      <c r="G214" s="33" t="s">
        <v>593</v>
      </c>
      <c r="H214" s="33" t="s">
        <v>244</v>
      </c>
      <c r="I214" s="33" t="s">
        <v>196</v>
      </c>
      <c r="J214" s="33" t="s">
        <v>632</v>
      </c>
      <c r="K214" s="33" t="s">
        <v>415</v>
      </c>
      <c r="L214" s="33" t="s">
        <v>395</v>
      </c>
      <c r="M214" s="33" t="s">
        <v>247</v>
      </c>
      <c r="N214" s="33" t="s">
        <v>248</v>
      </c>
      <c r="O214" s="33" t="s">
        <v>426</v>
      </c>
      <c r="P214" s="33" t="s">
        <v>408</v>
      </c>
      <c r="Q214" s="33" t="s">
        <v>254</v>
      </c>
      <c r="R214" s="33" t="s">
        <v>252</v>
      </c>
      <c r="S214" s="34">
        <v>43462</v>
      </c>
      <c r="T214" s="34">
        <v>43562</v>
      </c>
      <c r="U214" s="34">
        <v>43533</v>
      </c>
      <c r="V214" s="34">
        <v>44111</v>
      </c>
      <c r="W214" s="33" t="s">
        <v>253</v>
      </c>
      <c r="X214" s="36" t="s">
        <v>254</v>
      </c>
      <c r="Y214" s="33" t="s">
        <v>2201</v>
      </c>
      <c r="Z214" s="33" t="s">
        <v>617</v>
      </c>
      <c r="AA214" s="36">
        <v>44011</v>
      </c>
      <c r="AB214" s="33" t="s">
        <v>2202</v>
      </c>
      <c r="AC214" s="33" t="s">
        <v>2203</v>
      </c>
      <c r="AD214" s="33" t="s">
        <v>2204</v>
      </c>
      <c r="AE214" s="33" t="s">
        <v>542</v>
      </c>
      <c r="AF214" s="33" t="s">
        <v>537</v>
      </c>
      <c r="AG214" s="33" t="s">
        <v>191</v>
      </c>
      <c r="AH214" s="33"/>
      <c r="AI214" s="36">
        <v>43537</v>
      </c>
      <c r="AJ214" s="33">
        <v>9790498355</v>
      </c>
      <c r="AK214" s="33" t="s">
        <v>2205</v>
      </c>
      <c r="AL214" s="36">
        <v>43538.403402777774</v>
      </c>
      <c r="AM214" s="36">
        <v>43544</v>
      </c>
      <c r="AN214" s="36">
        <v>43544</v>
      </c>
      <c r="AO214" s="33" t="s">
        <v>614</v>
      </c>
      <c r="AP214" s="36">
        <v>43553</v>
      </c>
      <c r="AQ214" s="33" t="s">
        <v>615</v>
      </c>
      <c r="AR214" s="33" t="s">
        <v>627</v>
      </c>
      <c r="AS214" s="36">
        <v>43624</v>
      </c>
      <c r="AT214" s="36">
        <v>43462</v>
      </c>
      <c r="AU214" s="36">
        <v>43497</v>
      </c>
      <c r="AV214" s="36">
        <v>43538.399618055555</v>
      </c>
      <c r="AW214" s="33" t="s">
        <v>617</v>
      </c>
      <c r="AX214" s="33" t="s">
        <v>1125</v>
      </c>
      <c r="AY214" s="33" t="s">
        <v>2206</v>
      </c>
      <c r="AZ214" s="33" t="s">
        <v>4387</v>
      </c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</row>
    <row r="215" spans="1:200" x14ac:dyDescent="0.3">
      <c r="A215" s="33" t="s">
        <v>2207</v>
      </c>
      <c r="B215" s="33">
        <v>10160118</v>
      </c>
      <c r="C215" s="33" t="s">
        <v>468</v>
      </c>
      <c r="D215" s="33" t="s">
        <v>305</v>
      </c>
      <c r="E215" s="33">
        <v>7</v>
      </c>
      <c r="F215" s="33" t="s">
        <v>2208</v>
      </c>
      <c r="G215" s="33" t="s">
        <v>602</v>
      </c>
      <c r="H215" s="33" t="s">
        <v>244</v>
      </c>
      <c r="I215" s="33" t="s">
        <v>210</v>
      </c>
      <c r="J215" s="33" t="s">
        <v>211</v>
      </c>
      <c r="K215" s="33" t="s">
        <v>415</v>
      </c>
      <c r="L215" s="33" t="s">
        <v>246</v>
      </c>
      <c r="M215" s="33" t="s">
        <v>247</v>
      </c>
      <c r="N215" s="33" t="s">
        <v>248</v>
      </c>
      <c r="O215" s="33" t="s">
        <v>681</v>
      </c>
      <c r="P215" s="33" t="s">
        <v>241</v>
      </c>
      <c r="Q215" s="33" t="s">
        <v>254</v>
      </c>
      <c r="R215" s="33" t="s">
        <v>252</v>
      </c>
      <c r="S215" s="34">
        <v>38504</v>
      </c>
      <c r="T215" s="34">
        <v>42934</v>
      </c>
      <c r="U215" s="34">
        <v>42934</v>
      </c>
      <c r="V215" s="34">
        <v>44196</v>
      </c>
      <c r="W215" s="33" t="s">
        <v>253</v>
      </c>
      <c r="X215" s="34">
        <v>43200.761469907404</v>
      </c>
      <c r="Y215" s="33" t="s">
        <v>2209</v>
      </c>
      <c r="Z215" s="33" t="s">
        <v>623</v>
      </c>
      <c r="AA215" s="36">
        <v>44096</v>
      </c>
      <c r="AB215" s="33" t="s">
        <v>2210</v>
      </c>
      <c r="AC215" s="33" t="s">
        <v>2211</v>
      </c>
      <c r="AD215" s="33" t="s">
        <v>852</v>
      </c>
      <c r="AE215" s="33" t="s">
        <v>536</v>
      </c>
      <c r="AF215" s="33" t="s">
        <v>537</v>
      </c>
      <c r="AG215" s="33" t="s">
        <v>598</v>
      </c>
      <c r="AH215" s="33"/>
      <c r="AI215" s="36"/>
      <c r="AJ215" s="33">
        <v>7829026626</v>
      </c>
      <c r="AK215" s="33" t="s">
        <v>687</v>
      </c>
      <c r="AL215" s="36"/>
      <c r="AM215" s="36"/>
      <c r="AN215" s="36"/>
      <c r="AO215" s="33" t="s">
        <v>675</v>
      </c>
      <c r="AP215" s="36"/>
      <c r="AQ215" s="33" t="s">
        <v>615</v>
      </c>
      <c r="AR215" s="33"/>
      <c r="AS215" s="36"/>
      <c r="AT215" s="36"/>
      <c r="AU215" s="36"/>
      <c r="AV215" s="36"/>
      <c r="AW215" s="33"/>
      <c r="AX215" s="33" t="s">
        <v>746</v>
      </c>
      <c r="AY215" s="33"/>
      <c r="AZ215" s="33" t="s">
        <v>4194</v>
      </c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</row>
    <row r="216" spans="1:200" x14ac:dyDescent="0.3">
      <c r="A216" s="33" t="s">
        <v>2212</v>
      </c>
      <c r="B216" s="33">
        <v>11636693</v>
      </c>
      <c r="C216" s="33" t="s">
        <v>732</v>
      </c>
      <c r="D216" s="33" t="s">
        <v>732</v>
      </c>
      <c r="E216" s="33">
        <v>11</v>
      </c>
      <c r="F216" s="33" t="s">
        <v>2213</v>
      </c>
      <c r="G216" s="33" t="s">
        <v>602</v>
      </c>
      <c r="H216" s="33" t="s">
        <v>244</v>
      </c>
      <c r="I216" s="33" t="s">
        <v>204</v>
      </c>
      <c r="J216" s="33" t="s">
        <v>205</v>
      </c>
      <c r="K216" s="33" t="s">
        <v>415</v>
      </c>
      <c r="L216" s="33" t="s">
        <v>395</v>
      </c>
      <c r="M216" s="33" t="s">
        <v>247</v>
      </c>
      <c r="N216" s="33" t="s">
        <v>248</v>
      </c>
      <c r="O216" s="33" t="s">
        <v>297</v>
      </c>
      <c r="P216" s="33" t="s">
        <v>734</v>
      </c>
      <c r="Q216" s="33" t="s">
        <v>254</v>
      </c>
      <c r="R216" s="33" t="s">
        <v>252</v>
      </c>
      <c r="S216" s="34">
        <v>43423</v>
      </c>
      <c r="T216" s="34">
        <v>43727.896805555552</v>
      </c>
      <c r="U216" s="34">
        <v>43360.664872685185</v>
      </c>
      <c r="V216" s="34">
        <v>44111</v>
      </c>
      <c r="W216" s="33" t="s">
        <v>253</v>
      </c>
      <c r="X216" s="36" t="s">
        <v>254</v>
      </c>
      <c r="Y216" s="33" t="s">
        <v>2214</v>
      </c>
      <c r="Z216" s="33" t="s">
        <v>617</v>
      </c>
      <c r="AA216" s="36">
        <v>44011</v>
      </c>
      <c r="AB216" s="33" t="s">
        <v>2215</v>
      </c>
      <c r="AC216" s="33" t="s">
        <v>2216</v>
      </c>
      <c r="AD216" s="33" t="s">
        <v>738</v>
      </c>
      <c r="AE216" s="33" t="s">
        <v>647</v>
      </c>
      <c r="AF216" s="33" t="s">
        <v>537</v>
      </c>
      <c r="AG216" s="33" t="s">
        <v>191</v>
      </c>
      <c r="AH216" s="33"/>
      <c r="AI216" s="36"/>
      <c r="AJ216" s="33">
        <v>8789241565</v>
      </c>
      <c r="AK216" s="33" t="s">
        <v>2217</v>
      </c>
      <c r="AL216" s="36">
        <v>43423.705289351848</v>
      </c>
      <c r="AM216" s="36">
        <v>43428</v>
      </c>
      <c r="AN216" s="36">
        <v>43428</v>
      </c>
      <c r="AO216" s="33" t="s">
        <v>614</v>
      </c>
      <c r="AP216" s="36">
        <v>43433</v>
      </c>
      <c r="AQ216" s="33" t="s">
        <v>615</v>
      </c>
      <c r="AR216" s="33" t="s">
        <v>616</v>
      </c>
      <c r="AS216" s="36">
        <v>43433</v>
      </c>
      <c r="AT216" s="36">
        <v>42233</v>
      </c>
      <c r="AU216" s="36">
        <v>42233</v>
      </c>
      <c r="AV216" s="36">
        <v>43423.701504629629</v>
      </c>
      <c r="AW216" s="33" t="s">
        <v>617</v>
      </c>
      <c r="AX216" s="33" t="s">
        <v>599</v>
      </c>
      <c r="AY216" s="33" t="s">
        <v>2218</v>
      </c>
      <c r="AZ216" s="33" t="s">
        <v>4388</v>
      </c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</row>
    <row r="217" spans="1:200" x14ac:dyDescent="0.3">
      <c r="A217" s="33" t="s">
        <v>2219</v>
      </c>
      <c r="B217" s="33">
        <v>10907694</v>
      </c>
      <c r="C217" s="33" t="s">
        <v>468</v>
      </c>
      <c r="D217" s="33" t="s">
        <v>305</v>
      </c>
      <c r="E217" s="33">
        <v>10</v>
      </c>
      <c r="F217" s="33" t="s">
        <v>2220</v>
      </c>
      <c r="G217" s="33" t="s">
        <v>602</v>
      </c>
      <c r="H217" s="33" t="s">
        <v>244</v>
      </c>
      <c r="I217" s="33" t="s">
        <v>196</v>
      </c>
      <c r="J217" s="33" t="s">
        <v>632</v>
      </c>
      <c r="K217" s="33" t="s">
        <v>415</v>
      </c>
      <c r="L217" s="33" t="s">
        <v>246</v>
      </c>
      <c r="M217" s="33" t="s">
        <v>247</v>
      </c>
      <c r="N217" s="33" t="s">
        <v>248</v>
      </c>
      <c r="O217" s="33" t="s">
        <v>290</v>
      </c>
      <c r="P217" s="33" t="s">
        <v>241</v>
      </c>
      <c r="Q217" s="33" t="s">
        <v>254</v>
      </c>
      <c r="R217" s="33" t="s">
        <v>252</v>
      </c>
      <c r="S217" s="34">
        <v>41563</v>
      </c>
      <c r="T217" s="34">
        <v>42736</v>
      </c>
      <c r="U217" s="34">
        <v>42736</v>
      </c>
      <c r="V217" s="34">
        <v>44104</v>
      </c>
      <c r="W217" s="33" t="s">
        <v>253</v>
      </c>
      <c r="X217" s="36" t="s">
        <v>254</v>
      </c>
      <c r="Y217" s="33" t="s">
        <v>2221</v>
      </c>
      <c r="Z217" s="33" t="s">
        <v>617</v>
      </c>
      <c r="AA217" s="36">
        <v>44004</v>
      </c>
      <c r="AB217" s="33" t="s">
        <v>2222</v>
      </c>
      <c r="AC217" s="33" t="s">
        <v>2223</v>
      </c>
      <c r="AD217" s="33" t="s">
        <v>705</v>
      </c>
      <c r="AE217" s="33" t="s">
        <v>536</v>
      </c>
      <c r="AF217" s="33" t="s">
        <v>537</v>
      </c>
      <c r="AG217" s="33" t="s">
        <v>191</v>
      </c>
      <c r="AH217" s="33"/>
      <c r="AI217" s="36"/>
      <c r="AJ217" s="33">
        <v>8056522295</v>
      </c>
      <c r="AK217" s="33" t="s">
        <v>2224</v>
      </c>
      <c r="AL217" s="36">
        <v>42732</v>
      </c>
      <c r="AM217" s="36">
        <v>42745</v>
      </c>
      <c r="AN217" s="36">
        <v>42745</v>
      </c>
      <c r="AO217" s="33" t="s">
        <v>675</v>
      </c>
      <c r="AP217" s="36">
        <v>42745.90503321759</v>
      </c>
      <c r="AQ217" s="33" t="s">
        <v>615</v>
      </c>
      <c r="AR217" s="33"/>
      <c r="AS217" s="36"/>
      <c r="AT217" s="36">
        <v>41563</v>
      </c>
      <c r="AU217" s="36">
        <v>41563</v>
      </c>
      <c r="AV217" s="36">
        <v>42732</v>
      </c>
      <c r="AW217" s="33" t="s">
        <v>617</v>
      </c>
      <c r="AX217" s="33" t="s">
        <v>698</v>
      </c>
      <c r="AY217" s="33" t="s">
        <v>2225</v>
      </c>
      <c r="AZ217" s="33" t="s">
        <v>4389</v>
      </c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</row>
    <row r="218" spans="1:200" x14ac:dyDescent="0.3">
      <c r="A218" s="33" t="s">
        <v>2226</v>
      </c>
      <c r="B218" s="33">
        <v>10785518</v>
      </c>
      <c r="C218" s="33" t="s">
        <v>442</v>
      </c>
      <c r="D218" s="33" t="s">
        <v>442</v>
      </c>
      <c r="E218" s="33">
        <v>9</v>
      </c>
      <c r="F218" s="33" t="s">
        <v>2227</v>
      </c>
      <c r="G218" s="33" t="s">
        <v>602</v>
      </c>
      <c r="H218" s="33" t="s">
        <v>244</v>
      </c>
      <c r="I218" s="33" t="s">
        <v>201</v>
      </c>
      <c r="J218" s="33" t="s">
        <v>632</v>
      </c>
      <c r="K218" s="33" t="s">
        <v>415</v>
      </c>
      <c r="L218" s="33" t="s">
        <v>395</v>
      </c>
      <c r="M218" s="33" t="s">
        <v>247</v>
      </c>
      <c r="N218" s="33" t="s">
        <v>248</v>
      </c>
      <c r="O218" s="33" t="s">
        <v>405</v>
      </c>
      <c r="P218" s="33" t="s">
        <v>444</v>
      </c>
      <c r="Q218" s="33" t="s">
        <v>254</v>
      </c>
      <c r="R218" s="33" t="s">
        <v>252</v>
      </c>
      <c r="S218" s="34">
        <v>41052</v>
      </c>
      <c r="T218" s="34">
        <v>43300.416909722226</v>
      </c>
      <c r="U218" s="34">
        <v>43300.416909722226</v>
      </c>
      <c r="V218" s="34">
        <v>44111</v>
      </c>
      <c r="W218" s="33" t="s">
        <v>253</v>
      </c>
      <c r="X218" s="36" t="s">
        <v>254</v>
      </c>
      <c r="Y218" s="33" t="s">
        <v>2228</v>
      </c>
      <c r="Z218" s="33" t="s">
        <v>617</v>
      </c>
      <c r="AA218" s="36">
        <v>44011</v>
      </c>
      <c r="AB218" s="33" t="s">
        <v>2229</v>
      </c>
      <c r="AC218" s="33" t="s">
        <v>2230</v>
      </c>
      <c r="AD218" s="33" t="s">
        <v>994</v>
      </c>
      <c r="AE218" s="33" t="s">
        <v>647</v>
      </c>
      <c r="AF218" s="33" t="s">
        <v>537</v>
      </c>
      <c r="AG218" s="33" t="s">
        <v>191</v>
      </c>
      <c r="AH218" s="33"/>
      <c r="AI218" s="36"/>
      <c r="AJ218" s="33">
        <v>8438272284</v>
      </c>
      <c r="AK218" s="33" t="s">
        <v>2231</v>
      </c>
      <c r="AL218" s="36">
        <v>43300.792731481481</v>
      </c>
      <c r="AM218" s="36">
        <v>43306</v>
      </c>
      <c r="AN218" s="36">
        <v>43304</v>
      </c>
      <c r="AO218" s="33" t="s">
        <v>614</v>
      </c>
      <c r="AP218" s="36">
        <v>43308</v>
      </c>
      <c r="AQ218" s="33" t="s">
        <v>615</v>
      </c>
      <c r="AR218" s="33" t="s">
        <v>616</v>
      </c>
      <c r="AS218" s="36">
        <v>41162</v>
      </c>
      <c r="AT218" s="36">
        <v>43300</v>
      </c>
      <c r="AU218" s="36">
        <v>43300</v>
      </c>
      <c r="AV218" s="36">
        <v>43300.788819444446</v>
      </c>
      <c r="AW218" s="33" t="s">
        <v>617</v>
      </c>
      <c r="AX218" s="33" t="s">
        <v>599</v>
      </c>
      <c r="AY218" s="33" t="s">
        <v>2232</v>
      </c>
      <c r="AZ218" s="33" t="s">
        <v>4390</v>
      </c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</row>
    <row r="219" spans="1:200" x14ac:dyDescent="0.3">
      <c r="A219" s="33" t="s">
        <v>2233</v>
      </c>
      <c r="B219" s="33">
        <v>11657776</v>
      </c>
      <c r="C219" s="33" t="s">
        <v>468</v>
      </c>
      <c r="D219" s="33" t="s">
        <v>318</v>
      </c>
      <c r="E219" s="33">
        <v>12</v>
      </c>
      <c r="F219" s="33" t="s">
        <v>2234</v>
      </c>
      <c r="G219" s="33" t="s">
        <v>602</v>
      </c>
      <c r="H219" s="33" t="s">
        <v>244</v>
      </c>
      <c r="I219" s="33" t="s">
        <v>196</v>
      </c>
      <c r="J219" s="33" t="s">
        <v>632</v>
      </c>
      <c r="K219" s="33" t="s">
        <v>415</v>
      </c>
      <c r="L219" s="33" t="s">
        <v>246</v>
      </c>
      <c r="M219" s="33" t="s">
        <v>247</v>
      </c>
      <c r="N219" s="33" t="s">
        <v>248</v>
      </c>
      <c r="O219" s="33" t="s">
        <v>426</v>
      </c>
      <c r="P219" s="33" t="s">
        <v>241</v>
      </c>
      <c r="Q219" s="33" t="s">
        <v>254</v>
      </c>
      <c r="R219" s="33" t="s">
        <v>252</v>
      </c>
      <c r="S219" s="34">
        <v>43432</v>
      </c>
      <c r="T219" s="34">
        <v>43523</v>
      </c>
      <c r="U219" s="34">
        <v>43501</v>
      </c>
      <c r="V219" s="34">
        <v>44111</v>
      </c>
      <c r="W219" s="33" t="s">
        <v>253</v>
      </c>
      <c r="X219" s="36" t="s">
        <v>254</v>
      </c>
      <c r="Y219" s="33" t="s">
        <v>2235</v>
      </c>
      <c r="Z219" s="33" t="s">
        <v>617</v>
      </c>
      <c r="AA219" s="36">
        <v>44011</v>
      </c>
      <c r="AB219" s="33" t="s">
        <v>2236</v>
      </c>
      <c r="AC219" s="33" t="s">
        <v>2237</v>
      </c>
      <c r="AD219" s="33" t="s">
        <v>685</v>
      </c>
      <c r="AE219" s="33" t="s">
        <v>686</v>
      </c>
      <c r="AF219" s="33" t="s">
        <v>537</v>
      </c>
      <c r="AG219" s="33" t="s">
        <v>191</v>
      </c>
      <c r="AH219" s="33"/>
      <c r="AI219" s="36"/>
      <c r="AJ219" s="33">
        <v>7659037231</v>
      </c>
      <c r="AK219" s="33" t="s">
        <v>2238</v>
      </c>
      <c r="AL219" s="36">
        <v>43508.558819444443</v>
      </c>
      <c r="AM219" s="36">
        <v>43514</v>
      </c>
      <c r="AN219" s="36">
        <v>43514</v>
      </c>
      <c r="AO219" s="33" t="s">
        <v>614</v>
      </c>
      <c r="AP219" s="36">
        <v>43521</v>
      </c>
      <c r="AQ219" s="33" t="s">
        <v>615</v>
      </c>
      <c r="AR219" s="33" t="s">
        <v>616</v>
      </c>
      <c r="AS219" s="36">
        <v>43467</v>
      </c>
      <c r="AT219" s="36">
        <v>43432</v>
      </c>
      <c r="AU219" s="36">
        <v>43469</v>
      </c>
      <c r="AV219" s="36">
        <v>43508.555081018516</v>
      </c>
      <c r="AW219" s="33" t="s">
        <v>617</v>
      </c>
      <c r="AX219" s="33" t="s">
        <v>688</v>
      </c>
      <c r="AY219" s="33" t="s">
        <v>2239</v>
      </c>
      <c r="AZ219" s="33" t="s">
        <v>4391</v>
      </c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</row>
    <row r="220" spans="1:200" x14ac:dyDescent="0.3">
      <c r="A220" s="33" t="s">
        <v>2240</v>
      </c>
      <c r="B220" s="33">
        <v>11227264</v>
      </c>
      <c r="C220" s="33" t="s">
        <v>468</v>
      </c>
      <c r="D220" s="33" t="s">
        <v>327</v>
      </c>
      <c r="E220" s="33">
        <v>10</v>
      </c>
      <c r="F220" s="33" t="s">
        <v>2241</v>
      </c>
      <c r="G220" s="33" t="s">
        <v>602</v>
      </c>
      <c r="H220" s="33" t="s">
        <v>244</v>
      </c>
      <c r="I220" s="33" t="s">
        <v>196</v>
      </c>
      <c r="J220" s="33" t="s">
        <v>632</v>
      </c>
      <c r="K220" s="33" t="s">
        <v>415</v>
      </c>
      <c r="L220" s="33" t="s">
        <v>246</v>
      </c>
      <c r="M220" s="33" t="s">
        <v>247</v>
      </c>
      <c r="N220" s="33" t="s">
        <v>289</v>
      </c>
      <c r="O220" s="33" t="s">
        <v>290</v>
      </c>
      <c r="P220" s="33" t="s">
        <v>241</v>
      </c>
      <c r="Q220" s="33" t="s">
        <v>254</v>
      </c>
      <c r="R220" s="33" t="s">
        <v>252</v>
      </c>
      <c r="S220" s="34">
        <v>42437</v>
      </c>
      <c r="T220" s="34">
        <v>42518</v>
      </c>
      <c r="U220" s="34">
        <v>42518</v>
      </c>
      <c r="V220" s="34">
        <v>44104</v>
      </c>
      <c r="W220" s="33" t="s">
        <v>253</v>
      </c>
      <c r="X220" s="36" t="s">
        <v>254</v>
      </c>
      <c r="Y220" s="33" t="s">
        <v>2242</v>
      </c>
      <c r="Z220" s="33" t="s">
        <v>617</v>
      </c>
      <c r="AA220" s="36">
        <v>44004</v>
      </c>
      <c r="AB220" s="33" t="s">
        <v>2243</v>
      </c>
      <c r="AC220" s="33" t="s">
        <v>2244</v>
      </c>
      <c r="AD220" s="33" t="s">
        <v>720</v>
      </c>
      <c r="AE220" s="33" t="s">
        <v>686</v>
      </c>
      <c r="AF220" s="33" t="s">
        <v>537</v>
      </c>
      <c r="AG220" s="33" t="s">
        <v>191</v>
      </c>
      <c r="AH220" s="33"/>
      <c r="AI220" s="36"/>
      <c r="AJ220" s="33">
        <v>9791016607</v>
      </c>
      <c r="AK220" s="33" t="s">
        <v>2245</v>
      </c>
      <c r="AL220" s="36">
        <v>42494</v>
      </c>
      <c r="AM220" s="36">
        <v>42501</v>
      </c>
      <c r="AN220" s="36"/>
      <c r="AO220" s="33" t="s">
        <v>614</v>
      </c>
      <c r="AP220" s="36">
        <v>43564.644105902778</v>
      </c>
      <c r="AQ220" s="33" t="s">
        <v>615</v>
      </c>
      <c r="AR220" s="33"/>
      <c r="AS220" s="36"/>
      <c r="AT220" s="36">
        <v>42437</v>
      </c>
      <c r="AU220" s="36">
        <v>42437</v>
      </c>
      <c r="AV220" s="36">
        <v>42494</v>
      </c>
      <c r="AW220" s="33" t="s">
        <v>617</v>
      </c>
      <c r="AX220" s="33" t="s">
        <v>760</v>
      </c>
      <c r="AY220" s="33" t="s">
        <v>2246</v>
      </c>
      <c r="AZ220" s="33" t="s">
        <v>4392</v>
      </c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</row>
    <row r="221" spans="1:200" x14ac:dyDescent="0.3">
      <c r="A221" s="33" t="s">
        <v>2247</v>
      </c>
      <c r="B221" s="33">
        <v>11274484</v>
      </c>
      <c r="C221" s="33" t="s">
        <v>732</v>
      </c>
      <c r="D221" s="33" t="s">
        <v>732</v>
      </c>
      <c r="E221" s="33">
        <v>11</v>
      </c>
      <c r="F221" s="33" t="s">
        <v>2248</v>
      </c>
      <c r="G221" s="33" t="s">
        <v>602</v>
      </c>
      <c r="H221" s="33" t="s">
        <v>244</v>
      </c>
      <c r="I221" s="33" t="s">
        <v>201</v>
      </c>
      <c r="J221" s="33" t="s">
        <v>632</v>
      </c>
      <c r="K221" s="33" t="s">
        <v>415</v>
      </c>
      <c r="L221" s="33" t="s">
        <v>395</v>
      </c>
      <c r="M221" s="33" t="s">
        <v>247</v>
      </c>
      <c r="N221" s="33" t="s">
        <v>248</v>
      </c>
      <c r="O221" s="33" t="s">
        <v>269</v>
      </c>
      <c r="P221" s="33" t="s">
        <v>734</v>
      </c>
      <c r="Q221" s="33" t="s">
        <v>254</v>
      </c>
      <c r="R221" s="33" t="s">
        <v>252</v>
      </c>
      <c r="S221" s="34">
        <v>42578</v>
      </c>
      <c r="T221" s="34">
        <v>42686</v>
      </c>
      <c r="U221" s="34">
        <v>42686</v>
      </c>
      <c r="V221" s="34">
        <v>44111</v>
      </c>
      <c r="W221" s="33" t="s">
        <v>253</v>
      </c>
      <c r="X221" s="36" t="s">
        <v>254</v>
      </c>
      <c r="Y221" s="33" t="s">
        <v>2249</v>
      </c>
      <c r="Z221" s="33" t="s">
        <v>617</v>
      </c>
      <c r="AA221" s="36">
        <v>44011</v>
      </c>
      <c r="AB221" s="33" t="s">
        <v>2250</v>
      </c>
      <c r="AC221" s="33" t="s">
        <v>2251</v>
      </c>
      <c r="AD221" s="33" t="s">
        <v>738</v>
      </c>
      <c r="AE221" s="33" t="s">
        <v>647</v>
      </c>
      <c r="AF221" s="33" t="s">
        <v>537</v>
      </c>
      <c r="AG221" s="33" t="s">
        <v>191</v>
      </c>
      <c r="AH221" s="33"/>
      <c r="AI221" s="36"/>
      <c r="AJ221" s="33">
        <v>8807566763</v>
      </c>
      <c r="AK221" s="33" t="s">
        <v>2252</v>
      </c>
      <c r="AL221" s="36">
        <v>42605</v>
      </c>
      <c r="AM221" s="36">
        <v>42641</v>
      </c>
      <c r="AN221" s="36"/>
      <c r="AO221" s="33" t="s">
        <v>614</v>
      </c>
      <c r="AP221" s="36">
        <v>43564.639965625</v>
      </c>
      <c r="AQ221" s="33" t="s">
        <v>615</v>
      </c>
      <c r="AR221" s="33"/>
      <c r="AS221" s="36"/>
      <c r="AT221" s="36">
        <v>42578</v>
      </c>
      <c r="AU221" s="36">
        <v>42578</v>
      </c>
      <c r="AV221" s="36">
        <v>42605</v>
      </c>
      <c r="AW221" s="33" t="s">
        <v>617</v>
      </c>
      <c r="AX221" s="33" t="s">
        <v>599</v>
      </c>
      <c r="AY221" s="33" t="s">
        <v>2253</v>
      </c>
      <c r="AZ221" s="33" t="s">
        <v>4393</v>
      </c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</row>
    <row r="222" spans="1:200" x14ac:dyDescent="0.3">
      <c r="A222" s="33" t="s">
        <v>2254</v>
      </c>
      <c r="B222" s="33">
        <v>11264265</v>
      </c>
      <c r="C222" s="33" t="s">
        <v>468</v>
      </c>
      <c r="D222" s="33" t="s">
        <v>267</v>
      </c>
      <c r="E222" s="33">
        <v>12</v>
      </c>
      <c r="F222" s="33" t="s">
        <v>2255</v>
      </c>
      <c r="G222" s="33" t="s">
        <v>602</v>
      </c>
      <c r="H222" s="33" t="s">
        <v>244</v>
      </c>
      <c r="I222" s="33" t="s">
        <v>196</v>
      </c>
      <c r="J222" s="33" t="s">
        <v>632</v>
      </c>
      <c r="K222" s="33" t="s">
        <v>245</v>
      </c>
      <c r="L222" s="33" t="s">
        <v>246</v>
      </c>
      <c r="M222" s="33" t="s">
        <v>247</v>
      </c>
      <c r="N222" s="33" t="s">
        <v>248</v>
      </c>
      <c r="O222" s="33" t="s">
        <v>426</v>
      </c>
      <c r="P222" s="33" t="s">
        <v>241</v>
      </c>
      <c r="Q222" s="33" t="s">
        <v>254</v>
      </c>
      <c r="R222" s="33" t="s">
        <v>252</v>
      </c>
      <c r="S222" s="34">
        <v>42556</v>
      </c>
      <c r="T222" s="34">
        <v>43165.456597222219</v>
      </c>
      <c r="U222" s="34">
        <v>43165.456597222219</v>
      </c>
      <c r="V222" s="34">
        <v>44111</v>
      </c>
      <c r="W222" s="33" t="s">
        <v>253</v>
      </c>
      <c r="X222" s="36" t="s">
        <v>254</v>
      </c>
      <c r="Y222" s="33" t="s">
        <v>2256</v>
      </c>
      <c r="Z222" s="33" t="s">
        <v>617</v>
      </c>
      <c r="AA222" s="36">
        <v>44011</v>
      </c>
      <c r="AB222" s="33" t="s">
        <v>2257</v>
      </c>
      <c r="AC222" s="33" t="s">
        <v>2258</v>
      </c>
      <c r="AD222" s="33" t="s">
        <v>807</v>
      </c>
      <c r="AE222" s="33" t="s">
        <v>637</v>
      </c>
      <c r="AF222" s="33" t="s">
        <v>537</v>
      </c>
      <c r="AG222" s="33" t="s">
        <v>191</v>
      </c>
      <c r="AH222" s="33"/>
      <c r="AI222" s="36"/>
      <c r="AJ222" s="33">
        <v>7200956599</v>
      </c>
      <c r="AK222" s="33" t="s">
        <v>2259</v>
      </c>
      <c r="AL222" s="36">
        <v>43183</v>
      </c>
      <c r="AM222" s="36">
        <v>43187</v>
      </c>
      <c r="AN222" s="36">
        <v>43168</v>
      </c>
      <c r="AO222" s="33" t="s">
        <v>675</v>
      </c>
      <c r="AP222" s="36">
        <v>43199</v>
      </c>
      <c r="AQ222" s="33" t="s">
        <v>615</v>
      </c>
      <c r="AR222" s="33" t="s">
        <v>616</v>
      </c>
      <c r="AS222" s="36">
        <v>42571</v>
      </c>
      <c r="AT222" s="36">
        <v>42556</v>
      </c>
      <c r="AU222" s="36">
        <v>43175</v>
      </c>
      <c r="AV222" s="36">
        <v>43165.491053240738</v>
      </c>
      <c r="AW222" s="33" t="s">
        <v>617</v>
      </c>
      <c r="AX222" s="33" t="s">
        <v>640</v>
      </c>
      <c r="AY222" s="33" t="s">
        <v>2260</v>
      </c>
      <c r="AZ222" s="33" t="s">
        <v>4394</v>
      </c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</row>
    <row r="223" spans="1:200" x14ac:dyDescent="0.3">
      <c r="A223" s="33" t="s">
        <v>2261</v>
      </c>
      <c r="B223" s="33">
        <v>10334611</v>
      </c>
      <c r="C223" s="33" t="s">
        <v>1117</v>
      </c>
      <c r="D223" s="33" t="s">
        <v>1117</v>
      </c>
      <c r="E223" s="33">
        <v>8</v>
      </c>
      <c r="F223" s="33" t="s">
        <v>1125</v>
      </c>
      <c r="G223" s="33" t="s">
        <v>593</v>
      </c>
      <c r="H223" s="33" t="s">
        <v>244</v>
      </c>
      <c r="I223" s="33" t="s">
        <v>204</v>
      </c>
      <c r="J223" s="33" t="s">
        <v>205</v>
      </c>
      <c r="K223" s="33" t="s">
        <v>415</v>
      </c>
      <c r="L223" s="33" t="s">
        <v>395</v>
      </c>
      <c r="M223" s="33" t="s">
        <v>247</v>
      </c>
      <c r="N223" s="33" t="s">
        <v>248</v>
      </c>
      <c r="O223" s="33" t="s">
        <v>887</v>
      </c>
      <c r="P223" s="33" t="s">
        <v>1119</v>
      </c>
      <c r="Q223" s="33" t="s">
        <v>254</v>
      </c>
      <c r="R223" s="33" t="s">
        <v>252</v>
      </c>
      <c r="S223" s="34">
        <v>39027</v>
      </c>
      <c r="T223" s="34">
        <v>43468.698449074072</v>
      </c>
      <c r="U223" s="34">
        <v>43468.698449074072</v>
      </c>
      <c r="V223" s="34">
        <v>44111</v>
      </c>
      <c r="W223" s="33" t="s">
        <v>253</v>
      </c>
      <c r="X223" s="36" t="s">
        <v>254</v>
      </c>
      <c r="Y223" s="33" t="s">
        <v>2262</v>
      </c>
      <c r="Z223" s="33" t="s">
        <v>617</v>
      </c>
      <c r="AA223" s="36">
        <v>44011</v>
      </c>
      <c r="AB223" s="33" t="s">
        <v>2263</v>
      </c>
      <c r="AC223" s="33" t="s">
        <v>2264</v>
      </c>
      <c r="AD223" s="33" t="s">
        <v>1123</v>
      </c>
      <c r="AE223" s="33" t="s">
        <v>647</v>
      </c>
      <c r="AF223" s="33" t="s">
        <v>537</v>
      </c>
      <c r="AG223" s="33" t="s">
        <v>191</v>
      </c>
      <c r="AH223" s="33"/>
      <c r="AI223" s="36"/>
      <c r="AJ223" s="33">
        <v>9823026369</v>
      </c>
      <c r="AK223" s="33" t="s">
        <v>2265</v>
      </c>
      <c r="AL223" s="36">
        <v>43472</v>
      </c>
      <c r="AM223" s="36">
        <v>43474</v>
      </c>
      <c r="AN223" s="36">
        <v>43474</v>
      </c>
      <c r="AO223" s="33" t="s">
        <v>675</v>
      </c>
      <c r="AP223" s="36">
        <v>43479</v>
      </c>
      <c r="AQ223" s="33" t="s">
        <v>615</v>
      </c>
      <c r="AR223" s="33" t="s">
        <v>616</v>
      </c>
      <c r="AS223" s="36">
        <v>39036</v>
      </c>
      <c r="AT223" s="36">
        <v>38879</v>
      </c>
      <c r="AU223" s="36">
        <v>42745</v>
      </c>
      <c r="AV223" s="36">
        <v>43468.771967592591</v>
      </c>
      <c r="AW223" s="33" t="s">
        <v>617</v>
      </c>
      <c r="AX223" s="33" t="s">
        <v>1125</v>
      </c>
      <c r="AY223" s="33" t="s">
        <v>2266</v>
      </c>
      <c r="AZ223" s="33" t="s">
        <v>4395</v>
      </c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</row>
    <row r="224" spans="1:200" x14ac:dyDescent="0.3">
      <c r="A224" s="33" t="s">
        <v>2267</v>
      </c>
      <c r="B224" s="33">
        <v>11540793</v>
      </c>
      <c r="C224" s="33" t="s">
        <v>468</v>
      </c>
      <c r="D224" s="33" t="s">
        <v>267</v>
      </c>
      <c r="E224" s="33">
        <v>10</v>
      </c>
      <c r="F224" s="33" t="s">
        <v>2268</v>
      </c>
      <c r="G224" s="33" t="s">
        <v>602</v>
      </c>
      <c r="H224" s="33" t="s">
        <v>244</v>
      </c>
      <c r="I224" s="33" t="s">
        <v>196</v>
      </c>
      <c r="J224" s="33" t="s">
        <v>632</v>
      </c>
      <c r="K224" s="33" t="s">
        <v>415</v>
      </c>
      <c r="L224" s="33" t="s">
        <v>246</v>
      </c>
      <c r="M224" s="33" t="s">
        <v>247</v>
      </c>
      <c r="N224" s="33" t="s">
        <v>248</v>
      </c>
      <c r="O224" s="33" t="s">
        <v>290</v>
      </c>
      <c r="P224" s="33" t="s">
        <v>241</v>
      </c>
      <c r="Q224" s="33" t="s">
        <v>254</v>
      </c>
      <c r="R224" s="33" t="s">
        <v>252</v>
      </c>
      <c r="S224" s="34">
        <v>43206</v>
      </c>
      <c r="T224" s="34">
        <v>43925</v>
      </c>
      <c r="U224" s="34">
        <v>43168.541527777779</v>
      </c>
      <c r="V224" s="34">
        <v>44111</v>
      </c>
      <c r="W224" s="33" t="s">
        <v>253</v>
      </c>
      <c r="X224" s="36" t="s">
        <v>254</v>
      </c>
      <c r="Y224" s="33" t="s">
        <v>2269</v>
      </c>
      <c r="Z224" s="33" t="s">
        <v>617</v>
      </c>
      <c r="AA224" s="36">
        <v>44011</v>
      </c>
      <c r="AB224" s="33" t="s">
        <v>2270</v>
      </c>
      <c r="AC224" s="33" t="s">
        <v>2271</v>
      </c>
      <c r="AD224" s="33" t="s">
        <v>807</v>
      </c>
      <c r="AE224" s="33" t="s">
        <v>637</v>
      </c>
      <c r="AF224" s="33" t="s">
        <v>537</v>
      </c>
      <c r="AG224" s="33" t="s">
        <v>191</v>
      </c>
      <c r="AH224" s="33"/>
      <c r="AI224" s="36"/>
      <c r="AJ224" s="33">
        <v>9790593693</v>
      </c>
      <c r="AK224" s="33" t="s">
        <v>2272</v>
      </c>
      <c r="AL224" s="36">
        <v>43217</v>
      </c>
      <c r="AM224" s="36">
        <v>43220</v>
      </c>
      <c r="AN224" s="36">
        <v>43220</v>
      </c>
      <c r="AO224" s="33" t="s">
        <v>614</v>
      </c>
      <c r="AP224" s="36">
        <v>43234</v>
      </c>
      <c r="AQ224" s="33" t="s">
        <v>615</v>
      </c>
      <c r="AR224" s="33" t="s">
        <v>627</v>
      </c>
      <c r="AS224" s="36">
        <v>43309</v>
      </c>
      <c r="AT224" s="36">
        <v>43223</v>
      </c>
      <c r="AU224" s="36">
        <v>43223</v>
      </c>
      <c r="AV224" s="36">
        <v>43214.607777777775</v>
      </c>
      <c r="AW224" s="33" t="s">
        <v>617</v>
      </c>
      <c r="AX224" s="33" t="s">
        <v>640</v>
      </c>
      <c r="AY224" s="33" t="s">
        <v>2273</v>
      </c>
      <c r="AZ224" s="33" t="s">
        <v>4396</v>
      </c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</row>
    <row r="225" spans="1:200" x14ac:dyDescent="0.3">
      <c r="A225" s="33" t="s">
        <v>2274</v>
      </c>
      <c r="B225" s="33">
        <v>10874668</v>
      </c>
      <c r="C225" s="33" t="s">
        <v>732</v>
      </c>
      <c r="D225" s="33" t="s">
        <v>732</v>
      </c>
      <c r="E225" s="33">
        <v>9</v>
      </c>
      <c r="F225" s="33" t="s">
        <v>2275</v>
      </c>
      <c r="G225" s="33" t="s">
        <v>602</v>
      </c>
      <c r="H225" s="33" t="s">
        <v>244</v>
      </c>
      <c r="I225" s="33" t="s">
        <v>210</v>
      </c>
      <c r="J225" s="33" t="s">
        <v>211</v>
      </c>
      <c r="K225" s="33" t="s">
        <v>415</v>
      </c>
      <c r="L225" s="33" t="s">
        <v>395</v>
      </c>
      <c r="M225" s="33" t="s">
        <v>247</v>
      </c>
      <c r="N225" s="33" t="s">
        <v>248</v>
      </c>
      <c r="O225" s="33" t="s">
        <v>405</v>
      </c>
      <c r="P225" s="33" t="s">
        <v>734</v>
      </c>
      <c r="Q225" s="33" t="s">
        <v>254</v>
      </c>
      <c r="R225" s="33" t="s">
        <v>252</v>
      </c>
      <c r="S225" s="34">
        <v>41431</v>
      </c>
      <c r="T225" s="34">
        <v>42795.696840277778</v>
      </c>
      <c r="U225" s="34">
        <v>42795.696840277778</v>
      </c>
      <c r="V225" s="34">
        <v>44196</v>
      </c>
      <c r="W225" s="33" t="s">
        <v>253</v>
      </c>
      <c r="X225" s="34">
        <v>43284.662222222221</v>
      </c>
      <c r="Y225" s="33" t="s">
        <v>2276</v>
      </c>
      <c r="Z225" s="33" t="s">
        <v>623</v>
      </c>
      <c r="AA225" s="36">
        <v>44096</v>
      </c>
      <c r="AB225" s="33" t="s">
        <v>2277</v>
      </c>
      <c r="AC225" s="33" t="s">
        <v>2278</v>
      </c>
      <c r="AD225" s="33" t="s">
        <v>1123</v>
      </c>
      <c r="AE225" s="33" t="s">
        <v>647</v>
      </c>
      <c r="AF225" s="33" t="s">
        <v>537</v>
      </c>
      <c r="AG225" s="33" t="s">
        <v>598</v>
      </c>
      <c r="AH225" s="33"/>
      <c r="AI225" s="36"/>
      <c r="AJ225" s="33">
        <v>9866997560</v>
      </c>
      <c r="AK225" s="33" t="s">
        <v>687</v>
      </c>
      <c r="AL225" s="36"/>
      <c r="AM225" s="36"/>
      <c r="AN225" s="36"/>
      <c r="AO225" s="33" t="s">
        <v>675</v>
      </c>
      <c r="AP225" s="36"/>
      <c r="AQ225" s="33" t="s">
        <v>615</v>
      </c>
      <c r="AR225" s="33"/>
      <c r="AS225" s="36"/>
      <c r="AT225" s="36"/>
      <c r="AU225" s="36"/>
      <c r="AV225" s="36"/>
      <c r="AW225" s="33"/>
      <c r="AX225" s="33" t="s">
        <v>599</v>
      </c>
      <c r="AY225" s="33"/>
      <c r="AZ225" s="33" t="s">
        <v>4194</v>
      </c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</row>
    <row r="226" spans="1:200" x14ac:dyDescent="0.3">
      <c r="A226" s="33" t="s">
        <v>2279</v>
      </c>
      <c r="B226" s="33">
        <v>10809143</v>
      </c>
      <c r="C226" s="33" t="s">
        <v>287</v>
      </c>
      <c r="D226" s="33" t="s">
        <v>409</v>
      </c>
      <c r="E226" s="33">
        <v>10</v>
      </c>
      <c r="F226" s="33" t="s">
        <v>2280</v>
      </c>
      <c r="G226" s="33" t="s">
        <v>602</v>
      </c>
      <c r="H226" s="33" t="s">
        <v>244</v>
      </c>
      <c r="I226" s="33" t="s">
        <v>204</v>
      </c>
      <c r="J226" s="33" t="s">
        <v>205</v>
      </c>
      <c r="K226" s="33" t="s">
        <v>415</v>
      </c>
      <c r="L226" s="33" t="s">
        <v>395</v>
      </c>
      <c r="M226" s="33" t="s">
        <v>247</v>
      </c>
      <c r="N226" s="33" t="s">
        <v>289</v>
      </c>
      <c r="O226" s="33" t="s">
        <v>290</v>
      </c>
      <c r="P226" s="33" t="s">
        <v>408</v>
      </c>
      <c r="Q226" s="33" t="s">
        <v>254</v>
      </c>
      <c r="R226" s="33" t="s">
        <v>252</v>
      </c>
      <c r="S226" s="34">
        <v>41122</v>
      </c>
      <c r="T226" s="34">
        <v>42985</v>
      </c>
      <c r="U226" s="34">
        <v>42985</v>
      </c>
      <c r="V226" s="34">
        <v>44111</v>
      </c>
      <c r="W226" s="33" t="s">
        <v>253</v>
      </c>
      <c r="X226" s="36" t="s">
        <v>254</v>
      </c>
      <c r="Y226" s="33" t="s">
        <v>2281</v>
      </c>
      <c r="Z226" s="33" t="s">
        <v>617</v>
      </c>
      <c r="AA226" s="36">
        <v>44011</v>
      </c>
      <c r="AB226" s="33" t="s">
        <v>2282</v>
      </c>
      <c r="AC226" s="33" t="s">
        <v>2283</v>
      </c>
      <c r="AD226" s="33" t="s">
        <v>785</v>
      </c>
      <c r="AE226" s="33" t="s">
        <v>542</v>
      </c>
      <c r="AF226" s="33" t="s">
        <v>537</v>
      </c>
      <c r="AG226" s="33" t="s">
        <v>191</v>
      </c>
      <c r="AH226" s="33"/>
      <c r="AI226" s="36"/>
      <c r="AJ226" s="33">
        <v>8551015542</v>
      </c>
      <c r="AK226" s="33" t="s">
        <v>2284</v>
      </c>
      <c r="AL226" s="36">
        <v>42982</v>
      </c>
      <c r="AM226" s="36">
        <v>42985</v>
      </c>
      <c r="AN226" s="36">
        <v>42983</v>
      </c>
      <c r="AO226" s="33" t="s">
        <v>675</v>
      </c>
      <c r="AP226" s="36">
        <v>42998.763716701389</v>
      </c>
      <c r="AQ226" s="33" t="s">
        <v>615</v>
      </c>
      <c r="AR226" s="33"/>
      <c r="AS226" s="36"/>
      <c r="AT226" s="36">
        <v>41122</v>
      </c>
      <c r="AU226" s="36">
        <v>41122</v>
      </c>
      <c r="AV226" s="36">
        <v>42982</v>
      </c>
      <c r="AW226" s="33" t="s">
        <v>854</v>
      </c>
      <c r="AX226" s="33" t="s">
        <v>666</v>
      </c>
      <c r="AY226" s="33" t="s">
        <v>2285</v>
      </c>
      <c r="AZ226" s="33" t="s">
        <v>4397</v>
      </c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</row>
    <row r="227" spans="1:200" x14ac:dyDescent="0.3">
      <c r="A227" s="33" t="s">
        <v>2286</v>
      </c>
      <c r="B227" s="33">
        <v>11760148</v>
      </c>
      <c r="C227" s="33" t="s">
        <v>486</v>
      </c>
      <c r="D227" s="33" t="s">
        <v>486</v>
      </c>
      <c r="E227" s="33">
        <v>12</v>
      </c>
      <c r="F227" s="33" t="s">
        <v>2287</v>
      </c>
      <c r="G227" s="33" t="s">
        <v>593</v>
      </c>
      <c r="H227" s="33" t="s">
        <v>244</v>
      </c>
      <c r="I227" s="33" t="s">
        <v>196</v>
      </c>
      <c r="J227" s="33" t="s">
        <v>632</v>
      </c>
      <c r="K227" s="33" t="s">
        <v>415</v>
      </c>
      <c r="L227" s="33" t="s">
        <v>395</v>
      </c>
      <c r="M227" s="33" t="s">
        <v>247</v>
      </c>
      <c r="N227" s="33" t="s">
        <v>248</v>
      </c>
      <c r="O227" s="33" t="s">
        <v>262</v>
      </c>
      <c r="P227" s="33" t="s">
        <v>364</v>
      </c>
      <c r="Q227" s="33" t="s">
        <v>254</v>
      </c>
      <c r="R227" s="33" t="s">
        <v>252</v>
      </c>
      <c r="S227" s="34">
        <v>43676</v>
      </c>
      <c r="T227" s="34">
        <v>43771</v>
      </c>
      <c r="U227" s="34">
        <v>43771</v>
      </c>
      <c r="V227" s="34">
        <v>44111</v>
      </c>
      <c r="W227" s="33" t="s">
        <v>253</v>
      </c>
      <c r="X227" s="36" t="s">
        <v>254</v>
      </c>
      <c r="Y227" s="33" t="s">
        <v>2288</v>
      </c>
      <c r="Z227" s="33" t="s">
        <v>617</v>
      </c>
      <c r="AA227" s="36">
        <v>44011</v>
      </c>
      <c r="AB227" s="33" t="s">
        <v>2289</v>
      </c>
      <c r="AC227" s="33" t="s">
        <v>2290</v>
      </c>
      <c r="AD227" s="33" t="s">
        <v>673</v>
      </c>
      <c r="AE227" s="33" t="s">
        <v>647</v>
      </c>
      <c r="AF227" s="33" t="s">
        <v>537</v>
      </c>
      <c r="AG227" s="33" t="s">
        <v>191</v>
      </c>
      <c r="AH227" s="33"/>
      <c r="AI227" s="36"/>
      <c r="AJ227" s="33">
        <v>9940695549</v>
      </c>
      <c r="AK227" s="33" t="s">
        <v>2291</v>
      </c>
      <c r="AL227" s="36">
        <v>43747.432905092595</v>
      </c>
      <c r="AM227" s="36">
        <v>43754</v>
      </c>
      <c r="AN227" s="36">
        <v>43754</v>
      </c>
      <c r="AO227" s="33" t="s">
        <v>614</v>
      </c>
      <c r="AP227" s="36">
        <v>43760</v>
      </c>
      <c r="AQ227" s="33" t="s">
        <v>615</v>
      </c>
      <c r="AR227" s="33" t="s">
        <v>627</v>
      </c>
      <c r="AS227" s="36">
        <v>43791</v>
      </c>
      <c r="AT227" s="36">
        <v>43676</v>
      </c>
      <c r="AU227" s="36">
        <v>43685</v>
      </c>
      <c r="AV227" s="36">
        <v>43747.427569444444</v>
      </c>
      <c r="AW227" s="33" t="s">
        <v>617</v>
      </c>
      <c r="AX227" s="33" t="s">
        <v>676</v>
      </c>
      <c r="AY227" s="33" t="s">
        <v>2292</v>
      </c>
      <c r="AZ227" s="33" t="s">
        <v>4398</v>
      </c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</row>
    <row r="228" spans="1:200" x14ac:dyDescent="0.3">
      <c r="A228" s="33" t="s">
        <v>2293</v>
      </c>
      <c r="B228" s="33">
        <v>11728509</v>
      </c>
      <c r="C228" s="33" t="s">
        <v>999</v>
      </c>
      <c r="D228" s="33" t="s">
        <v>999</v>
      </c>
      <c r="E228" s="33">
        <v>12</v>
      </c>
      <c r="F228" s="33" t="s">
        <v>2294</v>
      </c>
      <c r="G228" s="33" t="s">
        <v>602</v>
      </c>
      <c r="H228" s="33" t="s">
        <v>244</v>
      </c>
      <c r="I228" s="33" t="s">
        <v>196</v>
      </c>
      <c r="J228" s="33" t="s">
        <v>632</v>
      </c>
      <c r="K228" s="33" t="s">
        <v>415</v>
      </c>
      <c r="L228" s="33" t="s">
        <v>395</v>
      </c>
      <c r="M228" s="33" t="s">
        <v>247</v>
      </c>
      <c r="N228" s="33" t="s">
        <v>248</v>
      </c>
      <c r="O228" s="33" t="s">
        <v>426</v>
      </c>
      <c r="P228" s="33" t="s">
        <v>444</v>
      </c>
      <c r="Q228" s="33" t="s">
        <v>254</v>
      </c>
      <c r="R228" s="33" t="s">
        <v>252</v>
      </c>
      <c r="S228" s="34">
        <v>43607</v>
      </c>
      <c r="T228" s="34">
        <v>43692</v>
      </c>
      <c r="U228" s="34">
        <v>43664.416458333333</v>
      </c>
      <c r="V228" s="34">
        <v>44111</v>
      </c>
      <c r="W228" s="33" t="s">
        <v>253</v>
      </c>
      <c r="X228" s="36" t="s">
        <v>254</v>
      </c>
      <c r="Y228" s="33" t="s">
        <v>2295</v>
      </c>
      <c r="Z228" s="33" t="s">
        <v>617</v>
      </c>
      <c r="AA228" s="36">
        <v>44011</v>
      </c>
      <c r="AB228" s="33" t="s">
        <v>2296</v>
      </c>
      <c r="AC228" s="33" t="s">
        <v>2297</v>
      </c>
      <c r="AD228" s="33" t="s">
        <v>2298</v>
      </c>
      <c r="AE228" s="33" t="s">
        <v>647</v>
      </c>
      <c r="AF228" s="33" t="s">
        <v>537</v>
      </c>
      <c r="AG228" s="33" t="s">
        <v>191</v>
      </c>
      <c r="AH228" s="33"/>
      <c r="AI228" s="36"/>
      <c r="AJ228" s="33">
        <v>9500176369</v>
      </c>
      <c r="AK228" s="33" t="s">
        <v>2299</v>
      </c>
      <c r="AL228" s="36">
        <v>43670.719571759262</v>
      </c>
      <c r="AM228" s="36">
        <v>43676</v>
      </c>
      <c r="AN228" s="36">
        <v>43676</v>
      </c>
      <c r="AO228" s="33" t="s">
        <v>614</v>
      </c>
      <c r="AP228" s="36">
        <v>43682</v>
      </c>
      <c r="AQ228" s="33" t="s">
        <v>615</v>
      </c>
      <c r="AR228" s="33" t="s">
        <v>616</v>
      </c>
      <c r="AS228" s="36">
        <v>43609</v>
      </c>
      <c r="AT228" s="36">
        <v>43607</v>
      </c>
      <c r="AU228" s="36">
        <v>43622</v>
      </c>
      <c r="AV228" s="36">
        <v>43670.715381944443</v>
      </c>
      <c r="AW228" s="33" t="s">
        <v>617</v>
      </c>
      <c r="AX228" s="33" t="s">
        <v>1005</v>
      </c>
      <c r="AY228" s="33" t="s">
        <v>2300</v>
      </c>
      <c r="AZ228" s="33" t="s">
        <v>4399</v>
      </c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</row>
    <row r="229" spans="1:200" x14ac:dyDescent="0.3">
      <c r="A229" s="33" t="s">
        <v>2301</v>
      </c>
      <c r="B229" s="33">
        <v>11286079</v>
      </c>
      <c r="C229" s="33" t="s">
        <v>1048</v>
      </c>
      <c r="D229" s="33" t="s">
        <v>1049</v>
      </c>
      <c r="E229" s="33">
        <v>10</v>
      </c>
      <c r="F229" s="33" t="s">
        <v>2302</v>
      </c>
      <c r="G229" s="33" t="s">
        <v>602</v>
      </c>
      <c r="H229" s="33" t="s">
        <v>244</v>
      </c>
      <c r="I229" s="33" t="s">
        <v>201</v>
      </c>
      <c r="J229" s="33" t="s">
        <v>632</v>
      </c>
      <c r="K229" s="33" t="s">
        <v>415</v>
      </c>
      <c r="L229" s="33" t="s">
        <v>395</v>
      </c>
      <c r="M229" s="33" t="s">
        <v>247</v>
      </c>
      <c r="N229" s="33" t="s">
        <v>248</v>
      </c>
      <c r="O229" s="33" t="s">
        <v>290</v>
      </c>
      <c r="P229" s="33" t="s">
        <v>1052</v>
      </c>
      <c r="Q229" s="33" t="s">
        <v>254</v>
      </c>
      <c r="R229" s="33" t="s">
        <v>252</v>
      </c>
      <c r="S229" s="34">
        <v>42612</v>
      </c>
      <c r="T229" s="34">
        <v>42703</v>
      </c>
      <c r="U229" s="34">
        <v>42703</v>
      </c>
      <c r="V229" s="34">
        <v>44111</v>
      </c>
      <c r="W229" s="33" t="s">
        <v>253</v>
      </c>
      <c r="X229" s="36" t="s">
        <v>254</v>
      </c>
      <c r="Y229" s="33" t="s">
        <v>2303</v>
      </c>
      <c r="Z229" s="33" t="s">
        <v>617</v>
      </c>
      <c r="AA229" s="36">
        <v>44011</v>
      </c>
      <c r="AB229" s="33" t="s">
        <v>2304</v>
      </c>
      <c r="AC229" s="33" t="s">
        <v>2305</v>
      </c>
      <c r="AD229" s="33" t="s">
        <v>892</v>
      </c>
      <c r="AE229" s="33" t="s">
        <v>542</v>
      </c>
      <c r="AF229" s="33" t="s">
        <v>537</v>
      </c>
      <c r="AG229" s="33" t="s">
        <v>191</v>
      </c>
      <c r="AH229" s="33"/>
      <c r="AI229" s="36"/>
      <c r="AJ229" s="33">
        <v>8489485846</v>
      </c>
      <c r="AK229" s="33" t="s">
        <v>2306</v>
      </c>
      <c r="AL229" s="36">
        <v>42697</v>
      </c>
      <c r="AM229" s="36">
        <v>42705</v>
      </c>
      <c r="AN229" s="36"/>
      <c r="AO229" s="33" t="s">
        <v>614</v>
      </c>
      <c r="AP229" s="36">
        <v>43564.640751041668</v>
      </c>
      <c r="AQ229" s="33" t="s">
        <v>615</v>
      </c>
      <c r="AR229" s="33"/>
      <c r="AS229" s="36"/>
      <c r="AT229" s="36">
        <v>42612</v>
      </c>
      <c r="AU229" s="36">
        <v>42612</v>
      </c>
      <c r="AV229" s="36">
        <v>42697</v>
      </c>
      <c r="AW229" s="33" t="s">
        <v>617</v>
      </c>
      <c r="AX229" s="33" t="s">
        <v>1057</v>
      </c>
      <c r="AY229" s="33" t="s">
        <v>2307</v>
      </c>
      <c r="AZ229" s="33" t="s">
        <v>4400</v>
      </c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</row>
    <row r="230" spans="1:200" x14ac:dyDescent="0.3">
      <c r="A230" s="33" t="s">
        <v>2308</v>
      </c>
      <c r="B230" s="33">
        <v>11170713</v>
      </c>
      <c r="C230" s="33" t="s">
        <v>468</v>
      </c>
      <c r="D230" s="33" t="s">
        <v>2309</v>
      </c>
      <c r="E230" s="33">
        <v>10</v>
      </c>
      <c r="F230" s="33" t="s">
        <v>2310</v>
      </c>
      <c r="G230" s="33" t="s">
        <v>602</v>
      </c>
      <c r="H230" s="33" t="s">
        <v>244</v>
      </c>
      <c r="I230" s="33" t="s">
        <v>196</v>
      </c>
      <c r="J230" s="33" t="s">
        <v>632</v>
      </c>
      <c r="K230" s="33" t="s">
        <v>415</v>
      </c>
      <c r="L230" s="33" t="s">
        <v>246</v>
      </c>
      <c r="M230" s="33" t="s">
        <v>247</v>
      </c>
      <c r="N230" s="33" t="s">
        <v>248</v>
      </c>
      <c r="O230" s="33" t="s">
        <v>290</v>
      </c>
      <c r="P230" s="33" t="s">
        <v>241</v>
      </c>
      <c r="Q230" s="33" t="s">
        <v>254</v>
      </c>
      <c r="R230" s="33" t="s">
        <v>252</v>
      </c>
      <c r="S230" s="34">
        <v>42284</v>
      </c>
      <c r="T230" s="34">
        <v>43095</v>
      </c>
      <c r="U230" s="34">
        <v>43095</v>
      </c>
      <c r="V230" s="34">
        <v>44111</v>
      </c>
      <c r="W230" s="33" t="s">
        <v>253</v>
      </c>
      <c r="X230" s="36" t="s">
        <v>254</v>
      </c>
      <c r="Y230" s="33" t="s">
        <v>2311</v>
      </c>
      <c r="Z230" s="33" t="s">
        <v>617</v>
      </c>
      <c r="AA230" s="36">
        <v>44011</v>
      </c>
      <c r="AB230" s="33" t="s">
        <v>2312</v>
      </c>
      <c r="AC230" s="33" t="s">
        <v>2313</v>
      </c>
      <c r="AD230" s="33" t="s">
        <v>807</v>
      </c>
      <c r="AE230" s="33" t="s">
        <v>637</v>
      </c>
      <c r="AF230" s="33" t="s">
        <v>537</v>
      </c>
      <c r="AG230" s="33" t="s">
        <v>191</v>
      </c>
      <c r="AH230" s="33"/>
      <c r="AI230" s="36"/>
      <c r="AJ230" s="33">
        <v>9003159433</v>
      </c>
      <c r="AK230" s="33" t="s">
        <v>2314</v>
      </c>
      <c r="AL230" s="36">
        <v>43098</v>
      </c>
      <c r="AM230" s="36">
        <v>43105</v>
      </c>
      <c r="AN230" s="36">
        <v>43099</v>
      </c>
      <c r="AO230" s="33" t="s">
        <v>675</v>
      </c>
      <c r="AP230" s="36">
        <v>43124</v>
      </c>
      <c r="AQ230" s="33" t="s">
        <v>615</v>
      </c>
      <c r="AR230" s="33" t="s">
        <v>616</v>
      </c>
      <c r="AS230" s="36">
        <v>42406</v>
      </c>
      <c r="AT230" s="36">
        <v>42284</v>
      </c>
      <c r="AU230" s="36">
        <v>42284</v>
      </c>
      <c r="AV230" s="36">
        <v>43096</v>
      </c>
      <c r="AW230" s="33" t="s">
        <v>617</v>
      </c>
      <c r="AX230" s="33" t="s">
        <v>640</v>
      </c>
      <c r="AY230" s="33" t="s">
        <v>2315</v>
      </c>
      <c r="AZ230" s="33" t="s">
        <v>4401</v>
      </c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</row>
    <row r="231" spans="1:200" x14ac:dyDescent="0.3">
      <c r="A231" s="33" t="s">
        <v>47</v>
      </c>
      <c r="B231" s="33">
        <v>11652023</v>
      </c>
      <c r="C231" s="33" t="s">
        <v>468</v>
      </c>
      <c r="D231" s="33" t="s">
        <v>327</v>
      </c>
      <c r="E231" s="33">
        <v>11</v>
      </c>
      <c r="F231" s="33" t="s">
        <v>2316</v>
      </c>
      <c r="G231" s="33" t="s">
        <v>602</v>
      </c>
      <c r="H231" s="33" t="s">
        <v>244</v>
      </c>
      <c r="I231" s="33" t="s">
        <v>196</v>
      </c>
      <c r="J231" s="33" t="s">
        <v>632</v>
      </c>
      <c r="K231" s="33" t="s">
        <v>415</v>
      </c>
      <c r="L231" s="33" t="s">
        <v>246</v>
      </c>
      <c r="M231" s="33" t="s">
        <v>247</v>
      </c>
      <c r="N231" s="33" t="s">
        <v>248</v>
      </c>
      <c r="O231" s="33" t="s">
        <v>269</v>
      </c>
      <c r="P231" s="33" t="s">
        <v>241</v>
      </c>
      <c r="Q231" s="33" t="s">
        <v>254</v>
      </c>
      <c r="R231" s="33" t="s">
        <v>252</v>
      </c>
      <c r="S231" s="34">
        <v>43465</v>
      </c>
      <c r="T231" s="34">
        <v>43382.674479166664</v>
      </c>
      <c r="U231" s="34">
        <v>43382.674479166664</v>
      </c>
      <c r="V231" s="34">
        <v>44111</v>
      </c>
      <c r="W231" s="33" t="s">
        <v>253</v>
      </c>
      <c r="X231" s="36" t="s">
        <v>254</v>
      </c>
      <c r="Y231" s="33" t="s">
        <v>2317</v>
      </c>
      <c r="Z231" s="33" t="s">
        <v>617</v>
      </c>
      <c r="AA231" s="36">
        <v>44011</v>
      </c>
      <c r="AB231" s="33" t="s">
        <v>2318</v>
      </c>
      <c r="AC231" s="33" t="s">
        <v>2319</v>
      </c>
      <c r="AD231" s="33" t="s">
        <v>720</v>
      </c>
      <c r="AE231" s="33" t="s">
        <v>686</v>
      </c>
      <c r="AF231" s="33" t="s">
        <v>537</v>
      </c>
      <c r="AG231" s="33" t="s">
        <v>191</v>
      </c>
      <c r="AH231" s="33"/>
      <c r="AI231" s="36"/>
      <c r="AJ231" s="33">
        <v>9047277047</v>
      </c>
      <c r="AK231" s="33" t="s">
        <v>49</v>
      </c>
      <c r="AL231" s="36">
        <v>43467.678530092591</v>
      </c>
      <c r="AM231" s="36">
        <v>43470</v>
      </c>
      <c r="AN231" s="36">
        <v>43470</v>
      </c>
      <c r="AO231" s="33" t="s">
        <v>614</v>
      </c>
      <c r="AP231" s="36">
        <v>43474</v>
      </c>
      <c r="AQ231" s="33" t="s">
        <v>615</v>
      </c>
      <c r="AR231" s="33" t="s">
        <v>627</v>
      </c>
      <c r="AS231" s="36">
        <v>43537</v>
      </c>
      <c r="AT231" s="36">
        <v>43467</v>
      </c>
      <c r="AU231" s="36">
        <v>43467</v>
      </c>
      <c r="AV231" s="36">
        <v>43467.674745370372</v>
      </c>
      <c r="AW231" s="33" t="s">
        <v>617</v>
      </c>
      <c r="AX231" s="33" t="s">
        <v>760</v>
      </c>
      <c r="AY231" s="33" t="s">
        <v>2320</v>
      </c>
      <c r="AZ231" s="33" t="s">
        <v>4402</v>
      </c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</row>
    <row r="232" spans="1:200" x14ac:dyDescent="0.3">
      <c r="A232" s="33" t="s">
        <v>2321</v>
      </c>
      <c r="B232" s="33">
        <v>11521248</v>
      </c>
      <c r="C232" s="33" t="s">
        <v>468</v>
      </c>
      <c r="D232" s="33" t="s">
        <v>318</v>
      </c>
      <c r="E232" s="33">
        <v>11</v>
      </c>
      <c r="F232" s="33" t="s">
        <v>2322</v>
      </c>
      <c r="G232" s="33" t="s">
        <v>602</v>
      </c>
      <c r="H232" s="33" t="s">
        <v>244</v>
      </c>
      <c r="I232" s="33" t="s">
        <v>196</v>
      </c>
      <c r="J232" s="33" t="s">
        <v>632</v>
      </c>
      <c r="K232" s="33" t="s">
        <v>415</v>
      </c>
      <c r="L232" s="33" t="s">
        <v>246</v>
      </c>
      <c r="M232" s="33" t="s">
        <v>247</v>
      </c>
      <c r="N232" s="33" t="s">
        <v>248</v>
      </c>
      <c r="O232" s="33" t="s">
        <v>269</v>
      </c>
      <c r="P232" s="33" t="s">
        <v>241</v>
      </c>
      <c r="Q232" s="33" t="s">
        <v>254</v>
      </c>
      <c r="R232" s="33" t="s">
        <v>252</v>
      </c>
      <c r="S232" s="34">
        <v>43157</v>
      </c>
      <c r="T232" s="34">
        <v>43464</v>
      </c>
      <c r="U232" s="34">
        <v>43435</v>
      </c>
      <c r="V232" s="34">
        <v>44111</v>
      </c>
      <c r="W232" s="33" t="s">
        <v>253</v>
      </c>
      <c r="X232" s="36" t="s">
        <v>254</v>
      </c>
      <c r="Y232" s="33" t="s">
        <v>2323</v>
      </c>
      <c r="Z232" s="33" t="s">
        <v>617</v>
      </c>
      <c r="AA232" s="36">
        <v>44011</v>
      </c>
      <c r="AB232" s="33" t="s">
        <v>2324</v>
      </c>
      <c r="AC232" s="33" t="s">
        <v>2325</v>
      </c>
      <c r="AD232" s="33" t="s">
        <v>685</v>
      </c>
      <c r="AE232" s="33" t="s">
        <v>686</v>
      </c>
      <c r="AF232" s="33" t="s">
        <v>537</v>
      </c>
      <c r="AG232" s="33" t="s">
        <v>191</v>
      </c>
      <c r="AH232" s="33"/>
      <c r="AI232" s="36"/>
      <c r="AJ232" s="33">
        <v>9524503900</v>
      </c>
      <c r="AK232" s="33" t="s">
        <v>2326</v>
      </c>
      <c r="AL232" s="36">
        <v>43438.655717592592</v>
      </c>
      <c r="AM232" s="36">
        <v>43445</v>
      </c>
      <c r="AN232" s="36">
        <v>43445</v>
      </c>
      <c r="AO232" s="33" t="s">
        <v>614</v>
      </c>
      <c r="AP232" s="36">
        <v>43447</v>
      </c>
      <c r="AQ232" s="33" t="s">
        <v>615</v>
      </c>
      <c r="AR232" s="33" t="s">
        <v>616</v>
      </c>
      <c r="AS232" s="36">
        <v>43203</v>
      </c>
      <c r="AT232" s="36">
        <v>43157</v>
      </c>
      <c r="AU232" s="36">
        <v>43230</v>
      </c>
      <c r="AV232" s="36">
        <v>43438.651921296296</v>
      </c>
      <c r="AW232" s="33" t="s">
        <v>617</v>
      </c>
      <c r="AX232" s="33" t="s">
        <v>688</v>
      </c>
      <c r="AY232" s="33" t="s">
        <v>2327</v>
      </c>
      <c r="AZ232" s="33" t="s">
        <v>4403</v>
      </c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</row>
    <row r="233" spans="1:200" x14ac:dyDescent="0.3">
      <c r="A233" s="33" t="s">
        <v>2328</v>
      </c>
      <c r="B233" s="33">
        <v>11680484</v>
      </c>
      <c r="C233" s="33" t="s">
        <v>287</v>
      </c>
      <c r="D233" s="33" t="s">
        <v>659</v>
      </c>
      <c r="E233" s="33">
        <v>12</v>
      </c>
      <c r="F233" s="33" t="s">
        <v>2329</v>
      </c>
      <c r="G233" s="33" t="s">
        <v>602</v>
      </c>
      <c r="H233" s="33" t="s">
        <v>691</v>
      </c>
      <c r="I233" s="33" t="s">
        <v>204</v>
      </c>
      <c r="J233" s="33" t="s">
        <v>205</v>
      </c>
      <c r="K233" s="33" t="s">
        <v>415</v>
      </c>
      <c r="L233" s="33" t="s">
        <v>395</v>
      </c>
      <c r="M233" s="33" t="s">
        <v>247</v>
      </c>
      <c r="N233" s="33" t="s">
        <v>248</v>
      </c>
      <c r="O233" s="33" t="s">
        <v>426</v>
      </c>
      <c r="P233" s="33" t="s">
        <v>408</v>
      </c>
      <c r="Q233" s="33" t="s">
        <v>254</v>
      </c>
      <c r="R233" s="33" t="s">
        <v>252</v>
      </c>
      <c r="S233" s="34">
        <v>43493</v>
      </c>
      <c r="T233" s="34">
        <v>43990.642418981479</v>
      </c>
      <c r="U233" s="34">
        <v>43567</v>
      </c>
      <c r="V233" s="34">
        <v>44080.642418981479</v>
      </c>
      <c r="W233" s="33" t="s">
        <v>253</v>
      </c>
      <c r="X233" s="36" t="s">
        <v>254</v>
      </c>
      <c r="Y233" s="33" t="s">
        <v>2330</v>
      </c>
      <c r="Z233" s="33" t="s">
        <v>617</v>
      </c>
      <c r="AA233" s="36">
        <v>43980.642418981479</v>
      </c>
      <c r="AB233" s="33" t="s">
        <v>2331</v>
      </c>
      <c r="AC233" s="33" t="s">
        <v>2332</v>
      </c>
      <c r="AD233" s="33" t="s">
        <v>2333</v>
      </c>
      <c r="AE233" s="33" t="s">
        <v>542</v>
      </c>
      <c r="AF233" s="33" t="s">
        <v>537</v>
      </c>
      <c r="AG233" s="33" t="s">
        <v>191</v>
      </c>
      <c r="AH233" s="33"/>
      <c r="AI233" s="36"/>
      <c r="AJ233" s="33">
        <v>9704711775</v>
      </c>
      <c r="AK233" s="33" t="s">
        <v>2334</v>
      </c>
      <c r="AL233" s="36">
        <v>43579.550983796296</v>
      </c>
      <c r="AM233" s="36">
        <v>43587</v>
      </c>
      <c r="AN233" s="36">
        <v>43587</v>
      </c>
      <c r="AO233" s="33" t="s">
        <v>614</v>
      </c>
      <c r="AP233" s="36">
        <v>43598</v>
      </c>
      <c r="AQ233" s="33" t="s">
        <v>615</v>
      </c>
      <c r="AR233" s="33" t="s">
        <v>616</v>
      </c>
      <c r="AS233" s="36">
        <v>43523</v>
      </c>
      <c r="AT233" s="36">
        <v>43493</v>
      </c>
      <c r="AU233" s="36">
        <v>43527</v>
      </c>
      <c r="AV233" s="36">
        <v>43579.547025462962</v>
      </c>
      <c r="AW233" s="33" t="s">
        <v>617</v>
      </c>
      <c r="AX233" s="33" t="s">
        <v>666</v>
      </c>
      <c r="AY233" s="33" t="s">
        <v>2335</v>
      </c>
      <c r="AZ233" s="33" t="s">
        <v>4404</v>
      </c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</row>
    <row r="234" spans="1:200" x14ac:dyDescent="0.3">
      <c r="A234" s="33" t="s">
        <v>2336</v>
      </c>
      <c r="B234" s="33">
        <v>10584178</v>
      </c>
      <c r="C234" s="33" t="s">
        <v>287</v>
      </c>
      <c r="D234" s="33" t="s">
        <v>463</v>
      </c>
      <c r="E234" s="33">
        <v>8</v>
      </c>
      <c r="F234" s="33" t="s">
        <v>2337</v>
      </c>
      <c r="G234" s="33" t="s">
        <v>602</v>
      </c>
      <c r="H234" s="33" t="s">
        <v>244</v>
      </c>
      <c r="I234" s="33" t="s">
        <v>210</v>
      </c>
      <c r="J234" s="33" t="s">
        <v>211</v>
      </c>
      <c r="K234" s="33" t="s">
        <v>415</v>
      </c>
      <c r="L234" s="33" t="s">
        <v>395</v>
      </c>
      <c r="M234" s="33" t="s">
        <v>247</v>
      </c>
      <c r="N234" s="33" t="s">
        <v>248</v>
      </c>
      <c r="O234" s="33" t="s">
        <v>290</v>
      </c>
      <c r="P234" s="33" t="s">
        <v>408</v>
      </c>
      <c r="Q234" s="33" t="s">
        <v>254</v>
      </c>
      <c r="R234" s="33" t="s">
        <v>252</v>
      </c>
      <c r="S234" s="34">
        <v>40282</v>
      </c>
      <c r="T234" s="34">
        <v>42314</v>
      </c>
      <c r="U234" s="34">
        <v>42314</v>
      </c>
      <c r="V234" s="34">
        <v>44196</v>
      </c>
      <c r="W234" s="33" t="s">
        <v>253</v>
      </c>
      <c r="X234" s="34">
        <v>43200.761712962965</v>
      </c>
      <c r="Y234" s="33" t="s">
        <v>2338</v>
      </c>
      <c r="Z234" s="33" t="s">
        <v>623</v>
      </c>
      <c r="AA234" s="36">
        <v>44096</v>
      </c>
      <c r="AB234" s="33" t="s">
        <v>2339</v>
      </c>
      <c r="AC234" s="33" t="s">
        <v>2340</v>
      </c>
      <c r="AD234" s="33" t="s">
        <v>785</v>
      </c>
      <c r="AE234" s="33" t="s">
        <v>542</v>
      </c>
      <c r="AF234" s="33" t="s">
        <v>537</v>
      </c>
      <c r="AG234" s="33" t="s">
        <v>598</v>
      </c>
      <c r="AH234" s="33"/>
      <c r="AI234" s="36"/>
      <c r="AJ234" s="33">
        <v>9480129962</v>
      </c>
      <c r="AK234" s="33" t="s">
        <v>687</v>
      </c>
      <c r="AL234" s="36"/>
      <c r="AM234" s="36"/>
      <c r="AN234" s="36"/>
      <c r="AO234" s="33" t="s">
        <v>675</v>
      </c>
      <c r="AP234" s="36"/>
      <c r="AQ234" s="33" t="s">
        <v>615</v>
      </c>
      <c r="AR234" s="33"/>
      <c r="AS234" s="36"/>
      <c r="AT234" s="36"/>
      <c r="AU234" s="36"/>
      <c r="AV234" s="36"/>
      <c r="AW234" s="33"/>
      <c r="AX234" s="33" t="s">
        <v>599</v>
      </c>
      <c r="AY234" s="33"/>
      <c r="AZ234" s="33" t="s">
        <v>4194</v>
      </c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</row>
    <row r="235" spans="1:200" x14ac:dyDescent="0.3">
      <c r="A235" s="33" t="s">
        <v>2341</v>
      </c>
      <c r="B235" s="33">
        <v>11704654</v>
      </c>
      <c r="C235" s="33" t="s">
        <v>468</v>
      </c>
      <c r="D235" s="33" t="s">
        <v>305</v>
      </c>
      <c r="E235" s="33">
        <v>10</v>
      </c>
      <c r="F235" s="33" t="s">
        <v>2342</v>
      </c>
      <c r="G235" s="33" t="s">
        <v>602</v>
      </c>
      <c r="H235" s="33" t="s">
        <v>244</v>
      </c>
      <c r="I235" s="33" t="s">
        <v>204</v>
      </c>
      <c r="J235" s="33" t="s">
        <v>205</v>
      </c>
      <c r="K235" s="33" t="s">
        <v>415</v>
      </c>
      <c r="L235" s="33" t="s">
        <v>246</v>
      </c>
      <c r="M235" s="33" t="s">
        <v>247</v>
      </c>
      <c r="N235" s="33" t="s">
        <v>248</v>
      </c>
      <c r="O235" s="33" t="s">
        <v>290</v>
      </c>
      <c r="P235" s="33" t="s">
        <v>241</v>
      </c>
      <c r="Q235" s="33" t="s">
        <v>254</v>
      </c>
      <c r="R235" s="33" t="s">
        <v>252</v>
      </c>
      <c r="S235" s="34">
        <v>43595</v>
      </c>
      <c r="T235" s="34">
        <v>43618</v>
      </c>
      <c r="U235" s="34">
        <v>43618</v>
      </c>
      <c r="V235" s="34">
        <v>44104</v>
      </c>
      <c r="W235" s="33" t="s">
        <v>253</v>
      </c>
      <c r="X235" s="36" t="s">
        <v>254</v>
      </c>
      <c r="Y235" s="33" t="s">
        <v>2343</v>
      </c>
      <c r="Z235" s="33" t="s">
        <v>617</v>
      </c>
      <c r="AA235" s="36">
        <v>44004</v>
      </c>
      <c r="AB235" s="33" t="s">
        <v>2344</v>
      </c>
      <c r="AC235" s="33" t="s">
        <v>2345</v>
      </c>
      <c r="AD235" s="33" t="s">
        <v>695</v>
      </c>
      <c r="AE235" s="33" t="s">
        <v>536</v>
      </c>
      <c r="AF235" s="33" t="s">
        <v>537</v>
      </c>
      <c r="AG235" s="33" t="s">
        <v>191</v>
      </c>
      <c r="AH235" s="33"/>
      <c r="AI235" s="36"/>
      <c r="AJ235" s="33">
        <v>7588507696</v>
      </c>
      <c r="AK235" s="33" t="s">
        <v>2346</v>
      </c>
      <c r="AL235" s="36">
        <v>43619.568148148152</v>
      </c>
      <c r="AM235" s="36">
        <v>43623</v>
      </c>
      <c r="AN235" s="36">
        <v>43623</v>
      </c>
      <c r="AO235" s="33" t="s">
        <v>614</v>
      </c>
      <c r="AP235" s="36">
        <v>43627</v>
      </c>
      <c r="AQ235" s="33" t="s">
        <v>615</v>
      </c>
      <c r="AR235" s="33" t="s">
        <v>627</v>
      </c>
      <c r="AS235" s="36">
        <v>43628</v>
      </c>
      <c r="AT235" s="36">
        <v>41860</v>
      </c>
      <c r="AU235" s="36">
        <v>41860</v>
      </c>
      <c r="AV235" s="36">
        <v>43619.564270833333</v>
      </c>
      <c r="AW235" s="33" t="s">
        <v>617</v>
      </c>
      <c r="AX235" s="33" t="s">
        <v>777</v>
      </c>
      <c r="AY235" s="33" t="s">
        <v>2347</v>
      </c>
      <c r="AZ235" s="33" t="s">
        <v>4405</v>
      </c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</row>
    <row r="236" spans="1:200" x14ac:dyDescent="0.3">
      <c r="A236" s="33" t="s">
        <v>2348</v>
      </c>
      <c r="B236" s="33">
        <v>11231917</v>
      </c>
      <c r="C236" s="33" t="s">
        <v>287</v>
      </c>
      <c r="D236" s="33" t="s">
        <v>409</v>
      </c>
      <c r="E236" s="33">
        <v>11</v>
      </c>
      <c r="F236" s="33" t="s">
        <v>2349</v>
      </c>
      <c r="G236" s="33" t="s">
        <v>593</v>
      </c>
      <c r="H236" s="33" t="s">
        <v>244</v>
      </c>
      <c r="I236" s="33" t="s">
        <v>201</v>
      </c>
      <c r="J236" s="33" t="s">
        <v>632</v>
      </c>
      <c r="K236" s="33" t="s">
        <v>415</v>
      </c>
      <c r="L236" s="33" t="s">
        <v>395</v>
      </c>
      <c r="M236" s="33" t="s">
        <v>247</v>
      </c>
      <c r="N236" s="33" t="s">
        <v>248</v>
      </c>
      <c r="O236" s="33" t="s">
        <v>269</v>
      </c>
      <c r="P236" s="33" t="s">
        <v>408</v>
      </c>
      <c r="Q236" s="33" t="s">
        <v>254</v>
      </c>
      <c r="R236" s="33" t="s">
        <v>252</v>
      </c>
      <c r="S236" s="34">
        <v>42450</v>
      </c>
      <c r="T236" s="34">
        <v>42507.79179398148</v>
      </c>
      <c r="U236" s="34">
        <v>42507</v>
      </c>
      <c r="V236" s="34">
        <v>44111</v>
      </c>
      <c r="W236" s="33" t="s">
        <v>253</v>
      </c>
      <c r="X236" s="36" t="s">
        <v>254</v>
      </c>
      <c r="Y236" s="33" t="s">
        <v>2350</v>
      </c>
      <c r="Z236" s="33" t="s">
        <v>617</v>
      </c>
      <c r="AA236" s="36">
        <v>44011</v>
      </c>
      <c r="AB236" s="33" t="s">
        <v>2351</v>
      </c>
      <c r="AC236" s="33" t="s">
        <v>2352</v>
      </c>
      <c r="AD236" s="33" t="s">
        <v>1464</v>
      </c>
      <c r="AE236" s="33" t="s">
        <v>542</v>
      </c>
      <c r="AF236" s="33" t="s">
        <v>537</v>
      </c>
      <c r="AG236" s="33" t="s">
        <v>191</v>
      </c>
      <c r="AH236" s="33"/>
      <c r="AI236" s="36"/>
      <c r="AJ236" s="33">
        <v>8438327174</v>
      </c>
      <c r="AK236" s="33" t="s">
        <v>2353</v>
      </c>
      <c r="AL236" s="36">
        <v>42515</v>
      </c>
      <c r="AM236" s="36">
        <v>42514</v>
      </c>
      <c r="AN236" s="36"/>
      <c r="AO236" s="33" t="s">
        <v>614</v>
      </c>
      <c r="AP236" s="36">
        <v>43564.64197971065</v>
      </c>
      <c r="AQ236" s="33" t="s">
        <v>615</v>
      </c>
      <c r="AR236" s="33"/>
      <c r="AS236" s="36"/>
      <c r="AT236" s="36">
        <v>42450</v>
      </c>
      <c r="AU236" s="36">
        <v>42450</v>
      </c>
      <c r="AV236" s="36">
        <v>42515</v>
      </c>
      <c r="AW236" s="33" t="s">
        <v>617</v>
      </c>
      <c r="AX236" s="33" t="s">
        <v>599</v>
      </c>
      <c r="AY236" s="33" t="s">
        <v>2354</v>
      </c>
      <c r="AZ236" s="33" t="s">
        <v>4406</v>
      </c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</row>
    <row r="237" spans="1:200" x14ac:dyDescent="0.3">
      <c r="A237" s="33" t="s">
        <v>2355</v>
      </c>
      <c r="B237" s="33">
        <v>11707334</v>
      </c>
      <c r="C237" s="33" t="s">
        <v>468</v>
      </c>
      <c r="D237" s="33" t="s">
        <v>424</v>
      </c>
      <c r="E237" s="33">
        <v>9</v>
      </c>
      <c r="F237" s="33" t="s">
        <v>2356</v>
      </c>
      <c r="G237" s="33" t="s">
        <v>593</v>
      </c>
      <c r="H237" s="33" t="s">
        <v>244</v>
      </c>
      <c r="I237" s="33" t="s">
        <v>196</v>
      </c>
      <c r="J237" s="33" t="s">
        <v>632</v>
      </c>
      <c r="K237" s="33" t="s">
        <v>415</v>
      </c>
      <c r="L237" s="33" t="s">
        <v>246</v>
      </c>
      <c r="M237" s="33" t="s">
        <v>247</v>
      </c>
      <c r="N237" s="33" t="s">
        <v>248</v>
      </c>
      <c r="O237" s="33" t="s">
        <v>1068</v>
      </c>
      <c r="P237" s="33" t="s">
        <v>241</v>
      </c>
      <c r="Q237" s="33" t="s">
        <v>254</v>
      </c>
      <c r="R237" s="33" t="s">
        <v>252</v>
      </c>
      <c r="S237" s="34">
        <v>43556</v>
      </c>
      <c r="T237" s="34">
        <v>43539.35597222222</v>
      </c>
      <c r="U237" s="34">
        <v>43539.35597222222</v>
      </c>
      <c r="V237" s="34">
        <v>44111</v>
      </c>
      <c r="W237" s="33" t="s">
        <v>253</v>
      </c>
      <c r="X237" s="36" t="s">
        <v>254</v>
      </c>
      <c r="Y237" s="33" t="s">
        <v>2357</v>
      </c>
      <c r="Z237" s="33" t="s">
        <v>617</v>
      </c>
      <c r="AA237" s="36">
        <v>44011</v>
      </c>
      <c r="AB237" s="33" t="s">
        <v>2358</v>
      </c>
      <c r="AC237" s="33" t="s">
        <v>2359</v>
      </c>
      <c r="AD237" s="33" t="s">
        <v>685</v>
      </c>
      <c r="AE237" s="33" t="s">
        <v>686</v>
      </c>
      <c r="AF237" s="33" t="s">
        <v>537</v>
      </c>
      <c r="AG237" s="33" t="s">
        <v>191</v>
      </c>
      <c r="AH237" s="33"/>
      <c r="AI237" s="36">
        <v>43556</v>
      </c>
      <c r="AJ237" s="33">
        <v>9597626576</v>
      </c>
      <c r="AK237" s="33" t="s">
        <v>2360</v>
      </c>
      <c r="AL237" s="36">
        <v>43556</v>
      </c>
      <c r="AM237" s="36">
        <v>43561</v>
      </c>
      <c r="AN237" s="36">
        <v>43561</v>
      </c>
      <c r="AO237" s="33" t="s">
        <v>614</v>
      </c>
      <c r="AP237" s="36">
        <v>43564</v>
      </c>
      <c r="AQ237" s="33" t="s">
        <v>615</v>
      </c>
      <c r="AR237" s="33" t="s">
        <v>627</v>
      </c>
      <c r="AS237" s="36">
        <v>43599</v>
      </c>
      <c r="AT237" s="36">
        <v>38523</v>
      </c>
      <c r="AU237" s="36">
        <v>38523</v>
      </c>
      <c r="AV237" s="36">
        <v>43556.708495370367</v>
      </c>
      <c r="AW237" s="33" t="s">
        <v>617</v>
      </c>
      <c r="AX237" s="33" t="s">
        <v>971</v>
      </c>
      <c r="AY237" s="33" t="s">
        <v>2361</v>
      </c>
      <c r="AZ237" s="33" t="s">
        <v>4407</v>
      </c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</row>
    <row r="238" spans="1:200" x14ac:dyDescent="0.3">
      <c r="A238" s="33" t="s">
        <v>2362</v>
      </c>
      <c r="B238" s="33">
        <v>10617092</v>
      </c>
      <c r="C238" s="33" t="s">
        <v>468</v>
      </c>
      <c r="D238" s="33" t="s">
        <v>305</v>
      </c>
      <c r="E238" s="33">
        <v>9</v>
      </c>
      <c r="F238" s="33" t="s">
        <v>2363</v>
      </c>
      <c r="G238" s="33" t="s">
        <v>602</v>
      </c>
      <c r="H238" s="33" t="s">
        <v>244</v>
      </c>
      <c r="I238" s="33" t="s">
        <v>210</v>
      </c>
      <c r="J238" s="33" t="s">
        <v>211</v>
      </c>
      <c r="K238" s="33" t="s">
        <v>415</v>
      </c>
      <c r="L238" s="33" t="s">
        <v>246</v>
      </c>
      <c r="M238" s="33" t="s">
        <v>247</v>
      </c>
      <c r="N238" s="33" t="s">
        <v>248</v>
      </c>
      <c r="O238" s="33" t="s">
        <v>290</v>
      </c>
      <c r="P238" s="33" t="s">
        <v>241</v>
      </c>
      <c r="Q238" s="33" t="s">
        <v>254</v>
      </c>
      <c r="R238" s="33" t="s">
        <v>252</v>
      </c>
      <c r="S238" s="34">
        <v>40374</v>
      </c>
      <c r="T238" s="34">
        <v>42736</v>
      </c>
      <c r="U238" s="34">
        <v>42736</v>
      </c>
      <c r="V238" s="34">
        <v>44196</v>
      </c>
      <c r="W238" s="33" t="s">
        <v>253</v>
      </c>
      <c r="X238" s="34">
        <v>43200.761458333334</v>
      </c>
      <c r="Y238" s="33" t="s">
        <v>2364</v>
      </c>
      <c r="Z238" s="33" t="s">
        <v>623</v>
      </c>
      <c r="AA238" s="36">
        <v>44096</v>
      </c>
      <c r="AB238" s="33" t="s">
        <v>2365</v>
      </c>
      <c r="AC238" s="33" t="s">
        <v>2366</v>
      </c>
      <c r="AD238" s="33" t="s">
        <v>695</v>
      </c>
      <c r="AE238" s="33" t="s">
        <v>536</v>
      </c>
      <c r="AF238" s="33" t="s">
        <v>537</v>
      </c>
      <c r="AG238" s="33" t="s">
        <v>598</v>
      </c>
      <c r="AH238" s="33"/>
      <c r="AI238" s="36"/>
      <c r="AJ238" s="33">
        <v>9840170978</v>
      </c>
      <c r="AK238" s="33" t="s">
        <v>687</v>
      </c>
      <c r="AL238" s="36"/>
      <c r="AM238" s="36"/>
      <c r="AN238" s="36"/>
      <c r="AO238" s="33" t="s">
        <v>675</v>
      </c>
      <c r="AP238" s="36"/>
      <c r="AQ238" s="33" t="s">
        <v>615</v>
      </c>
      <c r="AR238" s="33"/>
      <c r="AS238" s="36"/>
      <c r="AT238" s="36"/>
      <c r="AU238" s="36"/>
      <c r="AV238" s="36"/>
      <c r="AW238" s="33"/>
      <c r="AX238" s="33" t="s">
        <v>746</v>
      </c>
      <c r="AY238" s="33"/>
      <c r="AZ238" s="33" t="s">
        <v>4194</v>
      </c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</row>
    <row r="239" spans="1:200" x14ac:dyDescent="0.3">
      <c r="A239" s="33" t="s">
        <v>2367</v>
      </c>
      <c r="B239" s="33">
        <v>11367093</v>
      </c>
      <c r="C239" s="33" t="s">
        <v>1008</v>
      </c>
      <c r="D239" s="33" t="s">
        <v>1008</v>
      </c>
      <c r="E239" s="33">
        <v>9</v>
      </c>
      <c r="F239" s="33" t="s">
        <v>2368</v>
      </c>
      <c r="G239" s="33" t="s">
        <v>602</v>
      </c>
      <c r="H239" s="33" t="s">
        <v>244</v>
      </c>
      <c r="I239" s="33" t="s">
        <v>196</v>
      </c>
      <c r="J239" s="33" t="s">
        <v>632</v>
      </c>
      <c r="K239" s="33" t="s">
        <v>415</v>
      </c>
      <c r="L239" s="33" t="s">
        <v>395</v>
      </c>
      <c r="M239" s="33" t="s">
        <v>247</v>
      </c>
      <c r="N239" s="33" t="s">
        <v>289</v>
      </c>
      <c r="O239" s="33" t="s">
        <v>1068</v>
      </c>
      <c r="P239" s="33" t="s">
        <v>310</v>
      </c>
      <c r="Q239" s="33" t="s">
        <v>254</v>
      </c>
      <c r="R239" s="33" t="s">
        <v>252</v>
      </c>
      <c r="S239" s="34">
        <v>42846</v>
      </c>
      <c r="T239" s="34">
        <v>43629</v>
      </c>
      <c r="U239" s="34">
        <v>43530</v>
      </c>
      <c r="V239" s="34">
        <v>44077</v>
      </c>
      <c r="W239" s="33" t="s">
        <v>253</v>
      </c>
      <c r="X239" s="36" t="s">
        <v>254</v>
      </c>
      <c r="Y239" s="33" t="s">
        <v>2369</v>
      </c>
      <c r="Z239" s="33" t="s">
        <v>617</v>
      </c>
      <c r="AA239" s="36">
        <v>43977</v>
      </c>
      <c r="AB239" s="33" t="s">
        <v>2370</v>
      </c>
      <c r="AC239" s="33" t="s">
        <v>2371</v>
      </c>
      <c r="AD239" s="33" t="s">
        <v>1013</v>
      </c>
      <c r="AE239" s="33" t="s">
        <v>542</v>
      </c>
      <c r="AF239" s="33" t="s">
        <v>537</v>
      </c>
      <c r="AG239" s="33" t="s">
        <v>191</v>
      </c>
      <c r="AH239" s="33"/>
      <c r="AI239" s="36">
        <v>43538</v>
      </c>
      <c r="AJ239" s="33" t="s">
        <v>2372</v>
      </c>
      <c r="AK239" s="33" t="s">
        <v>2373</v>
      </c>
      <c r="AL239" s="36">
        <v>43538</v>
      </c>
      <c r="AM239" s="36">
        <v>43572</v>
      </c>
      <c r="AN239" s="36">
        <v>43564</v>
      </c>
      <c r="AO239" s="33" t="s">
        <v>614</v>
      </c>
      <c r="AP239" s="36">
        <v>43578</v>
      </c>
      <c r="AQ239" s="33" t="s">
        <v>615</v>
      </c>
      <c r="AR239" s="33" t="s">
        <v>616</v>
      </c>
      <c r="AS239" s="36">
        <v>42893</v>
      </c>
      <c r="AT239" s="36">
        <v>40443</v>
      </c>
      <c r="AU239" s="36">
        <v>43542</v>
      </c>
      <c r="AV239" s="36">
        <v>43538.382557870369</v>
      </c>
      <c r="AW239" s="33" t="s">
        <v>617</v>
      </c>
      <c r="AX239" s="33" t="s">
        <v>1015</v>
      </c>
      <c r="AY239" s="33" t="s">
        <v>2374</v>
      </c>
      <c r="AZ239" s="33" t="s">
        <v>4408</v>
      </c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</row>
    <row r="240" spans="1:200" x14ac:dyDescent="0.3">
      <c r="A240" s="33" t="s">
        <v>2375</v>
      </c>
      <c r="B240" s="33">
        <v>10630143</v>
      </c>
      <c r="C240" s="33" t="s">
        <v>468</v>
      </c>
      <c r="D240" s="33" t="s">
        <v>318</v>
      </c>
      <c r="E240" s="33">
        <v>9</v>
      </c>
      <c r="F240" s="33" t="s">
        <v>2376</v>
      </c>
      <c r="G240" s="33" t="s">
        <v>593</v>
      </c>
      <c r="H240" s="33" t="s">
        <v>244</v>
      </c>
      <c r="I240" s="33" t="s">
        <v>196</v>
      </c>
      <c r="J240" s="33" t="s">
        <v>632</v>
      </c>
      <c r="K240" s="33" t="s">
        <v>415</v>
      </c>
      <c r="L240" s="33" t="s">
        <v>246</v>
      </c>
      <c r="M240" s="33" t="s">
        <v>247</v>
      </c>
      <c r="N240" s="33" t="s">
        <v>248</v>
      </c>
      <c r="O240" s="33" t="s">
        <v>405</v>
      </c>
      <c r="P240" s="33" t="s">
        <v>241</v>
      </c>
      <c r="Q240" s="33" t="s">
        <v>254</v>
      </c>
      <c r="R240" s="33" t="s">
        <v>252</v>
      </c>
      <c r="S240" s="34">
        <v>40396</v>
      </c>
      <c r="T240" s="34">
        <v>43202</v>
      </c>
      <c r="U240" s="34">
        <v>43202</v>
      </c>
      <c r="V240" s="34">
        <v>44111</v>
      </c>
      <c r="W240" s="33" t="s">
        <v>253</v>
      </c>
      <c r="X240" s="36" t="s">
        <v>254</v>
      </c>
      <c r="Y240" s="33" t="s">
        <v>2377</v>
      </c>
      <c r="Z240" s="33" t="s">
        <v>617</v>
      </c>
      <c r="AA240" s="36">
        <v>44011</v>
      </c>
      <c r="AB240" s="33" t="s">
        <v>2378</v>
      </c>
      <c r="AC240" s="33" t="s">
        <v>2379</v>
      </c>
      <c r="AD240" s="33" t="s">
        <v>685</v>
      </c>
      <c r="AE240" s="33" t="s">
        <v>686</v>
      </c>
      <c r="AF240" s="33" t="s">
        <v>537</v>
      </c>
      <c r="AG240" s="33" t="s">
        <v>191</v>
      </c>
      <c r="AH240" s="33"/>
      <c r="AI240" s="36"/>
      <c r="AJ240" s="33">
        <v>9994661765</v>
      </c>
      <c r="AK240" s="33" t="s">
        <v>2380</v>
      </c>
      <c r="AL240" s="36">
        <v>43208</v>
      </c>
      <c r="AM240" s="36">
        <v>43210</v>
      </c>
      <c r="AN240" s="36">
        <v>43207</v>
      </c>
      <c r="AO240" s="33" t="s">
        <v>675</v>
      </c>
      <c r="AP240" s="36">
        <v>43220</v>
      </c>
      <c r="AQ240" s="33" t="s">
        <v>615</v>
      </c>
      <c r="AR240" s="33" t="s">
        <v>616</v>
      </c>
      <c r="AS240" s="36">
        <v>40497</v>
      </c>
      <c r="AT240" s="36">
        <v>40337</v>
      </c>
      <c r="AU240" s="36">
        <v>40337</v>
      </c>
      <c r="AV240" s="36">
        <v>43207.633414351854</v>
      </c>
      <c r="AW240" s="33" t="s">
        <v>617</v>
      </c>
      <c r="AX240" s="33" t="s">
        <v>688</v>
      </c>
      <c r="AY240" s="33" t="s">
        <v>2381</v>
      </c>
      <c r="AZ240" s="33" t="s">
        <v>4409</v>
      </c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</row>
    <row r="241" spans="1:200" x14ac:dyDescent="0.3">
      <c r="A241" s="33" t="s">
        <v>2382</v>
      </c>
      <c r="B241" s="33">
        <v>11774710</v>
      </c>
      <c r="C241" s="33" t="s">
        <v>468</v>
      </c>
      <c r="D241" s="33" t="s">
        <v>305</v>
      </c>
      <c r="E241" s="33">
        <v>9</v>
      </c>
      <c r="F241" s="33" t="s">
        <v>2383</v>
      </c>
      <c r="G241" s="33" t="s">
        <v>602</v>
      </c>
      <c r="H241" s="33" t="s">
        <v>244</v>
      </c>
      <c r="I241" s="33" t="s">
        <v>204</v>
      </c>
      <c r="J241" s="33" t="s">
        <v>205</v>
      </c>
      <c r="K241" s="33" t="s">
        <v>415</v>
      </c>
      <c r="L241" s="33" t="s">
        <v>246</v>
      </c>
      <c r="M241" s="33" t="s">
        <v>247</v>
      </c>
      <c r="N241" s="33" t="s">
        <v>289</v>
      </c>
      <c r="O241" s="33" t="s">
        <v>1068</v>
      </c>
      <c r="P241" s="33" t="s">
        <v>241</v>
      </c>
      <c r="Q241" s="33" t="s">
        <v>254</v>
      </c>
      <c r="R241" s="33" t="s">
        <v>252</v>
      </c>
      <c r="S241" s="34">
        <v>43738</v>
      </c>
      <c r="T241" s="34">
        <v>43677.448379629626</v>
      </c>
      <c r="U241" s="34">
        <v>43738</v>
      </c>
      <c r="V241" s="34">
        <v>44034</v>
      </c>
      <c r="W241" s="33" t="s">
        <v>253</v>
      </c>
      <c r="X241" s="36" t="s">
        <v>254</v>
      </c>
      <c r="Y241" s="33" t="s">
        <v>2384</v>
      </c>
      <c r="Z241" s="33" t="s">
        <v>617</v>
      </c>
      <c r="AA241" s="36">
        <v>43934</v>
      </c>
      <c r="AB241" s="33" t="s">
        <v>2385</v>
      </c>
      <c r="AC241" s="33" t="s">
        <v>2386</v>
      </c>
      <c r="AD241" s="33" t="s">
        <v>695</v>
      </c>
      <c r="AE241" s="33" t="s">
        <v>536</v>
      </c>
      <c r="AF241" s="33" t="s">
        <v>537</v>
      </c>
      <c r="AG241" s="33" t="s">
        <v>191</v>
      </c>
      <c r="AH241" s="33" t="s">
        <v>2387</v>
      </c>
      <c r="AI241" s="36"/>
      <c r="AJ241" s="33">
        <v>9167903394</v>
      </c>
      <c r="AK241" s="33" t="s">
        <v>2388</v>
      </c>
      <c r="AL241" s="36">
        <v>43739.764016203706</v>
      </c>
      <c r="AM241" s="36">
        <v>43757</v>
      </c>
      <c r="AN241" s="36">
        <v>43757</v>
      </c>
      <c r="AO241" s="33" t="s">
        <v>614</v>
      </c>
      <c r="AP241" s="36">
        <v>43761</v>
      </c>
      <c r="AQ241" s="33" t="s">
        <v>615</v>
      </c>
      <c r="AR241" s="33" t="s">
        <v>627</v>
      </c>
      <c r="AS241" s="36">
        <v>43830</v>
      </c>
      <c r="AT241" s="36">
        <v>40599</v>
      </c>
      <c r="AU241" s="36">
        <v>41511</v>
      </c>
      <c r="AV241" s="36">
        <v>43740</v>
      </c>
      <c r="AW241" s="33" t="s">
        <v>617</v>
      </c>
      <c r="AX241" s="33" t="s">
        <v>777</v>
      </c>
      <c r="AY241" s="33" t="s">
        <v>2389</v>
      </c>
      <c r="AZ241" s="33" t="s">
        <v>4410</v>
      </c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</row>
    <row r="242" spans="1:200" x14ac:dyDescent="0.3">
      <c r="A242" s="33" t="s">
        <v>2390</v>
      </c>
      <c r="B242" s="33">
        <v>11665662</v>
      </c>
      <c r="C242" s="33" t="s">
        <v>468</v>
      </c>
      <c r="D242" s="33" t="s">
        <v>267</v>
      </c>
      <c r="E242" s="33">
        <v>10</v>
      </c>
      <c r="F242" s="33" t="s">
        <v>2391</v>
      </c>
      <c r="G242" s="33" t="s">
        <v>602</v>
      </c>
      <c r="H242" s="33" t="s">
        <v>244</v>
      </c>
      <c r="I242" s="33" t="s">
        <v>204</v>
      </c>
      <c r="J242" s="33" t="s">
        <v>205</v>
      </c>
      <c r="K242" s="33" t="s">
        <v>415</v>
      </c>
      <c r="L242" s="33" t="s">
        <v>246</v>
      </c>
      <c r="M242" s="33" t="s">
        <v>247</v>
      </c>
      <c r="N242" s="33" t="s">
        <v>248</v>
      </c>
      <c r="O242" s="33" t="s">
        <v>340</v>
      </c>
      <c r="P242" s="33" t="s">
        <v>241</v>
      </c>
      <c r="Q242" s="33" t="s">
        <v>254</v>
      </c>
      <c r="R242" s="33" t="s">
        <v>252</v>
      </c>
      <c r="S242" s="34">
        <v>43482</v>
      </c>
      <c r="T242" s="34">
        <v>43424.694664351853</v>
      </c>
      <c r="U242" s="34">
        <v>43424.694664351853</v>
      </c>
      <c r="V242" s="34">
        <v>44111</v>
      </c>
      <c r="W242" s="33" t="s">
        <v>253</v>
      </c>
      <c r="X242" s="36" t="s">
        <v>254</v>
      </c>
      <c r="Y242" s="33" t="s">
        <v>2392</v>
      </c>
      <c r="Z242" s="33" t="s">
        <v>617</v>
      </c>
      <c r="AA242" s="36">
        <v>44011</v>
      </c>
      <c r="AB242" s="33" t="s">
        <v>2393</v>
      </c>
      <c r="AC242" s="33" t="s">
        <v>2394</v>
      </c>
      <c r="AD242" s="33" t="s">
        <v>807</v>
      </c>
      <c r="AE242" s="33" t="s">
        <v>637</v>
      </c>
      <c r="AF242" s="33" t="s">
        <v>537</v>
      </c>
      <c r="AG242" s="33" t="s">
        <v>191</v>
      </c>
      <c r="AH242" s="33"/>
      <c r="AI242" s="36"/>
      <c r="AJ242" s="33">
        <v>8105781589</v>
      </c>
      <c r="AK242" s="33" t="s">
        <v>2395</v>
      </c>
      <c r="AL242" s="36">
        <v>43483.559039351851</v>
      </c>
      <c r="AM242" s="36">
        <v>43489</v>
      </c>
      <c r="AN242" s="36">
        <v>43489</v>
      </c>
      <c r="AO242" s="33" t="s">
        <v>614</v>
      </c>
      <c r="AP242" s="36">
        <v>43502</v>
      </c>
      <c r="AQ242" s="33" t="s">
        <v>615</v>
      </c>
      <c r="AR242" s="33" t="s">
        <v>627</v>
      </c>
      <c r="AS242" s="36">
        <v>43529</v>
      </c>
      <c r="AT242" s="36">
        <v>40686</v>
      </c>
      <c r="AU242" s="36">
        <v>42231</v>
      </c>
      <c r="AV242" s="36">
        <v>43483.555243055554</v>
      </c>
      <c r="AW242" s="33" t="s">
        <v>617</v>
      </c>
      <c r="AX242" s="33" t="s">
        <v>640</v>
      </c>
      <c r="AY242" s="33" t="s">
        <v>2396</v>
      </c>
      <c r="AZ242" s="33" t="s">
        <v>4411</v>
      </c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</row>
    <row r="243" spans="1:200" x14ac:dyDescent="0.3">
      <c r="A243" s="33" t="s">
        <v>2397</v>
      </c>
      <c r="B243" s="33">
        <v>11339359</v>
      </c>
      <c r="C243" s="33" t="s">
        <v>999</v>
      </c>
      <c r="D243" s="33" t="s">
        <v>999</v>
      </c>
      <c r="E243" s="33">
        <v>11</v>
      </c>
      <c r="F243" s="33" t="s">
        <v>2398</v>
      </c>
      <c r="G243" s="33" t="s">
        <v>593</v>
      </c>
      <c r="H243" s="33" t="s">
        <v>244</v>
      </c>
      <c r="I243" s="33" t="s">
        <v>196</v>
      </c>
      <c r="J243" s="33" t="s">
        <v>632</v>
      </c>
      <c r="K243" s="33" t="s">
        <v>415</v>
      </c>
      <c r="L243" s="33" t="s">
        <v>395</v>
      </c>
      <c r="M243" s="33" t="s">
        <v>247</v>
      </c>
      <c r="N243" s="33" t="s">
        <v>248</v>
      </c>
      <c r="O243" s="33" t="s">
        <v>269</v>
      </c>
      <c r="P243" s="33" t="s">
        <v>444</v>
      </c>
      <c r="Q243" s="33" t="s">
        <v>254</v>
      </c>
      <c r="R243" s="33" t="s">
        <v>252</v>
      </c>
      <c r="S243" s="34">
        <v>42720</v>
      </c>
      <c r="T243" s="34">
        <v>42792</v>
      </c>
      <c r="U243" s="34">
        <v>42792</v>
      </c>
      <c r="V243" s="34">
        <v>44199</v>
      </c>
      <c r="W243" s="33" t="s">
        <v>253</v>
      </c>
      <c r="X243" s="36" t="s">
        <v>254</v>
      </c>
      <c r="Y243" s="33" t="s">
        <v>2399</v>
      </c>
      <c r="Z243" s="33" t="s">
        <v>623</v>
      </c>
      <c r="AA243" s="36">
        <v>44099</v>
      </c>
      <c r="AB243" s="33" t="s">
        <v>2400</v>
      </c>
      <c r="AC243" s="33" t="s">
        <v>2401</v>
      </c>
      <c r="AD243" s="33" t="s">
        <v>2298</v>
      </c>
      <c r="AE243" s="33" t="s">
        <v>647</v>
      </c>
      <c r="AF243" s="33" t="s">
        <v>537</v>
      </c>
      <c r="AG243" s="33" t="s">
        <v>191</v>
      </c>
      <c r="AH243" s="33" t="s">
        <v>2402</v>
      </c>
      <c r="AI243" s="36"/>
      <c r="AJ243" s="33">
        <v>7358249501</v>
      </c>
      <c r="AK243" s="33" t="s">
        <v>2403</v>
      </c>
      <c r="AL243" s="36">
        <v>42788</v>
      </c>
      <c r="AM243" s="36">
        <v>42796</v>
      </c>
      <c r="AN243" s="36"/>
      <c r="AO243" s="33" t="s">
        <v>614</v>
      </c>
      <c r="AP243" s="36">
        <v>42796.620655324077</v>
      </c>
      <c r="AQ243" s="33" t="s">
        <v>615</v>
      </c>
      <c r="AR243" s="33"/>
      <c r="AS243" s="36"/>
      <c r="AT243" s="36">
        <v>42720</v>
      </c>
      <c r="AU243" s="36">
        <v>42720</v>
      </c>
      <c r="AV243" s="36">
        <v>42788</v>
      </c>
      <c r="AW243" s="33" t="s">
        <v>617</v>
      </c>
      <c r="AX243" s="33" t="s">
        <v>1005</v>
      </c>
      <c r="AY243" s="33" t="s">
        <v>2404</v>
      </c>
      <c r="AZ243" s="33" t="s">
        <v>4412</v>
      </c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</row>
    <row r="244" spans="1:200" x14ac:dyDescent="0.3">
      <c r="A244" s="33" t="s">
        <v>2405</v>
      </c>
      <c r="B244" s="33">
        <v>11725703</v>
      </c>
      <c r="C244" s="33" t="s">
        <v>468</v>
      </c>
      <c r="D244" s="33" t="s">
        <v>242</v>
      </c>
      <c r="E244" s="33">
        <v>10</v>
      </c>
      <c r="F244" s="33" t="s">
        <v>2406</v>
      </c>
      <c r="G244" s="33" t="s">
        <v>593</v>
      </c>
      <c r="H244" s="33" t="s">
        <v>244</v>
      </c>
      <c r="I244" s="33" t="s">
        <v>204</v>
      </c>
      <c r="J244" s="33" t="s">
        <v>205</v>
      </c>
      <c r="K244" s="33" t="s">
        <v>415</v>
      </c>
      <c r="L244" s="33" t="s">
        <v>246</v>
      </c>
      <c r="M244" s="33" t="s">
        <v>247</v>
      </c>
      <c r="N244" s="33" t="s">
        <v>248</v>
      </c>
      <c r="O244" s="33" t="s">
        <v>290</v>
      </c>
      <c r="P244" s="33" t="s">
        <v>241</v>
      </c>
      <c r="Q244" s="33" t="s">
        <v>254</v>
      </c>
      <c r="R244" s="33" t="s">
        <v>252</v>
      </c>
      <c r="S244" s="34">
        <v>43654</v>
      </c>
      <c r="T244" s="34">
        <v>43665</v>
      </c>
      <c r="U244" s="34">
        <v>43665.701574074075</v>
      </c>
      <c r="V244" s="34">
        <v>44111</v>
      </c>
      <c r="W244" s="33" t="s">
        <v>253</v>
      </c>
      <c r="X244" s="36" t="s">
        <v>254</v>
      </c>
      <c r="Y244" s="33" t="s">
        <v>2407</v>
      </c>
      <c r="Z244" s="33" t="s">
        <v>617</v>
      </c>
      <c r="AA244" s="36">
        <v>44011</v>
      </c>
      <c r="AB244" s="33" t="s">
        <v>2408</v>
      </c>
      <c r="AC244" s="33" t="s">
        <v>2409</v>
      </c>
      <c r="AD244" s="33" t="s">
        <v>829</v>
      </c>
      <c r="AE244" s="33" t="s">
        <v>637</v>
      </c>
      <c r="AF244" s="33" t="s">
        <v>537</v>
      </c>
      <c r="AG244" s="33" t="s">
        <v>191</v>
      </c>
      <c r="AH244" s="33"/>
      <c r="AI244" s="36"/>
      <c r="AJ244" s="33">
        <v>9819656434</v>
      </c>
      <c r="AK244" s="33" t="s">
        <v>2410</v>
      </c>
      <c r="AL244" s="36">
        <v>43678.703229166669</v>
      </c>
      <c r="AM244" s="36">
        <v>43674</v>
      </c>
      <c r="AN244" s="36">
        <v>43674</v>
      </c>
      <c r="AO244" s="33" t="s">
        <v>614</v>
      </c>
      <c r="AP244" s="36">
        <v>43679</v>
      </c>
      <c r="AQ244" s="33" t="s">
        <v>615</v>
      </c>
      <c r="AR244" s="33" t="s">
        <v>616</v>
      </c>
      <c r="AS244" s="36">
        <v>43804</v>
      </c>
      <c r="AT244" s="36">
        <v>41410</v>
      </c>
      <c r="AU244" s="36">
        <v>41410</v>
      </c>
      <c r="AV244" s="36">
        <v>43678.699212962965</v>
      </c>
      <c r="AW244" s="33" t="s">
        <v>617</v>
      </c>
      <c r="AX244" s="33" t="s">
        <v>831</v>
      </c>
      <c r="AY244" s="33" t="s">
        <v>2411</v>
      </c>
      <c r="AZ244" s="33" t="s">
        <v>4413</v>
      </c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</row>
    <row r="245" spans="1:200" x14ac:dyDescent="0.3">
      <c r="A245" s="33" t="s">
        <v>2412</v>
      </c>
      <c r="B245" s="33">
        <v>11760354</v>
      </c>
      <c r="C245" s="33" t="s">
        <v>468</v>
      </c>
      <c r="D245" s="33" t="s">
        <v>1432</v>
      </c>
      <c r="E245" s="33">
        <v>12</v>
      </c>
      <c r="F245" s="33" t="s">
        <v>2413</v>
      </c>
      <c r="G245" s="33" t="s">
        <v>602</v>
      </c>
      <c r="H245" s="33" t="s">
        <v>244</v>
      </c>
      <c r="I245" s="33" t="s">
        <v>196</v>
      </c>
      <c r="J245" s="33" t="s">
        <v>632</v>
      </c>
      <c r="K245" s="33" t="s">
        <v>415</v>
      </c>
      <c r="L245" s="33" t="s">
        <v>246</v>
      </c>
      <c r="M245" s="33" t="s">
        <v>247</v>
      </c>
      <c r="N245" s="33" t="s">
        <v>248</v>
      </c>
      <c r="O245" s="33" t="s">
        <v>262</v>
      </c>
      <c r="P245" s="33" t="s">
        <v>241</v>
      </c>
      <c r="Q245" s="33" t="s">
        <v>254</v>
      </c>
      <c r="R245" s="33" t="s">
        <v>252</v>
      </c>
      <c r="S245" s="34">
        <v>43676</v>
      </c>
      <c r="T245" s="34">
        <v>43795</v>
      </c>
      <c r="U245" s="34">
        <v>43783</v>
      </c>
      <c r="V245" s="34">
        <v>44111</v>
      </c>
      <c r="W245" s="33" t="s">
        <v>253</v>
      </c>
      <c r="X245" s="36" t="s">
        <v>254</v>
      </c>
      <c r="Y245" s="33" t="s">
        <v>2414</v>
      </c>
      <c r="Z245" s="33" t="s">
        <v>617</v>
      </c>
      <c r="AA245" s="36">
        <v>44011</v>
      </c>
      <c r="AB245" s="33" t="s">
        <v>2415</v>
      </c>
      <c r="AC245" s="33" t="s">
        <v>2416</v>
      </c>
      <c r="AD245" s="33" t="s">
        <v>829</v>
      </c>
      <c r="AE245" s="33" t="s">
        <v>637</v>
      </c>
      <c r="AF245" s="33" t="s">
        <v>537</v>
      </c>
      <c r="AG245" s="33" t="s">
        <v>191</v>
      </c>
      <c r="AH245" s="33"/>
      <c r="AI245" s="36"/>
      <c r="AJ245" s="33">
        <v>8124348453</v>
      </c>
      <c r="AK245" s="33" t="s">
        <v>2417</v>
      </c>
      <c r="AL245" s="36">
        <v>43783.659305555557</v>
      </c>
      <c r="AM245" s="36">
        <v>43789</v>
      </c>
      <c r="AN245" s="36">
        <v>43789</v>
      </c>
      <c r="AO245" s="33" t="s">
        <v>614</v>
      </c>
      <c r="AP245" s="36">
        <v>43795</v>
      </c>
      <c r="AQ245" s="33" t="s">
        <v>615</v>
      </c>
      <c r="AR245" s="33" t="s">
        <v>627</v>
      </c>
      <c r="AS245" s="36">
        <v>43910</v>
      </c>
      <c r="AT245" s="36">
        <v>43676</v>
      </c>
      <c r="AU245" s="36">
        <v>43686</v>
      </c>
      <c r="AV245" s="36">
        <v>43783.653726851851</v>
      </c>
      <c r="AW245" s="33" t="s">
        <v>617</v>
      </c>
      <c r="AX245" s="33" t="s">
        <v>831</v>
      </c>
      <c r="AY245" s="33"/>
      <c r="AZ245" s="33" t="s">
        <v>4414</v>
      </c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</row>
    <row r="246" spans="1:200" x14ac:dyDescent="0.3">
      <c r="A246" s="33" t="s">
        <v>2418</v>
      </c>
      <c r="B246" s="33">
        <v>11231691</v>
      </c>
      <c r="C246" s="33" t="s">
        <v>287</v>
      </c>
      <c r="D246" s="33" t="s">
        <v>1737</v>
      </c>
      <c r="E246" s="33">
        <v>11</v>
      </c>
      <c r="F246" s="33" t="s">
        <v>2419</v>
      </c>
      <c r="G246" s="33" t="s">
        <v>602</v>
      </c>
      <c r="H246" s="33" t="s">
        <v>244</v>
      </c>
      <c r="I246" s="33" t="s">
        <v>201</v>
      </c>
      <c r="J246" s="33" t="s">
        <v>632</v>
      </c>
      <c r="K246" s="33" t="s">
        <v>245</v>
      </c>
      <c r="L246" s="33" t="s">
        <v>395</v>
      </c>
      <c r="M246" s="33" t="s">
        <v>247</v>
      </c>
      <c r="N246" s="33" t="s">
        <v>248</v>
      </c>
      <c r="O246" s="33" t="s">
        <v>269</v>
      </c>
      <c r="P246" s="33" t="s">
        <v>408</v>
      </c>
      <c r="Q246" s="33" t="s">
        <v>254</v>
      </c>
      <c r="R246" s="33" t="s">
        <v>252</v>
      </c>
      <c r="S246" s="34">
        <v>42450</v>
      </c>
      <c r="T246" s="34">
        <v>42496</v>
      </c>
      <c r="U246" s="34">
        <v>42496</v>
      </c>
      <c r="V246" s="34">
        <v>44111</v>
      </c>
      <c r="W246" s="33" t="s">
        <v>253</v>
      </c>
      <c r="X246" s="36" t="s">
        <v>254</v>
      </c>
      <c r="Y246" s="33" t="s">
        <v>2420</v>
      </c>
      <c r="Z246" s="33" t="s">
        <v>617</v>
      </c>
      <c r="AA246" s="36">
        <v>44011</v>
      </c>
      <c r="AB246" s="33" t="s">
        <v>2421</v>
      </c>
      <c r="AC246" s="33" t="s">
        <v>2422</v>
      </c>
      <c r="AD246" s="33" t="s">
        <v>892</v>
      </c>
      <c r="AE246" s="33" t="s">
        <v>542</v>
      </c>
      <c r="AF246" s="33" t="s">
        <v>537</v>
      </c>
      <c r="AG246" s="33" t="s">
        <v>191</v>
      </c>
      <c r="AH246" s="33"/>
      <c r="AI246" s="36"/>
      <c r="AJ246" s="33">
        <v>9524573600</v>
      </c>
      <c r="AK246" s="33" t="s">
        <v>2423</v>
      </c>
      <c r="AL246" s="36">
        <v>42492</v>
      </c>
      <c r="AM246" s="36">
        <v>42499</v>
      </c>
      <c r="AN246" s="36"/>
      <c r="AO246" s="33" t="s">
        <v>614</v>
      </c>
      <c r="AP246" s="36">
        <v>43564.642094363429</v>
      </c>
      <c r="AQ246" s="33" t="s">
        <v>615</v>
      </c>
      <c r="AR246" s="33"/>
      <c r="AS246" s="36"/>
      <c r="AT246" s="36">
        <v>42450</v>
      </c>
      <c r="AU246" s="36">
        <v>42450</v>
      </c>
      <c r="AV246" s="36">
        <v>42492</v>
      </c>
      <c r="AW246" s="33" t="s">
        <v>617</v>
      </c>
      <c r="AX246" s="33" t="s">
        <v>599</v>
      </c>
      <c r="AY246" s="33" t="s">
        <v>2424</v>
      </c>
      <c r="AZ246" s="33" t="s">
        <v>4415</v>
      </c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</row>
    <row r="247" spans="1:200" x14ac:dyDescent="0.3">
      <c r="A247" s="33" t="s">
        <v>2425</v>
      </c>
      <c r="B247" s="33">
        <v>11076310</v>
      </c>
      <c r="C247" s="33" t="s">
        <v>468</v>
      </c>
      <c r="D247" s="33" t="s">
        <v>327</v>
      </c>
      <c r="E247" s="33">
        <v>9</v>
      </c>
      <c r="F247" s="33" t="s">
        <v>2426</v>
      </c>
      <c r="G247" s="33" t="s">
        <v>602</v>
      </c>
      <c r="H247" s="33" t="s">
        <v>244</v>
      </c>
      <c r="I247" s="33" t="s">
        <v>196</v>
      </c>
      <c r="J247" s="33" t="s">
        <v>632</v>
      </c>
      <c r="K247" s="33" t="s">
        <v>415</v>
      </c>
      <c r="L247" s="33" t="s">
        <v>246</v>
      </c>
      <c r="M247" s="33" t="s">
        <v>247</v>
      </c>
      <c r="N247" s="33" t="s">
        <v>289</v>
      </c>
      <c r="O247" s="33" t="s">
        <v>405</v>
      </c>
      <c r="P247" s="33" t="s">
        <v>241</v>
      </c>
      <c r="Q247" s="33" t="s">
        <v>254</v>
      </c>
      <c r="R247" s="33" t="s">
        <v>252</v>
      </c>
      <c r="S247" s="34">
        <v>42058</v>
      </c>
      <c r="T247" s="34">
        <v>43095.401990740742</v>
      </c>
      <c r="U247" s="34">
        <v>43095.401990740742</v>
      </c>
      <c r="V247" s="34">
        <v>44111</v>
      </c>
      <c r="W247" s="33" t="s">
        <v>253</v>
      </c>
      <c r="X247" s="36" t="s">
        <v>254</v>
      </c>
      <c r="Y247" s="33" t="s">
        <v>2427</v>
      </c>
      <c r="Z247" s="33" t="s">
        <v>617</v>
      </c>
      <c r="AA247" s="36">
        <v>44011</v>
      </c>
      <c r="AB247" s="33" t="s">
        <v>2428</v>
      </c>
      <c r="AC247" s="33" t="s">
        <v>2429</v>
      </c>
      <c r="AD247" s="33" t="s">
        <v>720</v>
      </c>
      <c r="AE247" s="33" t="s">
        <v>686</v>
      </c>
      <c r="AF247" s="33" t="s">
        <v>537</v>
      </c>
      <c r="AG247" s="33" t="s">
        <v>191</v>
      </c>
      <c r="AH247" s="33"/>
      <c r="AI247" s="36"/>
      <c r="AJ247" s="33">
        <v>9884303521</v>
      </c>
      <c r="AK247" s="33" t="s">
        <v>2430</v>
      </c>
      <c r="AL247" s="36">
        <v>43097</v>
      </c>
      <c r="AM247" s="36">
        <v>43100</v>
      </c>
      <c r="AN247" s="36">
        <v>43097</v>
      </c>
      <c r="AO247" s="33" t="s">
        <v>675</v>
      </c>
      <c r="AP247" s="36">
        <v>43105.638186840275</v>
      </c>
      <c r="AQ247" s="33" t="s">
        <v>615</v>
      </c>
      <c r="AR247" s="33" t="s">
        <v>616</v>
      </c>
      <c r="AS247" s="36">
        <v>42082</v>
      </c>
      <c r="AT247" s="36">
        <v>40815</v>
      </c>
      <c r="AU247" s="36">
        <v>40815</v>
      </c>
      <c r="AV247" s="36">
        <v>43095</v>
      </c>
      <c r="AW247" s="33" t="s">
        <v>617</v>
      </c>
      <c r="AX247" s="33" t="s">
        <v>760</v>
      </c>
      <c r="AY247" s="33" t="s">
        <v>2431</v>
      </c>
      <c r="AZ247" s="33" t="s">
        <v>4416</v>
      </c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</row>
    <row r="248" spans="1:200" x14ac:dyDescent="0.3">
      <c r="A248" s="33" t="s">
        <v>2432</v>
      </c>
      <c r="B248" s="33">
        <v>11158523</v>
      </c>
      <c r="C248" s="33" t="s">
        <v>1117</v>
      </c>
      <c r="D248" s="33" t="s">
        <v>1117</v>
      </c>
      <c r="E248" s="33">
        <v>7</v>
      </c>
      <c r="F248" s="33" t="s">
        <v>1005</v>
      </c>
      <c r="G248" s="33" t="s">
        <v>602</v>
      </c>
      <c r="H248" s="33" t="s">
        <v>244</v>
      </c>
      <c r="I248" s="33" t="s">
        <v>204</v>
      </c>
      <c r="J248" s="33" t="s">
        <v>205</v>
      </c>
      <c r="K248" s="33" t="s">
        <v>415</v>
      </c>
      <c r="L248" s="33" t="s">
        <v>395</v>
      </c>
      <c r="M248" s="33" t="s">
        <v>247</v>
      </c>
      <c r="N248" s="33" t="s">
        <v>248</v>
      </c>
      <c r="O248" s="33" t="s">
        <v>2433</v>
      </c>
      <c r="P248" s="33" t="s">
        <v>1119</v>
      </c>
      <c r="Q248" s="33" t="s">
        <v>254</v>
      </c>
      <c r="R248" s="33" t="s">
        <v>252</v>
      </c>
      <c r="S248" s="34">
        <v>42236</v>
      </c>
      <c r="T248" s="34">
        <v>43803</v>
      </c>
      <c r="U248" s="34">
        <v>43803</v>
      </c>
      <c r="V248" s="34">
        <v>44104</v>
      </c>
      <c r="W248" s="33" t="s">
        <v>253</v>
      </c>
      <c r="X248" s="36" t="s">
        <v>254</v>
      </c>
      <c r="Y248" s="33" t="s">
        <v>2434</v>
      </c>
      <c r="Z248" s="33" t="s">
        <v>617</v>
      </c>
      <c r="AA248" s="36">
        <v>44004</v>
      </c>
      <c r="AB248" s="33" t="s">
        <v>2435</v>
      </c>
      <c r="AC248" s="33" t="s">
        <v>2436</v>
      </c>
      <c r="AD248" s="33" t="s">
        <v>1123</v>
      </c>
      <c r="AE248" s="33" t="s">
        <v>647</v>
      </c>
      <c r="AF248" s="33" t="s">
        <v>537</v>
      </c>
      <c r="AG248" s="33" t="s">
        <v>191</v>
      </c>
      <c r="AH248" s="33"/>
      <c r="AI248" s="36"/>
      <c r="AJ248" s="33">
        <v>9850096210</v>
      </c>
      <c r="AK248" s="33" t="s">
        <v>2437</v>
      </c>
      <c r="AL248" s="36">
        <v>43822.684710648151</v>
      </c>
      <c r="AM248" s="36">
        <v>43843</v>
      </c>
      <c r="AN248" s="36">
        <v>43843</v>
      </c>
      <c r="AO248" s="33" t="s">
        <v>614</v>
      </c>
      <c r="AP248" s="36">
        <v>43851.359348414349</v>
      </c>
      <c r="AQ248" s="33" t="s">
        <v>615</v>
      </c>
      <c r="AR248" s="33" t="s">
        <v>616</v>
      </c>
      <c r="AS248" s="36">
        <v>42348</v>
      </c>
      <c r="AT248" s="36">
        <v>36192</v>
      </c>
      <c r="AU248" s="36">
        <v>37377</v>
      </c>
      <c r="AV248" s="36">
        <v>43822.680613425924</v>
      </c>
      <c r="AW248" s="33" t="s">
        <v>617</v>
      </c>
      <c r="AX248" s="33" t="s">
        <v>676</v>
      </c>
      <c r="AY248" s="33" t="s">
        <v>2438</v>
      </c>
      <c r="AZ248" s="33" t="s">
        <v>4417</v>
      </c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</row>
    <row r="249" spans="1:200" x14ac:dyDescent="0.3">
      <c r="A249" s="33" t="s">
        <v>2439</v>
      </c>
      <c r="B249" s="33">
        <v>11524710</v>
      </c>
      <c r="C249" s="33" t="s">
        <v>1117</v>
      </c>
      <c r="D249" s="33" t="s">
        <v>1166</v>
      </c>
      <c r="E249" s="33">
        <v>12</v>
      </c>
      <c r="F249" s="33" t="s">
        <v>2440</v>
      </c>
      <c r="G249" s="33" t="s">
        <v>602</v>
      </c>
      <c r="H249" s="33" t="s">
        <v>244</v>
      </c>
      <c r="I249" s="33" t="s">
        <v>204</v>
      </c>
      <c r="J249" s="33" t="s">
        <v>205</v>
      </c>
      <c r="K249" s="33" t="s">
        <v>245</v>
      </c>
      <c r="L249" s="33" t="s">
        <v>395</v>
      </c>
      <c r="M249" s="33" t="s">
        <v>247</v>
      </c>
      <c r="N249" s="33" t="s">
        <v>248</v>
      </c>
      <c r="O249" s="33" t="s">
        <v>262</v>
      </c>
      <c r="P249" s="33" t="s">
        <v>1119</v>
      </c>
      <c r="Q249" s="33" t="s">
        <v>254</v>
      </c>
      <c r="R249" s="33" t="s">
        <v>252</v>
      </c>
      <c r="S249" s="34">
        <v>43153</v>
      </c>
      <c r="T249" s="34">
        <v>43278</v>
      </c>
      <c r="U249" s="34">
        <v>43278</v>
      </c>
      <c r="V249" s="34">
        <v>44111</v>
      </c>
      <c r="W249" s="33" t="s">
        <v>253</v>
      </c>
      <c r="X249" s="36" t="s">
        <v>254</v>
      </c>
      <c r="Y249" s="33" t="s">
        <v>2441</v>
      </c>
      <c r="Z249" s="33" t="s">
        <v>617</v>
      </c>
      <c r="AA249" s="36">
        <v>44011</v>
      </c>
      <c r="AB249" s="33" t="s">
        <v>2442</v>
      </c>
      <c r="AC249" s="33" t="s">
        <v>2443</v>
      </c>
      <c r="AD249" s="33" t="s">
        <v>1123</v>
      </c>
      <c r="AE249" s="33" t="s">
        <v>647</v>
      </c>
      <c r="AF249" s="33" t="s">
        <v>537</v>
      </c>
      <c r="AG249" s="33" t="s">
        <v>191</v>
      </c>
      <c r="AH249" s="33"/>
      <c r="AI249" s="36"/>
      <c r="AJ249" s="33">
        <v>9762881536</v>
      </c>
      <c r="AK249" s="33" t="s">
        <v>2444</v>
      </c>
      <c r="AL249" s="36">
        <v>43284</v>
      </c>
      <c r="AM249" s="36">
        <v>43286</v>
      </c>
      <c r="AN249" s="36">
        <v>43286</v>
      </c>
      <c r="AO249" s="33" t="s">
        <v>614</v>
      </c>
      <c r="AP249" s="36">
        <v>43291</v>
      </c>
      <c r="AQ249" s="33" t="s">
        <v>615</v>
      </c>
      <c r="AR249" s="33" t="s">
        <v>616</v>
      </c>
      <c r="AS249" s="36">
        <v>43224</v>
      </c>
      <c r="AT249" s="36">
        <v>43153</v>
      </c>
      <c r="AU249" s="36">
        <v>43153</v>
      </c>
      <c r="AV249" s="36">
        <v>43279.763101851851</v>
      </c>
      <c r="AW249" s="33" t="s">
        <v>617</v>
      </c>
      <c r="AX249" s="33" t="s">
        <v>1125</v>
      </c>
      <c r="AY249" s="33" t="s">
        <v>2445</v>
      </c>
      <c r="AZ249" s="33" t="s">
        <v>4418</v>
      </c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</row>
    <row r="250" spans="1:200" x14ac:dyDescent="0.3">
      <c r="A250" s="33" t="s">
        <v>2446</v>
      </c>
      <c r="B250" s="33">
        <v>11671706</v>
      </c>
      <c r="C250" s="33" t="s">
        <v>486</v>
      </c>
      <c r="D250" s="33" t="s">
        <v>486</v>
      </c>
      <c r="E250" s="33">
        <v>12</v>
      </c>
      <c r="F250" s="33" t="s">
        <v>2447</v>
      </c>
      <c r="G250" s="33" t="s">
        <v>593</v>
      </c>
      <c r="H250" s="33" t="s">
        <v>244</v>
      </c>
      <c r="I250" s="33" t="s">
        <v>196</v>
      </c>
      <c r="J250" s="33" t="s">
        <v>632</v>
      </c>
      <c r="K250" s="33" t="s">
        <v>415</v>
      </c>
      <c r="L250" s="33" t="s">
        <v>395</v>
      </c>
      <c r="M250" s="33" t="s">
        <v>247</v>
      </c>
      <c r="N250" s="33" t="s">
        <v>248</v>
      </c>
      <c r="O250" s="33" t="s">
        <v>426</v>
      </c>
      <c r="P250" s="33" t="s">
        <v>364</v>
      </c>
      <c r="Q250" s="33" t="s">
        <v>254</v>
      </c>
      <c r="R250" s="33" t="s">
        <v>252</v>
      </c>
      <c r="S250" s="34">
        <v>43462</v>
      </c>
      <c r="T250" s="34">
        <v>43560</v>
      </c>
      <c r="U250" s="34">
        <v>43531</v>
      </c>
      <c r="V250" s="34">
        <v>44111</v>
      </c>
      <c r="W250" s="33" t="s">
        <v>253</v>
      </c>
      <c r="X250" s="36" t="s">
        <v>254</v>
      </c>
      <c r="Y250" s="33" t="s">
        <v>2448</v>
      </c>
      <c r="Z250" s="33" t="s">
        <v>617</v>
      </c>
      <c r="AA250" s="36">
        <v>44011</v>
      </c>
      <c r="AB250" s="33" t="s">
        <v>2449</v>
      </c>
      <c r="AC250" s="33" t="s">
        <v>2450</v>
      </c>
      <c r="AD250" s="33" t="s">
        <v>673</v>
      </c>
      <c r="AE250" s="33" t="s">
        <v>647</v>
      </c>
      <c r="AF250" s="33" t="s">
        <v>537</v>
      </c>
      <c r="AG250" s="33" t="s">
        <v>191</v>
      </c>
      <c r="AH250" s="33"/>
      <c r="AI250" s="36"/>
      <c r="AJ250" s="33">
        <v>9566101002</v>
      </c>
      <c r="AK250" s="33" t="s">
        <v>2451</v>
      </c>
      <c r="AL250" s="36">
        <v>43543.159918981481</v>
      </c>
      <c r="AM250" s="36">
        <v>43552</v>
      </c>
      <c r="AN250" s="36">
        <v>43552</v>
      </c>
      <c r="AO250" s="33" t="s">
        <v>614</v>
      </c>
      <c r="AP250" s="36">
        <v>43558</v>
      </c>
      <c r="AQ250" s="33" t="s">
        <v>615</v>
      </c>
      <c r="AR250" s="33" t="s">
        <v>627</v>
      </c>
      <c r="AS250" s="36">
        <v>43603</v>
      </c>
      <c r="AT250" s="36">
        <v>43462</v>
      </c>
      <c r="AU250" s="36">
        <v>43501</v>
      </c>
      <c r="AV250" s="36">
        <v>43543.156087962961</v>
      </c>
      <c r="AW250" s="33" t="s">
        <v>617</v>
      </c>
      <c r="AX250" s="33" t="s">
        <v>676</v>
      </c>
      <c r="AY250" s="33" t="s">
        <v>2452</v>
      </c>
      <c r="AZ250" s="33" t="s">
        <v>4419</v>
      </c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</row>
    <row r="251" spans="1:200" x14ac:dyDescent="0.3">
      <c r="A251" s="33" t="s">
        <v>2453</v>
      </c>
      <c r="B251" s="33">
        <v>11005907</v>
      </c>
      <c r="C251" s="33" t="s">
        <v>1117</v>
      </c>
      <c r="D251" s="33" t="s">
        <v>2454</v>
      </c>
      <c r="E251" s="33">
        <v>10</v>
      </c>
      <c r="F251" s="33" t="s">
        <v>2455</v>
      </c>
      <c r="G251" s="33" t="s">
        <v>602</v>
      </c>
      <c r="H251" s="33" t="s">
        <v>244</v>
      </c>
      <c r="I251" s="33" t="s">
        <v>204</v>
      </c>
      <c r="J251" s="33" t="s">
        <v>205</v>
      </c>
      <c r="K251" s="33" t="s">
        <v>415</v>
      </c>
      <c r="L251" s="33" t="s">
        <v>395</v>
      </c>
      <c r="M251" s="33" t="s">
        <v>247</v>
      </c>
      <c r="N251" s="33" t="s">
        <v>248</v>
      </c>
      <c r="O251" s="33" t="s">
        <v>290</v>
      </c>
      <c r="P251" s="33" t="s">
        <v>1119</v>
      </c>
      <c r="Q251" s="33" t="s">
        <v>254</v>
      </c>
      <c r="R251" s="33" t="s">
        <v>252</v>
      </c>
      <c r="S251" s="34">
        <v>41869</v>
      </c>
      <c r="T251" s="34">
        <v>43095</v>
      </c>
      <c r="U251" s="34">
        <v>43095</v>
      </c>
      <c r="V251" s="34">
        <v>44111</v>
      </c>
      <c r="W251" s="33" t="s">
        <v>253</v>
      </c>
      <c r="X251" s="36" t="s">
        <v>254</v>
      </c>
      <c r="Y251" s="33" t="s">
        <v>2456</v>
      </c>
      <c r="Z251" s="33" t="s">
        <v>617</v>
      </c>
      <c r="AA251" s="36">
        <v>44011</v>
      </c>
      <c r="AB251" s="33" t="s">
        <v>2457</v>
      </c>
      <c r="AC251" s="33" t="s">
        <v>2458</v>
      </c>
      <c r="AD251" s="33" t="s">
        <v>1123</v>
      </c>
      <c r="AE251" s="33" t="s">
        <v>647</v>
      </c>
      <c r="AF251" s="33" t="s">
        <v>537</v>
      </c>
      <c r="AG251" s="33" t="s">
        <v>191</v>
      </c>
      <c r="AH251" s="33"/>
      <c r="AI251" s="36"/>
      <c r="AJ251" s="33">
        <v>9665635863</v>
      </c>
      <c r="AK251" s="33" t="s">
        <v>2459</v>
      </c>
      <c r="AL251" s="36">
        <v>43097</v>
      </c>
      <c r="AM251" s="36">
        <v>43099</v>
      </c>
      <c r="AN251" s="36">
        <v>43097</v>
      </c>
      <c r="AO251" s="33" t="s">
        <v>675</v>
      </c>
      <c r="AP251" s="36">
        <v>43110</v>
      </c>
      <c r="AQ251" s="33" t="s">
        <v>615</v>
      </c>
      <c r="AR251" s="33" t="s">
        <v>616</v>
      </c>
      <c r="AS251" s="36">
        <v>41902</v>
      </c>
      <c r="AT251" s="36">
        <v>41869</v>
      </c>
      <c r="AU251" s="36">
        <v>41869</v>
      </c>
      <c r="AV251" s="36">
        <v>43096</v>
      </c>
      <c r="AW251" s="33" t="s">
        <v>617</v>
      </c>
      <c r="AX251" s="33" t="s">
        <v>1125</v>
      </c>
      <c r="AY251" s="33" t="s">
        <v>2460</v>
      </c>
      <c r="AZ251" s="33" t="s">
        <v>4420</v>
      </c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</row>
    <row r="252" spans="1:200" x14ac:dyDescent="0.3">
      <c r="A252" s="33" t="s">
        <v>2461</v>
      </c>
      <c r="B252" s="33">
        <v>10356059</v>
      </c>
      <c r="C252" s="33" t="s">
        <v>1008</v>
      </c>
      <c r="D252" s="33" t="s">
        <v>1008</v>
      </c>
      <c r="E252" s="33">
        <v>8</v>
      </c>
      <c r="F252" s="33" t="s">
        <v>2462</v>
      </c>
      <c r="G252" s="33" t="s">
        <v>593</v>
      </c>
      <c r="H252" s="33" t="s">
        <v>244</v>
      </c>
      <c r="I252" s="33" t="s">
        <v>196</v>
      </c>
      <c r="J252" s="33" t="s">
        <v>632</v>
      </c>
      <c r="K252" s="33" t="s">
        <v>415</v>
      </c>
      <c r="L252" s="33" t="s">
        <v>246</v>
      </c>
      <c r="M252" s="33" t="s">
        <v>247</v>
      </c>
      <c r="N252" s="33" t="s">
        <v>289</v>
      </c>
      <c r="O252" s="33" t="s">
        <v>887</v>
      </c>
      <c r="P252" s="33" t="s">
        <v>241</v>
      </c>
      <c r="Q252" s="33" t="s">
        <v>254</v>
      </c>
      <c r="R252" s="33" t="s">
        <v>252</v>
      </c>
      <c r="S252" s="34">
        <v>39118</v>
      </c>
      <c r="T252" s="34">
        <v>43892</v>
      </c>
      <c r="U252" s="34">
        <v>43892</v>
      </c>
      <c r="V252" s="34">
        <v>44286</v>
      </c>
      <c r="W252" s="33" t="s">
        <v>253</v>
      </c>
      <c r="X252" s="36" t="s">
        <v>254</v>
      </c>
      <c r="Y252" s="33" t="s">
        <v>2463</v>
      </c>
      <c r="Z252" s="33" t="s">
        <v>623</v>
      </c>
      <c r="AA252" s="36">
        <v>44186</v>
      </c>
      <c r="AB252" s="33"/>
      <c r="AC252" s="33"/>
      <c r="AD252" s="33"/>
      <c r="AE252" s="33" t="s">
        <v>542</v>
      </c>
      <c r="AF252" s="33" t="s">
        <v>537</v>
      </c>
      <c r="AG252" s="33" t="s">
        <v>191</v>
      </c>
      <c r="AH252" s="33" t="s">
        <v>2464</v>
      </c>
      <c r="AI252" s="36"/>
      <c r="AJ252" s="33">
        <v>9840611184</v>
      </c>
      <c r="AK252" s="33" t="s">
        <v>2465</v>
      </c>
      <c r="AL252" s="36">
        <v>43355.525266203702</v>
      </c>
      <c r="AM252" s="36">
        <v>43360</v>
      </c>
      <c r="AN252" s="36">
        <v>43360</v>
      </c>
      <c r="AO252" s="33" t="s">
        <v>614</v>
      </c>
      <c r="AP252" s="36">
        <v>43367</v>
      </c>
      <c r="AQ252" s="33" t="s">
        <v>615</v>
      </c>
      <c r="AR252" s="33" t="s">
        <v>616</v>
      </c>
      <c r="AS252" s="36">
        <v>39127</v>
      </c>
      <c r="AT252" s="36">
        <v>39118</v>
      </c>
      <c r="AU252" s="36">
        <v>39118</v>
      </c>
      <c r="AV252" s="36">
        <v>43355.521493055552</v>
      </c>
      <c r="AW252" s="33"/>
      <c r="AX252" s="33" t="s">
        <v>1015</v>
      </c>
      <c r="AY252" s="33"/>
      <c r="AZ252" s="33" t="s">
        <v>4421</v>
      </c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</row>
    <row r="253" spans="1:200" x14ac:dyDescent="0.3">
      <c r="A253" s="33" t="s">
        <v>2466</v>
      </c>
      <c r="B253" s="33">
        <v>11424865</v>
      </c>
      <c r="C253" s="33" t="s">
        <v>468</v>
      </c>
      <c r="D253" s="33" t="s">
        <v>267</v>
      </c>
      <c r="E253" s="33">
        <v>11</v>
      </c>
      <c r="F253" s="33" t="s">
        <v>2467</v>
      </c>
      <c r="G253" s="33" t="s">
        <v>593</v>
      </c>
      <c r="H253" s="33" t="s">
        <v>244</v>
      </c>
      <c r="I253" s="33" t="s">
        <v>196</v>
      </c>
      <c r="J253" s="33" t="s">
        <v>632</v>
      </c>
      <c r="K253" s="33" t="s">
        <v>415</v>
      </c>
      <c r="L253" s="33" t="s">
        <v>246</v>
      </c>
      <c r="M253" s="33" t="s">
        <v>247</v>
      </c>
      <c r="N253" s="33" t="s">
        <v>248</v>
      </c>
      <c r="O253" s="33" t="s">
        <v>269</v>
      </c>
      <c r="P253" s="33" t="s">
        <v>241</v>
      </c>
      <c r="Q253" s="33" t="s">
        <v>254</v>
      </c>
      <c r="R253" s="33" t="s">
        <v>252</v>
      </c>
      <c r="S253" s="34">
        <v>42944</v>
      </c>
      <c r="T253" s="34">
        <v>43229</v>
      </c>
      <c r="U253" s="34">
        <v>43200</v>
      </c>
      <c r="V253" s="34">
        <v>44074</v>
      </c>
      <c r="W253" s="33" t="s">
        <v>253</v>
      </c>
      <c r="X253" s="36" t="s">
        <v>254</v>
      </c>
      <c r="Y253" s="33" t="s">
        <v>2468</v>
      </c>
      <c r="Z253" s="33" t="s">
        <v>617</v>
      </c>
      <c r="AA253" s="36">
        <v>43974</v>
      </c>
      <c r="AB253" s="33" t="s">
        <v>2469</v>
      </c>
      <c r="AC253" s="33" t="s">
        <v>2470</v>
      </c>
      <c r="AD253" s="33" t="s">
        <v>807</v>
      </c>
      <c r="AE253" s="33" t="s">
        <v>637</v>
      </c>
      <c r="AF253" s="33" t="s">
        <v>537</v>
      </c>
      <c r="AG253" s="33" t="s">
        <v>191</v>
      </c>
      <c r="AH253" s="33"/>
      <c r="AI253" s="36"/>
      <c r="AJ253" s="33">
        <v>9789835568</v>
      </c>
      <c r="AK253" s="33" t="s">
        <v>2471</v>
      </c>
      <c r="AL253" s="36">
        <v>43214</v>
      </c>
      <c r="AM253" s="36">
        <v>43225</v>
      </c>
      <c r="AN253" s="36">
        <v>43225</v>
      </c>
      <c r="AO253" s="33" t="s">
        <v>614</v>
      </c>
      <c r="AP253" s="36">
        <v>43231.5466284375</v>
      </c>
      <c r="AQ253" s="33" t="s">
        <v>615</v>
      </c>
      <c r="AR253" s="33" t="s">
        <v>616</v>
      </c>
      <c r="AS253" s="36">
        <v>42948</v>
      </c>
      <c r="AT253" s="36">
        <v>42944</v>
      </c>
      <c r="AU253" s="36">
        <v>43201</v>
      </c>
      <c r="AV253" s="36">
        <v>43214.263611111113</v>
      </c>
      <c r="AW253" s="33" t="s">
        <v>617</v>
      </c>
      <c r="AX253" s="33" t="s">
        <v>640</v>
      </c>
      <c r="AY253" s="33" t="s">
        <v>2472</v>
      </c>
      <c r="AZ253" s="33" t="s">
        <v>4422</v>
      </c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</row>
    <row r="254" spans="1:200" x14ac:dyDescent="0.3">
      <c r="A254" s="33" t="s">
        <v>2473</v>
      </c>
      <c r="B254" s="33">
        <v>11706136</v>
      </c>
      <c r="C254" s="33" t="s">
        <v>468</v>
      </c>
      <c r="D254" s="33" t="s">
        <v>267</v>
      </c>
      <c r="E254" s="33">
        <v>10</v>
      </c>
      <c r="F254" s="33" t="s">
        <v>2474</v>
      </c>
      <c r="G254" s="33" t="s">
        <v>602</v>
      </c>
      <c r="H254" s="33" t="s">
        <v>244</v>
      </c>
      <c r="I254" s="33" t="s">
        <v>204</v>
      </c>
      <c r="J254" s="33" t="s">
        <v>205</v>
      </c>
      <c r="K254" s="33" t="s">
        <v>415</v>
      </c>
      <c r="L254" s="33" t="s">
        <v>246</v>
      </c>
      <c r="M254" s="33" t="s">
        <v>247</v>
      </c>
      <c r="N254" s="33" t="s">
        <v>289</v>
      </c>
      <c r="O254" s="33" t="s">
        <v>340</v>
      </c>
      <c r="P254" s="33" t="s">
        <v>241</v>
      </c>
      <c r="Q254" s="33" t="s">
        <v>254</v>
      </c>
      <c r="R254" s="33" t="s">
        <v>252</v>
      </c>
      <c r="S254" s="34">
        <v>43598</v>
      </c>
      <c r="T254" s="34">
        <v>43514.7890625</v>
      </c>
      <c r="U254" s="34">
        <v>43598</v>
      </c>
      <c r="V254" s="34">
        <v>44111</v>
      </c>
      <c r="W254" s="33" t="s">
        <v>253</v>
      </c>
      <c r="X254" s="36" t="s">
        <v>254</v>
      </c>
      <c r="Y254" s="33" t="s">
        <v>2475</v>
      </c>
      <c r="Z254" s="33" t="s">
        <v>617</v>
      </c>
      <c r="AA254" s="36">
        <v>44011</v>
      </c>
      <c r="AB254" s="33" t="s">
        <v>2476</v>
      </c>
      <c r="AC254" s="33" t="s">
        <v>2477</v>
      </c>
      <c r="AD254" s="33" t="s">
        <v>807</v>
      </c>
      <c r="AE254" s="33" t="s">
        <v>637</v>
      </c>
      <c r="AF254" s="33" t="s">
        <v>537</v>
      </c>
      <c r="AG254" s="33" t="s">
        <v>191</v>
      </c>
      <c r="AH254" s="33"/>
      <c r="AI254" s="36"/>
      <c r="AJ254" s="33">
        <v>9028383388</v>
      </c>
      <c r="AK254" s="33" t="s">
        <v>2478</v>
      </c>
      <c r="AL254" s="36">
        <v>43600.694525462961</v>
      </c>
      <c r="AM254" s="36">
        <v>43621</v>
      </c>
      <c r="AN254" s="36">
        <v>43621</v>
      </c>
      <c r="AO254" s="33" t="s">
        <v>614</v>
      </c>
      <c r="AP254" s="36">
        <v>43628</v>
      </c>
      <c r="AQ254" s="33" t="s">
        <v>615</v>
      </c>
      <c r="AR254" s="33" t="s">
        <v>627</v>
      </c>
      <c r="AS254" s="36">
        <v>43705</v>
      </c>
      <c r="AT254" s="36">
        <v>42159</v>
      </c>
      <c r="AU254" s="36">
        <v>42287</v>
      </c>
      <c r="AV254" s="36">
        <v>43600.688854166663</v>
      </c>
      <c r="AW254" s="33" t="s">
        <v>617</v>
      </c>
      <c r="AX254" s="33" t="s">
        <v>640</v>
      </c>
      <c r="AY254" s="33" t="s">
        <v>2479</v>
      </c>
      <c r="AZ254" s="33" t="s">
        <v>4423</v>
      </c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</row>
    <row r="255" spans="1:200" x14ac:dyDescent="0.3">
      <c r="A255" s="33" t="s">
        <v>2480</v>
      </c>
      <c r="B255" s="33">
        <v>11148731</v>
      </c>
      <c r="C255" s="33" t="s">
        <v>468</v>
      </c>
      <c r="D255" s="33" t="s">
        <v>318</v>
      </c>
      <c r="E255" s="33">
        <v>11</v>
      </c>
      <c r="F255" s="33" t="s">
        <v>2481</v>
      </c>
      <c r="G255" s="33" t="s">
        <v>593</v>
      </c>
      <c r="H255" s="33" t="s">
        <v>244</v>
      </c>
      <c r="I255" s="33" t="s">
        <v>196</v>
      </c>
      <c r="J255" s="33" t="s">
        <v>632</v>
      </c>
      <c r="K255" s="33" t="s">
        <v>415</v>
      </c>
      <c r="L255" s="33" t="s">
        <v>246</v>
      </c>
      <c r="M255" s="33" t="s">
        <v>247</v>
      </c>
      <c r="N255" s="33" t="s">
        <v>248</v>
      </c>
      <c r="O255" s="33" t="s">
        <v>269</v>
      </c>
      <c r="P255" s="33" t="s">
        <v>241</v>
      </c>
      <c r="Q255" s="33" t="s">
        <v>254</v>
      </c>
      <c r="R255" s="33" t="s">
        <v>252</v>
      </c>
      <c r="S255" s="34">
        <v>42235</v>
      </c>
      <c r="T255" s="34">
        <v>43362.666226851848</v>
      </c>
      <c r="U255" s="34">
        <v>43362.666226851848</v>
      </c>
      <c r="V255" s="34">
        <v>44111</v>
      </c>
      <c r="W255" s="33" t="s">
        <v>253</v>
      </c>
      <c r="X255" s="36" t="s">
        <v>254</v>
      </c>
      <c r="Y255" s="33" t="s">
        <v>2482</v>
      </c>
      <c r="Z255" s="33" t="s">
        <v>617</v>
      </c>
      <c r="AA255" s="36">
        <v>44011</v>
      </c>
      <c r="AB255" s="33" t="s">
        <v>2483</v>
      </c>
      <c r="AC255" s="33" t="s">
        <v>2484</v>
      </c>
      <c r="AD255" s="33" t="s">
        <v>685</v>
      </c>
      <c r="AE255" s="33" t="s">
        <v>686</v>
      </c>
      <c r="AF255" s="33" t="s">
        <v>537</v>
      </c>
      <c r="AG255" s="33" t="s">
        <v>191</v>
      </c>
      <c r="AH255" s="33"/>
      <c r="AI255" s="36"/>
      <c r="AJ255" s="33">
        <v>9071080088</v>
      </c>
      <c r="AK255" s="33" t="s">
        <v>2485</v>
      </c>
      <c r="AL255" s="36">
        <v>43363.692199074074</v>
      </c>
      <c r="AM255" s="36">
        <v>43371</v>
      </c>
      <c r="AN255" s="36">
        <v>43368</v>
      </c>
      <c r="AO255" s="33" t="s">
        <v>614</v>
      </c>
      <c r="AP255" s="36">
        <v>43377</v>
      </c>
      <c r="AQ255" s="33" t="s">
        <v>615</v>
      </c>
      <c r="AR255" s="33" t="s">
        <v>616</v>
      </c>
      <c r="AS255" s="36">
        <v>42250</v>
      </c>
      <c r="AT255" s="36">
        <v>42235</v>
      </c>
      <c r="AU255" s="36">
        <v>42348</v>
      </c>
      <c r="AV255" s="36">
        <v>43363.688217592593</v>
      </c>
      <c r="AW255" s="33" t="s">
        <v>617</v>
      </c>
      <c r="AX255" s="33" t="s">
        <v>688</v>
      </c>
      <c r="AY255" s="33" t="s">
        <v>2486</v>
      </c>
      <c r="AZ255" s="33" t="s">
        <v>4424</v>
      </c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</row>
    <row r="256" spans="1:200" x14ac:dyDescent="0.3">
      <c r="A256" s="33" t="s">
        <v>2487</v>
      </c>
      <c r="B256" s="33">
        <v>11393846</v>
      </c>
      <c r="C256" s="33" t="s">
        <v>468</v>
      </c>
      <c r="D256" s="33" t="s">
        <v>242</v>
      </c>
      <c r="E256" s="33">
        <v>11</v>
      </c>
      <c r="F256" s="33" t="s">
        <v>2488</v>
      </c>
      <c r="G256" s="33" t="s">
        <v>593</v>
      </c>
      <c r="H256" s="33" t="s">
        <v>244</v>
      </c>
      <c r="I256" s="33" t="s">
        <v>196</v>
      </c>
      <c r="J256" s="33" t="s">
        <v>632</v>
      </c>
      <c r="K256" s="33" t="s">
        <v>415</v>
      </c>
      <c r="L256" s="33" t="s">
        <v>246</v>
      </c>
      <c r="M256" s="33" t="s">
        <v>247</v>
      </c>
      <c r="N256" s="33" t="s">
        <v>248</v>
      </c>
      <c r="O256" s="33" t="s">
        <v>269</v>
      </c>
      <c r="P256" s="33" t="s">
        <v>241</v>
      </c>
      <c r="Q256" s="33" t="s">
        <v>254</v>
      </c>
      <c r="R256" s="33" t="s">
        <v>252</v>
      </c>
      <c r="S256" s="34">
        <v>42865</v>
      </c>
      <c r="T256" s="34">
        <v>43508</v>
      </c>
      <c r="U256" s="34">
        <v>43508</v>
      </c>
      <c r="V256" s="34">
        <v>44111</v>
      </c>
      <c r="W256" s="33" t="s">
        <v>253</v>
      </c>
      <c r="X256" s="36" t="s">
        <v>254</v>
      </c>
      <c r="Y256" s="33" t="s">
        <v>2489</v>
      </c>
      <c r="Z256" s="33" t="s">
        <v>617</v>
      </c>
      <c r="AA256" s="36">
        <v>44011</v>
      </c>
      <c r="AB256" s="33" t="s">
        <v>2490</v>
      </c>
      <c r="AC256" s="33" t="s">
        <v>2491</v>
      </c>
      <c r="AD256" s="33" t="s">
        <v>829</v>
      </c>
      <c r="AE256" s="33" t="s">
        <v>637</v>
      </c>
      <c r="AF256" s="33" t="s">
        <v>537</v>
      </c>
      <c r="AG256" s="33" t="s">
        <v>191</v>
      </c>
      <c r="AH256" s="33"/>
      <c r="AI256" s="36"/>
      <c r="AJ256" s="33">
        <v>9597451141</v>
      </c>
      <c r="AK256" s="33" t="s">
        <v>2492</v>
      </c>
      <c r="AL256" s="36">
        <v>43521</v>
      </c>
      <c r="AM256" s="36">
        <v>43529</v>
      </c>
      <c r="AN256" s="36">
        <v>43522</v>
      </c>
      <c r="AO256" s="33" t="s">
        <v>675</v>
      </c>
      <c r="AP256" s="36">
        <v>43593</v>
      </c>
      <c r="AQ256" s="33" t="s">
        <v>615</v>
      </c>
      <c r="AR256" s="33" t="s">
        <v>616</v>
      </c>
      <c r="AS256" s="36">
        <v>42894</v>
      </c>
      <c r="AT256" s="36">
        <v>42865</v>
      </c>
      <c r="AU256" s="36">
        <v>42865</v>
      </c>
      <c r="AV256" s="36">
        <v>43515.745023148149</v>
      </c>
      <c r="AW256" s="33" t="s">
        <v>617</v>
      </c>
      <c r="AX256" s="33" t="s">
        <v>831</v>
      </c>
      <c r="AY256" s="33" t="s">
        <v>2493</v>
      </c>
      <c r="AZ256" s="33" t="s">
        <v>4425</v>
      </c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</row>
    <row r="257" spans="1:200" x14ac:dyDescent="0.3">
      <c r="A257" s="33" t="s">
        <v>2494</v>
      </c>
      <c r="B257" s="33">
        <v>11633711</v>
      </c>
      <c r="C257" s="33" t="s">
        <v>287</v>
      </c>
      <c r="D257" s="33" t="s">
        <v>659</v>
      </c>
      <c r="E257" s="33">
        <v>12</v>
      </c>
      <c r="F257" s="33" t="s">
        <v>2495</v>
      </c>
      <c r="G257" s="33" t="s">
        <v>593</v>
      </c>
      <c r="H257" s="33" t="s">
        <v>244</v>
      </c>
      <c r="I257" s="33" t="s">
        <v>201</v>
      </c>
      <c r="J257" s="33" t="s">
        <v>632</v>
      </c>
      <c r="K257" s="33" t="s">
        <v>415</v>
      </c>
      <c r="L257" s="33" t="s">
        <v>395</v>
      </c>
      <c r="M257" s="33" t="s">
        <v>247</v>
      </c>
      <c r="N257" s="33" t="s">
        <v>248</v>
      </c>
      <c r="O257" s="33" t="s">
        <v>426</v>
      </c>
      <c r="P257" s="33" t="s">
        <v>408</v>
      </c>
      <c r="Q257" s="33" t="s">
        <v>254</v>
      </c>
      <c r="R257" s="33" t="s">
        <v>252</v>
      </c>
      <c r="S257" s="34">
        <v>43395</v>
      </c>
      <c r="T257" s="34">
        <v>43523</v>
      </c>
      <c r="U257" s="34">
        <v>43508</v>
      </c>
      <c r="V257" s="34">
        <v>44111</v>
      </c>
      <c r="W257" s="33" t="s">
        <v>253</v>
      </c>
      <c r="X257" s="36" t="s">
        <v>254</v>
      </c>
      <c r="Y257" s="33" t="s">
        <v>526</v>
      </c>
      <c r="Z257" s="33" t="s">
        <v>617</v>
      </c>
      <c r="AA257" s="36">
        <v>44011</v>
      </c>
      <c r="AB257" s="33" t="s">
        <v>2496</v>
      </c>
      <c r="AC257" s="33" t="s">
        <v>2497</v>
      </c>
      <c r="AD257" s="33" t="s">
        <v>2333</v>
      </c>
      <c r="AE257" s="33" t="s">
        <v>542</v>
      </c>
      <c r="AF257" s="33" t="s">
        <v>537</v>
      </c>
      <c r="AG257" s="33" t="s">
        <v>191</v>
      </c>
      <c r="AH257" s="33"/>
      <c r="AI257" s="36"/>
      <c r="AJ257" s="33">
        <v>9566237816</v>
      </c>
      <c r="AK257" s="33" t="s">
        <v>2498</v>
      </c>
      <c r="AL257" s="36">
        <v>43509.520092592589</v>
      </c>
      <c r="AM257" s="36">
        <v>43514</v>
      </c>
      <c r="AN257" s="36">
        <v>43514</v>
      </c>
      <c r="AO257" s="33" t="s">
        <v>614</v>
      </c>
      <c r="AP257" s="36">
        <v>43518</v>
      </c>
      <c r="AQ257" s="33" t="s">
        <v>615</v>
      </c>
      <c r="AR257" s="33" t="s">
        <v>616</v>
      </c>
      <c r="AS257" s="36">
        <v>43431</v>
      </c>
      <c r="AT257" s="36">
        <v>43395</v>
      </c>
      <c r="AU257" s="36">
        <v>43431</v>
      </c>
      <c r="AV257" s="36">
        <v>43509.51635416667</v>
      </c>
      <c r="AW257" s="33" t="s">
        <v>617</v>
      </c>
      <c r="AX257" s="33" t="s">
        <v>599</v>
      </c>
      <c r="AY257" s="33" t="s">
        <v>2499</v>
      </c>
      <c r="AZ257" s="33" t="s">
        <v>4426</v>
      </c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</row>
    <row r="258" spans="1:200" x14ac:dyDescent="0.3">
      <c r="A258" s="33" t="s">
        <v>2500</v>
      </c>
      <c r="B258" s="33">
        <v>11395303</v>
      </c>
      <c r="C258" s="33" t="s">
        <v>287</v>
      </c>
      <c r="D258" s="33" t="s">
        <v>409</v>
      </c>
      <c r="E258" s="33">
        <v>11</v>
      </c>
      <c r="F258" s="33" t="s">
        <v>2501</v>
      </c>
      <c r="G258" s="33" t="s">
        <v>593</v>
      </c>
      <c r="H258" s="33" t="s">
        <v>244</v>
      </c>
      <c r="I258" s="33" t="s">
        <v>204</v>
      </c>
      <c r="J258" s="33" t="s">
        <v>205</v>
      </c>
      <c r="K258" s="33" t="s">
        <v>415</v>
      </c>
      <c r="L258" s="33" t="s">
        <v>395</v>
      </c>
      <c r="M258" s="33" t="s">
        <v>247</v>
      </c>
      <c r="N258" s="33" t="s">
        <v>248</v>
      </c>
      <c r="O258" s="33" t="s">
        <v>269</v>
      </c>
      <c r="P258" s="33" t="s">
        <v>408</v>
      </c>
      <c r="Q258" s="33" t="s">
        <v>254</v>
      </c>
      <c r="R258" s="33" t="s">
        <v>252</v>
      </c>
      <c r="S258" s="34">
        <v>42944</v>
      </c>
      <c r="T258" s="34">
        <v>43042</v>
      </c>
      <c r="U258" s="34">
        <v>43013</v>
      </c>
      <c r="V258" s="34">
        <v>44111</v>
      </c>
      <c r="W258" s="33" t="s">
        <v>253</v>
      </c>
      <c r="X258" s="36" t="s">
        <v>254</v>
      </c>
      <c r="Y258" s="33" t="s">
        <v>2502</v>
      </c>
      <c r="Z258" s="33" t="s">
        <v>617</v>
      </c>
      <c r="AA258" s="36">
        <v>44011</v>
      </c>
      <c r="AB258" s="33" t="s">
        <v>2503</v>
      </c>
      <c r="AC258" s="33" t="s">
        <v>2504</v>
      </c>
      <c r="AD258" s="33" t="s">
        <v>785</v>
      </c>
      <c r="AE258" s="33" t="s">
        <v>542</v>
      </c>
      <c r="AF258" s="33" t="s">
        <v>537</v>
      </c>
      <c r="AG258" s="33" t="s">
        <v>191</v>
      </c>
      <c r="AH258" s="33"/>
      <c r="AI258" s="36"/>
      <c r="AJ258" s="33">
        <v>7906757103</v>
      </c>
      <c r="AK258" s="33" t="s">
        <v>2505</v>
      </c>
      <c r="AL258" s="36">
        <v>43011</v>
      </c>
      <c r="AM258" s="36">
        <v>43015</v>
      </c>
      <c r="AN258" s="36"/>
      <c r="AO258" s="33" t="s">
        <v>614</v>
      </c>
      <c r="AP258" s="36">
        <v>43020</v>
      </c>
      <c r="AQ258" s="33" t="s">
        <v>615</v>
      </c>
      <c r="AR258" s="33" t="s">
        <v>627</v>
      </c>
      <c r="AS258" s="36">
        <v>43123</v>
      </c>
      <c r="AT258" s="36">
        <v>42944</v>
      </c>
      <c r="AU258" s="36">
        <v>42944</v>
      </c>
      <c r="AV258" s="36">
        <v>43011</v>
      </c>
      <c r="AW258" s="33" t="s">
        <v>877</v>
      </c>
      <c r="AX258" s="33" t="s">
        <v>666</v>
      </c>
      <c r="AY258" s="33" t="s">
        <v>2506</v>
      </c>
      <c r="AZ258" s="33" t="s">
        <v>4427</v>
      </c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</row>
    <row r="259" spans="1:200" x14ac:dyDescent="0.3">
      <c r="A259" s="33" t="s">
        <v>2507</v>
      </c>
      <c r="B259" s="33">
        <v>11521725</v>
      </c>
      <c r="C259" s="33" t="s">
        <v>468</v>
      </c>
      <c r="D259" s="33" t="s">
        <v>318</v>
      </c>
      <c r="E259" s="33">
        <v>12</v>
      </c>
      <c r="F259" s="33" t="s">
        <v>2508</v>
      </c>
      <c r="G259" s="33" t="s">
        <v>602</v>
      </c>
      <c r="H259" s="33" t="s">
        <v>244</v>
      </c>
      <c r="I259" s="33" t="s">
        <v>196</v>
      </c>
      <c r="J259" s="33" t="s">
        <v>632</v>
      </c>
      <c r="K259" s="33" t="s">
        <v>245</v>
      </c>
      <c r="L259" s="33" t="s">
        <v>246</v>
      </c>
      <c r="M259" s="33" t="s">
        <v>247</v>
      </c>
      <c r="N259" s="33" t="s">
        <v>248</v>
      </c>
      <c r="O259" s="33" t="s">
        <v>262</v>
      </c>
      <c r="P259" s="33" t="s">
        <v>241</v>
      </c>
      <c r="Q259" s="33" t="s">
        <v>254</v>
      </c>
      <c r="R259" s="33" t="s">
        <v>252</v>
      </c>
      <c r="S259" s="34">
        <v>43153</v>
      </c>
      <c r="T259" s="34">
        <v>43216</v>
      </c>
      <c r="U259" s="34">
        <v>43216</v>
      </c>
      <c r="V259" s="34">
        <v>44111</v>
      </c>
      <c r="W259" s="33" t="s">
        <v>253</v>
      </c>
      <c r="X259" s="36" t="s">
        <v>254</v>
      </c>
      <c r="Y259" s="33" t="s">
        <v>2509</v>
      </c>
      <c r="Z259" s="33" t="s">
        <v>617</v>
      </c>
      <c r="AA259" s="36">
        <v>44011</v>
      </c>
      <c r="AB259" s="33" t="s">
        <v>2510</v>
      </c>
      <c r="AC259" s="33" t="s">
        <v>2511</v>
      </c>
      <c r="AD259" s="33" t="s">
        <v>685</v>
      </c>
      <c r="AE259" s="33" t="s">
        <v>686</v>
      </c>
      <c r="AF259" s="33" t="s">
        <v>537</v>
      </c>
      <c r="AG259" s="33" t="s">
        <v>191</v>
      </c>
      <c r="AH259" s="33"/>
      <c r="AI259" s="36"/>
      <c r="AJ259" s="33">
        <v>9094922887</v>
      </c>
      <c r="AK259" s="33" t="s">
        <v>2512</v>
      </c>
      <c r="AL259" s="36">
        <v>43217</v>
      </c>
      <c r="AM259" s="36">
        <v>43227</v>
      </c>
      <c r="AN259" s="36">
        <v>43227</v>
      </c>
      <c r="AO259" s="33" t="s">
        <v>614</v>
      </c>
      <c r="AP259" s="36">
        <v>43244.657479363428</v>
      </c>
      <c r="AQ259" s="33" t="s">
        <v>615</v>
      </c>
      <c r="AR259" s="33" t="s">
        <v>616</v>
      </c>
      <c r="AS259" s="36">
        <v>43165</v>
      </c>
      <c r="AT259" s="36">
        <v>43153</v>
      </c>
      <c r="AU259" s="36">
        <v>43153</v>
      </c>
      <c r="AV259" s="36">
        <v>43217.486979166664</v>
      </c>
      <c r="AW259" s="33" t="s">
        <v>617</v>
      </c>
      <c r="AX259" s="33" t="s">
        <v>688</v>
      </c>
      <c r="AY259" s="33" t="s">
        <v>2513</v>
      </c>
      <c r="AZ259" s="33" t="s">
        <v>4428</v>
      </c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</row>
    <row r="260" spans="1:200" x14ac:dyDescent="0.3">
      <c r="A260" s="33" t="s">
        <v>2514</v>
      </c>
      <c r="B260" s="33">
        <v>10989252</v>
      </c>
      <c r="C260" s="33" t="s">
        <v>468</v>
      </c>
      <c r="D260" s="33" t="s">
        <v>763</v>
      </c>
      <c r="E260" s="33">
        <v>9</v>
      </c>
      <c r="F260" s="33" t="s">
        <v>2515</v>
      </c>
      <c r="G260" s="33" t="s">
        <v>602</v>
      </c>
      <c r="H260" s="33" t="s">
        <v>244</v>
      </c>
      <c r="I260" s="33" t="s">
        <v>196</v>
      </c>
      <c r="J260" s="33" t="s">
        <v>632</v>
      </c>
      <c r="K260" s="33" t="s">
        <v>415</v>
      </c>
      <c r="L260" s="33" t="s">
        <v>246</v>
      </c>
      <c r="M260" s="33" t="s">
        <v>247</v>
      </c>
      <c r="N260" s="33" t="s">
        <v>248</v>
      </c>
      <c r="O260" s="33" t="s">
        <v>1068</v>
      </c>
      <c r="P260" s="33" t="s">
        <v>241</v>
      </c>
      <c r="Q260" s="33" t="s">
        <v>254</v>
      </c>
      <c r="R260" s="33" t="s">
        <v>252</v>
      </c>
      <c r="S260" s="34">
        <v>41859</v>
      </c>
      <c r="T260" s="34">
        <v>43466</v>
      </c>
      <c r="U260" s="34">
        <v>43466</v>
      </c>
      <c r="V260" s="34">
        <v>44111</v>
      </c>
      <c r="W260" s="33" t="s">
        <v>253</v>
      </c>
      <c r="X260" s="36" t="s">
        <v>254</v>
      </c>
      <c r="Y260" s="33" t="s">
        <v>2516</v>
      </c>
      <c r="Z260" s="33" t="s">
        <v>617</v>
      </c>
      <c r="AA260" s="36">
        <v>44011</v>
      </c>
      <c r="AB260" s="33" t="s">
        <v>2517</v>
      </c>
      <c r="AC260" s="33" t="s">
        <v>2518</v>
      </c>
      <c r="AD260" s="33" t="s">
        <v>768</v>
      </c>
      <c r="AE260" s="33" t="s">
        <v>686</v>
      </c>
      <c r="AF260" s="33" t="s">
        <v>537</v>
      </c>
      <c r="AG260" s="33" t="s">
        <v>191</v>
      </c>
      <c r="AH260" s="33"/>
      <c r="AI260" s="36"/>
      <c r="AJ260" s="33">
        <v>9994656840</v>
      </c>
      <c r="AK260" s="33" t="s">
        <v>2519</v>
      </c>
      <c r="AL260" s="36">
        <v>43467.410798611112</v>
      </c>
      <c r="AM260" s="36">
        <v>43470</v>
      </c>
      <c r="AN260" s="36">
        <v>43468</v>
      </c>
      <c r="AO260" s="33" t="s">
        <v>614</v>
      </c>
      <c r="AP260" s="36">
        <v>43473</v>
      </c>
      <c r="AQ260" s="33" t="s">
        <v>615</v>
      </c>
      <c r="AR260" s="33" t="s">
        <v>616</v>
      </c>
      <c r="AS260" s="36">
        <v>41895</v>
      </c>
      <c r="AT260" s="36">
        <v>40479</v>
      </c>
      <c r="AU260" s="36">
        <v>40479</v>
      </c>
      <c r="AV260" s="36">
        <v>43467.406921296293</v>
      </c>
      <c r="AW260" s="33" t="s">
        <v>617</v>
      </c>
      <c r="AX260" s="33" t="s">
        <v>688</v>
      </c>
      <c r="AY260" s="33" t="s">
        <v>2520</v>
      </c>
      <c r="AZ260" s="33" t="s">
        <v>4429</v>
      </c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</row>
    <row r="261" spans="1:200" x14ac:dyDescent="0.3">
      <c r="A261" s="33" t="s">
        <v>2521</v>
      </c>
      <c r="B261" s="33">
        <v>11663769</v>
      </c>
      <c r="C261" s="33" t="s">
        <v>468</v>
      </c>
      <c r="D261" s="33" t="s">
        <v>267</v>
      </c>
      <c r="E261" s="33">
        <v>11</v>
      </c>
      <c r="F261" s="33" t="s">
        <v>2522</v>
      </c>
      <c r="G261" s="33" t="s">
        <v>602</v>
      </c>
      <c r="H261" s="33" t="s">
        <v>244</v>
      </c>
      <c r="I261" s="33" t="s">
        <v>196</v>
      </c>
      <c r="J261" s="33" t="s">
        <v>632</v>
      </c>
      <c r="K261" s="33" t="s">
        <v>415</v>
      </c>
      <c r="L261" s="33" t="s">
        <v>246</v>
      </c>
      <c r="M261" s="33" t="s">
        <v>247</v>
      </c>
      <c r="N261" s="33" t="s">
        <v>289</v>
      </c>
      <c r="O261" s="33" t="s">
        <v>269</v>
      </c>
      <c r="P261" s="33" t="s">
        <v>241</v>
      </c>
      <c r="Q261" s="33" t="s">
        <v>254</v>
      </c>
      <c r="R261" s="33" t="s">
        <v>252</v>
      </c>
      <c r="S261" s="34">
        <v>43465</v>
      </c>
      <c r="T261" s="34">
        <v>43476</v>
      </c>
      <c r="U261" s="34">
        <v>43476</v>
      </c>
      <c r="V261" s="34">
        <v>44111</v>
      </c>
      <c r="W261" s="33" t="s">
        <v>253</v>
      </c>
      <c r="X261" s="36" t="s">
        <v>254</v>
      </c>
      <c r="Y261" s="33" t="s">
        <v>2523</v>
      </c>
      <c r="Z261" s="33" t="s">
        <v>617</v>
      </c>
      <c r="AA261" s="36">
        <v>44011</v>
      </c>
      <c r="AB261" s="33" t="s">
        <v>2524</v>
      </c>
      <c r="AC261" s="33" t="s">
        <v>2525</v>
      </c>
      <c r="AD261" s="33" t="s">
        <v>807</v>
      </c>
      <c r="AE261" s="33" t="s">
        <v>637</v>
      </c>
      <c r="AF261" s="33" t="s">
        <v>537</v>
      </c>
      <c r="AG261" s="33" t="s">
        <v>191</v>
      </c>
      <c r="AH261" s="33"/>
      <c r="AI261" s="36"/>
      <c r="AJ261" s="33">
        <v>8978308918</v>
      </c>
      <c r="AK261" s="33" t="s">
        <v>2526</v>
      </c>
      <c r="AL261" s="36">
        <v>43503.708715277775</v>
      </c>
      <c r="AM261" s="36">
        <v>43514</v>
      </c>
      <c r="AN261" s="36">
        <v>43514</v>
      </c>
      <c r="AO261" s="33" t="s">
        <v>614</v>
      </c>
      <c r="AP261" s="36">
        <v>43535</v>
      </c>
      <c r="AQ261" s="33" t="s">
        <v>615</v>
      </c>
      <c r="AR261" s="33" t="s">
        <v>616</v>
      </c>
      <c r="AS261" s="36">
        <v>43510</v>
      </c>
      <c r="AT261" s="36">
        <v>42282</v>
      </c>
      <c r="AU261" s="36">
        <v>42472</v>
      </c>
      <c r="AV261" s="36">
        <v>43503.704872685186</v>
      </c>
      <c r="AW261" s="33" t="s">
        <v>617</v>
      </c>
      <c r="AX261" s="33" t="s">
        <v>640</v>
      </c>
      <c r="AY261" s="33" t="s">
        <v>2527</v>
      </c>
      <c r="AZ261" s="33" t="s">
        <v>4430</v>
      </c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</row>
    <row r="262" spans="1:200" x14ac:dyDescent="0.3">
      <c r="A262" s="33" t="s">
        <v>2528</v>
      </c>
      <c r="B262" s="33">
        <v>11467970</v>
      </c>
      <c r="C262" s="33" t="s">
        <v>468</v>
      </c>
      <c r="D262" s="33" t="s">
        <v>305</v>
      </c>
      <c r="E262" s="33">
        <v>11</v>
      </c>
      <c r="F262" s="33" t="s">
        <v>2529</v>
      </c>
      <c r="G262" s="33" t="s">
        <v>593</v>
      </c>
      <c r="H262" s="33" t="s">
        <v>244</v>
      </c>
      <c r="I262" s="33" t="s">
        <v>196</v>
      </c>
      <c r="J262" s="33" t="s">
        <v>632</v>
      </c>
      <c r="K262" s="33" t="s">
        <v>415</v>
      </c>
      <c r="L262" s="33" t="s">
        <v>246</v>
      </c>
      <c r="M262" s="33" t="s">
        <v>247</v>
      </c>
      <c r="N262" s="33" t="s">
        <v>248</v>
      </c>
      <c r="O262" s="33" t="s">
        <v>269</v>
      </c>
      <c r="P262" s="33" t="s">
        <v>241</v>
      </c>
      <c r="Q262" s="33" t="s">
        <v>254</v>
      </c>
      <c r="R262" s="33" t="s">
        <v>252</v>
      </c>
      <c r="S262" s="34">
        <v>43031</v>
      </c>
      <c r="T262" s="34">
        <v>43159</v>
      </c>
      <c r="U262" s="34">
        <v>43096</v>
      </c>
      <c r="V262" s="34">
        <v>44104</v>
      </c>
      <c r="W262" s="33" t="s">
        <v>253</v>
      </c>
      <c r="X262" s="36" t="s">
        <v>254</v>
      </c>
      <c r="Y262" s="33" t="s">
        <v>2530</v>
      </c>
      <c r="Z262" s="33" t="s">
        <v>617</v>
      </c>
      <c r="AA262" s="36">
        <v>44004</v>
      </c>
      <c r="AB262" s="33" t="s">
        <v>2531</v>
      </c>
      <c r="AC262" s="33" t="s">
        <v>2532</v>
      </c>
      <c r="AD262" s="33" t="s">
        <v>695</v>
      </c>
      <c r="AE262" s="33" t="s">
        <v>536</v>
      </c>
      <c r="AF262" s="33" t="s">
        <v>537</v>
      </c>
      <c r="AG262" s="33" t="s">
        <v>191</v>
      </c>
      <c r="AH262" s="33"/>
      <c r="AI262" s="36"/>
      <c r="AJ262" s="33">
        <v>9790992918</v>
      </c>
      <c r="AK262" s="33" t="s">
        <v>2533</v>
      </c>
      <c r="AL262" s="36">
        <v>43105</v>
      </c>
      <c r="AM262" s="36">
        <v>43108</v>
      </c>
      <c r="AN262" s="36">
        <v>43108</v>
      </c>
      <c r="AO262" s="33" t="s">
        <v>614</v>
      </c>
      <c r="AP262" s="36">
        <v>43130</v>
      </c>
      <c r="AQ262" s="33" t="s">
        <v>615</v>
      </c>
      <c r="AR262" s="33" t="s">
        <v>627</v>
      </c>
      <c r="AS262" s="36">
        <v>43113</v>
      </c>
      <c r="AT262" s="36">
        <v>43031</v>
      </c>
      <c r="AU262" s="36">
        <v>43031</v>
      </c>
      <c r="AV262" s="36">
        <v>43091</v>
      </c>
      <c r="AW262" s="33" t="s">
        <v>617</v>
      </c>
      <c r="AX262" s="33" t="s">
        <v>698</v>
      </c>
      <c r="AY262" s="33" t="s">
        <v>2534</v>
      </c>
      <c r="AZ262" s="33" t="s">
        <v>4431</v>
      </c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</row>
    <row r="263" spans="1:200" x14ac:dyDescent="0.3">
      <c r="A263" s="33" t="s">
        <v>2535</v>
      </c>
      <c r="B263" s="33">
        <v>11049458</v>
      </c>
      <c r="C263" s="33" t="s">
        <v>468</v>
      </c>
      <c r="D263" s="33" t="s">
        <v>305</v>
      </c>
      <c r="E263" s="33">
        <v>11</v>
      </c>
      <c r="F263" s="33" t="s">
        <v>2536</v>
      </c>
      <c r="G263" s="33" t="s">
        <v>602</v>
      </c>
      <c r="H263" s="33" t="s">
        <v>244</v>
      </c>
      <c r="I263" s="33" t="s">
        <v>196</v>
      </c>
      <c r="J263" s="33" t="s">
        <v>632</v>
      </c>
      <c r="K263" s="33" t="s">
        <v>415</v>
      </c>
      <c r="L263" s="33" t="s">
        <v>246</v>
      </c>
      <c r="M263" s="33" t="s">
        <v>247</v>
      </c>
      <c r="N263" s="33" t="s">
        <v>248</v>
      </c>
      <c r="O263" s="33" t="s">
        <v>269</v>
      </c>
      <c r="P263" s="33" t="s">
        <v>241</v>
      </c>
      <c r="Q263" s="33" t="s">
        <v>254</v>
      </c>
      <c r="R263" s="33" t="s">
        <v>252</v>
      </c>
      <c r="S263" s="34">
        <v>41967</v>
      </c>
      <c r="T263" s="34">
        <v>42662.439050925925</v>
      </c>
      <c r="U263" s="34">
        <v>42662</v>
      </c>
      <c r="V263" s="34">
        <v>44104</v>
      </c>
      <c r="W263" s="33" t="s">
        <v>253</v>
      </c>
      <c r="X263" s="36" t="s">
        <v>254</v>
      </c>
      <c r="Y263" s="33" t="s">
        <v>2537</v>
      </c>
      <c r="Z263" s="33" t="s">
        <v>617</v>
      </c>
      <c r="AA263" s="36">
        <v>44004</v>
      </c>
      <c r="AB263" s="33" t="s">
        <v>2538</v>
      </c>
      <c r="AC263" s="33" t="s">
        <v>2539</v>
      </c>
      <c r="AD263" s="33" t="s">
        <v>852</v>
      </c>
      <c r="AE263" s="33" t="s">
        <v>536</v>
      </c>
      <c r="AF263" s="33" t="s">
        <v>537</v>
      </c>
      <c r="AG263" s="33" t="s">
        <v>191</v>
      </c>
      <c r="AH263" s="33"/>
      <c r="AI263" s="36"/>
      <c r="AJ263" s="33">
        <v>9659420221</v>
      </c>
      <c r="AK263" s="33" t="s">
        <v>2540</v>
      </c>
      <c r="AL263" s="36">
        <v>42662</v>
      </c>
      <c r="AM263" s="36">
        <v>42671</v>
      </c>
      <c r="AN263" s="36">
        <v>42671</v>
      </c>
      <c r="AO263" s="33" t="s">
        <v>675</v>
      </c>
      <c r="AP263" s="36">
        <v>42845.553761377312</v>
      </c>
      <c r="AQ263" s="33" t="s">
        <v>615</v>
      </c>
      <c r="AR263" s="33"/>
      <c r="AS263" s="36"/>
      <c r="AT263" s="36">
        <v>41532</v>
      </c>
      <c r="AU263" s="36">
        <v>41532</v>
      </c>
      <c r="AV263" s="36">
        <v>42662</v>
      </c>
      <c r="AW263" s="33" t="s">
        <v>617</v>
      </c>
      <c r="AX263" s="33" t="s">
        <v>698</v>
      </c>
      <c r="AY263" s="33" t="s">
        <v>2541</v>
      </c>
      <c r="AZ263" s="33" t="s">
        <v>4432</v>
      </c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</row>
    <row r="264" spans="1:200" x14ac:dyDescent="0.3">
      <c r="A264" s="33" t="s">
        <v>2542</v>
      </c>
      <c r="B264" s="33">
        <v>11636523</v>
      </c>
      <c r="C264" s="33" t="s">
        <v>468</v>
      </c>
      <c r="D264" s="33" t="s">
        <v>242</v>
      </c>
      <c r="E264" s="33">
        <v>12</v>
      </c>
      <c r="F264" s="33" t="s">
        <v>2543</v>
      </c>
      <c r="G264" s="33" t="s">
        <v>593</v>
      </c>
      <c r="H264" s="33" t="s">
        <v>244</v>
      </c>
      <c r="I264" s="33" t="s">
        <v>196</v>
      </c>
      <c r="J264" s="33" t="s">
        <v>632</v>
      </c>
      <c r="K264" s="33" t="s">
        <v>415</v>
      </c>
      <c r="L264" s="33" t="s">
        <v>246</v>
      </c>
      <c r="M264" s="33" t="s">
        <v>247</v>
      </c>
      <c r="N264" s="33" t="s">
        <v>248</v>
      </c>
      <c r="O264" s="33" t="s">
        <v>426</v>
      </c>
      <c r="P264" s="33" t="s">
        <v>241</v>
      </c>
      <c r="Q264" s="33" t="s">
        <v>254</v>
      </c>
      <c r="R264" s="33" t="s">
        <v>252</v>
      </c>
      <c r="S264" s="34">
        <v>43395</v>
      </c>
      <c r="T264" s="34">
        <v>43490</v>
      </c>
      <c r="U264" s="34">
        <v>43461</v>
      </c>
      <c r="V264" s="34">
        <v>44111</v>
      </c>
      <c r="W264" s="33" t="s">
        <v>253</v>
      </c>
      <c r="X264" s="36" t="s">
        <v>254</v>
      </c>
      <c r="Y264" s="33" t="s">
        <v>2544</v>
      </c>
      <c r="Z264" s="33" t="s">
        <v>617</v>
      </c>
      <c r="AA264" s="36">
        <v>44011</v>
      </c>
      <c r="AB264" s="33" t="s">
        <v>2545</v>
      </c>
      <c r="AC264" s="33" t="s">
        <v>2546</v>
      </c>
      <c r="AD264" s="33" t="s">
        <v>829</v>
      </c>
      <c r="AE264" s="33" t="s">
        <v>637</v>
      </c>
      <c r="AF264" s="33" t="s">
        <v>537</v>
      </c>
      <c r="AG264" s="33" t="s">
        <v>191</v>
      </c>
      <c r="AH264" s="33"/>
      <c r="AI264" s="36"/>
      <c r="AJ264" s="33">
        <v>9688731269</v>
      </c>
      <c r="AK264" s="33" t="s">
        <v>2547</v>
      </c>
      <c r="AL264" s="36">
        <v>43461.392951388887</v>
      </c>
      <c r="AM264" s="36">
        <v>43467</v>
      </c>
      <c r="AN264" s="36">
        <v>43467</v>
      </c>
      <c r="AO264" s="33" t="s">
        <v>614</v>
      </c>
      <c r="AP264" s="36">
        <v>43472</v>
      </c>
      <c r="AQ264" s="33" t="s">
        <v>615</v>
      </c>
      <c r="AR264" s="33" t="s">
        <v>616</v>
      </c>
      <c r="AS264" s="36">
        <v>43431</v>
      </c>
      <c r="AT264" s="36">
        <v>43395</v>
      </c>
      <c r="AU264" s="36">
        <v>43395</v>
      </c>
      <c r="AV264" s="36">
        <v>43461.389097222222</v>
      </c>
      <c r="AW264" s="33" t="s">
        <v>617</v>
      </c>
      <c r="AX264" s="33" t="s">
        <v>831</v>
      </c>
      <c r="AY264" s="33" t="s">
        <v>2548</v>
      </c>
      <c r="AZ264" s="33" t="s">
        <v>4433</v>
      </c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</row>
    <row r="265" spans="1:200" x14ac:dyDescent="0.3">
      <c r="A265" s="33" t="s">
        <v>2549</v>
      </c>
      <c r="B265" s="33">
        <v>10745945</v>
      </c>
      <c r="C265" s="33" t="s">
        <v>468</v>
      </c>
      <c r="D265" s="33" t="s">
        <v>305</v>
      </c>
      <c r="E265" s="33">
        <v>7</v>
      </c>
      <c r="F265" s="33" t="s">
        <v>2550</v>
      </c>
      <c r="G265" s="33" t="s">
        <v>602</v>
      </c>
      <c r="H265" s="33" t="s">
        <v>244</v>
      </c>
      <c r="I265" s="33" t="s">
        <v>2551</v>
      </c>
      <c r="J265" s="33" t="s">
        <v>211</v>
      </c>
      <c r="K265" s="33" t="s">
        <v>680</v>
      </c>
      <c r="L265" s="33" t="s">
        <v>246</v>
      </c>
      <c r="M265" s="33" t="s">
        <v>247</v>
      </c>
      <c r="N265" s="33" t="s">
        <v>248</v>
      </c>
      <c r="O265" s="33" t="s">
        <v>1136</v>
      </c>
      <c r="P265" s="33" t="s">
        <v>241</v>
      </c>
      <c r="Q265" s="33" t="s">
        <v>254</v>
      </c>
      <c r="R265" s="33" t="s">
        <v>252</v>
      </c>
      <c r="S265" s="34">
        <v>40910</v>
      </c>
      <c r="T265" s="34">
        <v>43922</v>
      </c>
      <c r="U265" s="34">
        <v>43922</v>
      </c>
      <c r="V265" s="34">
        <v>44196</v>
      </c>
      <c r="W265" s="33" t="s">
        <v>888</v>
      </c>
      <c r="X265" s="34">
        <v>43923</v>
      </c>
      <c r="Y265" s="33" t="s">
        <v>2552</v>
      </c>
      <c r="Z265" s="33" t="s">
        <v>623</v>
      </c>
      <c r="AA265" s="36">
        <v>44096</v>
      </c>
      <c r="AB265" s="33" t="s">
        <v>2553</v>
      </c>
      <c r="AC265" s="33" t="s">
        <v>2554</v>
      </c>
      <c r="AD265" s="33"/>
      <c r="AE265" s="33" t="s">
        <v>536</v>
      </c>
      <c r="AF265" s="33" t="s">
        <v>537</v>
      </c>
      <c r="AG265" s="33" t="s">
        <v>191</v>
      </c>
      <c r="AH265" s="33"/>
      <c r="AI265" s="36"/>
      <c r="AJ265" s="33">
        <v>9538931183</v>
      </c>
      <c r="AK265" s="33" t="s">
        <v>687</v>
      </c>
      <c r="AL265" s="36"/>
      <c r="AM265" s="36"/>
      <c r="AN265" s="36"/>
      <c r="AO265" s="33"/>
      <c r="AP265" s="36"/>
      <c r="AQ265" s="33"/>
      <c r="AR265" s="33"/>
      <c r="AS265" s="36"/>
      <c r="AT265" s="36"/>
      <c r="AU265" s="36"/>
      <c r="AV265" s="36"/>
      <c r="AW265" s="33"/>
      <c r="AX265" s="33" t="s">
        <v>1128</v>
      </c>
      <c r="AY265" s="33"/>
      <c r="AZ265" s="33" t="s">
        <v>4194</v>
      </c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</row>
    <row r="266" spans="1:200" x14ac:dyDescent="0.3">
      <c r="A266" s="33" t="s">
        <v>2555</v>
      </c>
      <c r="B266" s="33">
        <v>11589272</v>
      </c>
      <c r="C266" s="33" t="s">
        <v>468</v>
      </c>
      <c r="D266" s="33" t="s">
        <v>327</v>
      </c>
      <c r="E266" s="33">
        <v>11</v>
      </c>
      <c r="F266" s="33" t="s">
        <v>2556</v>
      </c>
      <c r="G266" s="33" t="s">
        <v>593</v>
      </c>
      <c r="H266" s="33" t="s">
        <v>244</v>
      </c>
      <c r="I266" s="33" t="s">
        <v>196</v>
      </c>
      <c r="J266" s="33" t="s">
        <v>632</v>
      </c>
      <c r="K266" s="33" t="s">
        <v>415</v>
      </c>
      <c r="L266" s="33" t="s">
        <v>246</v>
      </c>
      <c r="M266" s="33" t="s">
        <v>247</v>
      </c>
      <c r="N266" s="33" t="s">
        <v>248</v>
      </c>
      <c r="O266" s="33" t="s">
        <v>269</v>
      </c>
      <c r="P266" s="33" t="s">
        <v>241</v>
      </c>
      <c r="Q266" s="33" t="s">
        <v>254</v>
      </c>
      <c r="R266" s="33" t="s">
        <v>252</v>
      </c>
      <c r="S266" s="34">
        <v>43306</v>
      </c>
      <c r="T266" s="34">
        <v>43406</v>
      </c>
      <c r="U266" s="34">
        <v>43377</v>
      </c>
      <c r="V266" s="34">
        <v>44111</v>
      </c>
      <c r="W266" s="33" t="s">
        <v>253</v>
      </c>
      <c r="X266" s="36" t="s">
        <v>254</v>
      </c>
      <c r="Y266" s="33" t="s">
        <v>2557</v>
      </c>
      <c r="Z266" s="33" t="s">
        <v>617</v>
      </c>
      <c r="AA266" s="36">
        <v>44011</v>
      </c>
      <c r="AB266" s="33" t="s">
        <v>2558</v>
      </c>
      <c r="AC266" s="33" t="s">
        <v>2559</v>
      </c>
      <c r="AD266" s="33" t="s">
        <v>720</v>
      </c>
      <c r="AE266" s="33" t="s">
        <v>686</v>
      </c>
      <c r="AF266" s="33" t="s">
        <v>537</v>
      </c>
      <c r="AG266" s="33" t="s">
        <v>191</v>
      </c>
      <c r="AH266" s="33"/>
      <c r="AI266" s="36"/>
      <c r="AJ266" s="33">
        <v>7339008078</v>
      </c>
      <c r="AK266" s="33" t="s">
        <v>2560</v>
      </c>
      <c r="AL266" s="36">
        <v>43377.444895833331</v>
      </c>
      <c r="AM266" s="36">
        <v>43383</v>
      </c>
      <c r="AN266" s="36">
        <v>43383</v>
      </c>
      <c r="AO266" s="33" t="s">
        <v>614</v>
      </c>
      <c r="AP266" s="36">
        <v>43388</v>
      </c>
      <c r="AQ266" s="33" t="s">
        <v>615</v>
      </c>
      <c r="AR266" s="33" t="s">
        <v>616</v>
      </c>
      <c r="AS266" s="36">
        <v>43314</v>
      </c>
      <c r="AT266" s="36">
        <v>43306</v>
      </c>
      <c r="AU266" s="36">
        <v>43306</v>
      </c>
      <c r="AV266" s="36">
        <v>43377.439027777778</v>
      </c>
      <c r="AW266" s="33" t="s">
        <v>617</v>
      </c>
      <c r="AX266" s="33" t="s">
        <v>760</v>
      </c>
      <c r="AY266" s="33" t="s">
        <v>2561</v>
      </c>
      <c r="AZ266" s="33" t="s">
        <v>4434</v>
      </c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</row>
    <row r="267" spans="1:200" x14ac:dyDescent="0.3">
      <c r="A267" s="33" t="s">
        <v>2562</v>
      </c>
      <c r="B267" s="33">
        <v>11006201</v>
      </c>
      <c r="C267" s="33" t="s">
        <v>468</v>
      </c>
      <c r="D267" s="33" t="s">
        <v>327</v>
      </c>
      <c r="E267" s="33">
        <v>10</v>
      </c>
      <c r="F267" s="33" t="s">
        <v>2563</v>
      </c>
      <c r="G267" s="33" t="s">
        <v>593</v>
      </c>
      <c r="H267" s="33" t="s">
        <v>244</v>
      </c>
      <c r="I267" s="33" t="s">
        <v>196</v>
      </c>
      <c r="J267" s="33" t="s">
        <v>632</v>
      </c>
      <c r="K267" s="33" t="s">
        <v>415</v>
      </c>
      <c r="L267" s="33" t="s">
        <v>246</v>
      </c>
      <c r="M267" s="33" t="s">
        <v>247</v>
      </c>
      <c r="N267" s="33" t="s">
        <v>289</v>
      </c>
      <c r="O267" s="33" t="s">
        <v>290</v>
      </c>
      <c r="P267" s="33" t="s">
        <v>241</v>
      </c>
      <c r="Q267" s="33" t="s">
        <v>254</v>
      </c>
      <c r="R267" s="33" t="s">
        <v>252</v>
      </c>
      <c r="S267" s="34">
        <v>41869</v>
      </c>
      <c r="T267" s="34">
        <v>42590.645231481481</v>
      </c>
      <c r="U267" s="34">
        <v>42590</v>
      </c>
      <c r="V267" s="34">
        <v>44104</v>
      </c>
      <c r="W267" s="33" t="s">
        <v>253</v>
      </c>
      <c r="X267" s="36" t="s">
        <v>254</v>
      </c>
      <c r="Y267" s="33" t="s">
        <v>2564</v>
      </c>
      <c r="Z267" s="33" t="s">
        <v>617</v>
      </c>
      <c r="AA267" s="36">
        <v>44004</v>
      </c>
      <c r="AB267" s="33" t="s">
        <v>2565</v>
      </c>
      <c r="AC267" s="33" t="s">
        <v>2566</v>
      </c>
      <c r="AD267" s="33" t="s">
        <v>829</v>
      </c>
      <c r="AE267" s="33" t="s">
        <v>686</v>
      </c>
      <c r="AF267" s="33" t="s">
        <v>537</v>
      </c>
      <c r="AG267" s="33" t="s">
        <v>191</v>
      </c>
      <c r="AH267" s="33" t="s">
        <v>2567</v>
      </c>
      <c r="AI267" s="36"/>
      <c r="AJ267" s="33">
        <v>9003674522</v>
      </c>
      <c r="AK267" s="33" t="s">
        <v>2568</v>
      </c>
      <c r="AL267" s="36">
        <v>42590</v>
      </c>
      <c r="AM267" s="36">
        <v>42601</v>
      </c>
      <c r="AN267" s="36">
        <v>42601</v>
      </c>
      <c r="AO267" s="33" t="s">
        <v>675</v>
      </c>
      <c r="AP267" s="36">
        <v>42845.812932523149</v>
      </c>
      <c r="AQ267" s="33" t="s">
        <v>615</v>
      </c>
      <c r="AR267" s="33"/>
      <c r="AS267" s="36"/>
      <c r="AT267" s="36">
        <v>41869</v>
      </c>
      <c r="AU267" s="36">
        <v>41869</v>
      </c>
      <c r="AV267" s="36">
        <v>42590</v>
      </c>
      <c r="AW267" s="33" t="s">
        <v>617</v>
      </c>
      <c r="AX267" s="33" t="s">
        <v>760</v>
      </c>
      <c r="AY267" s="33" t="s">
        <v>2569</v>
      </c>
      <c r="AZ267" s="33" t="s">
        <v>4435</v>
      </c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</row>
    <row r="268" spans="1:200" x14ac:dyDescent="0.3">
      <c r="A268" s="33" t="s">
        <v>2570</v>
      </c>
      <c r="B268" s="33">
        <v>11261502</v>
      </c>
      <c r="C268" s="33" t="s">
        <v>1008</v>
      </c>
      <c r="D268" s="33" t="s">
        <v>1008</v>
      </c>
      <c r="E268" s="33">
        <v>11</v>
      </c>
      <c r="F268" s="33" t="s">
        <v>2571</v>
      </c>
      <c r="G268" s="33" t="s">
        <v>593</v>
      </c>
      <c r="H268" s="33" t="s">
        <v>244</v>
      </c>
      <c r="I268" s="33" t="s">
        <v>196</v>
      </c>
      <c r="J268" s="33" t="s">
        <v>632</v>
      </c>
      <c r="K268" s="33" t="s">
        <v>245</v>
      </c>
      <c r="L268" s="33" t="s">
        <v>395</v>
      </c>
      <c r="M268" s="33" t="s">
        <v>247</v>
      </c>
      <c r="N268" s="33" t="s">
        <v>289</v>
      </c>
      <c r="O268" s="33" t="s">
        <v>269</v>
      </c>
      <c r="P268" s="33" t="s">
        <v>310</v>
      </c>
      <c r="Q268" s="33" t="s">
        <v>254</v>
      </c>
      <c r="R268" s="33" t="s">
        <v>252</v>
      </c>
      <c r="S268" s="34">
        <v>42515</v>
      </c>
      <c r="T268" s="34">
        <v>43157.973298611112</v>
      </c>
      <c r="U268" s="34">
        <v>43189</v>
      </c>
      <c r="V268" s="34">
        <v>44077</v>
      </c>
      <c r="W268" s="33" t="s">
        <v>253</v>
      </c>
      <c r="X268" s="36" t="s">
        <v>254</v>
      </c>
      <c r="Y268" s="33" t="s">
        <v>2572</v>
      </c>
      <c r="Z268" s="33" t="s">
        <v>617</v>
      </c>
      <c r="AA268" s="36">
        <v>43977</v>
      </c>
      <c r="AB268" s="33" t="s">
        <v>2573</v>
      </c>
      <c r="AC268" s="33" t="s">
        <v>2574</v>
      </c>
      <c r="AD268" s="33"/>
      <c r="AE268" s="33" t="s">
        <v>542</v>
      </c>
      <c r="AF268" s="33" t="s">
        <v>537</v>
      </c>
      <c r="AG268" s="33" t="s">
        <v>191</v>
      </c>
      <c r="AH268" s="33" t="s">
        <v>2575</v>
      </c>
      <c r="AI268" s="36">
        <v>43157</v>
      </c>
      <c r="AJ268" s="33">
        <v>7338833121</v>
      </c>
      <c r="AK268" s="33" t="s">
        <v>2576</v>
      </c>
      <c r="AL268" s="36">
        <v>43203</v>
      </c>
      <c r="AM268" s="36">
        <v>43210</v>
      </c>
      <c r="AN268" s="36">
        <v>43201</v>
      </c>
      <c r="AO268" s="33" t="s">
        <v>614</v>
      </c>
      <c r="AP268" s="36">
        <v>43215</v>
      </c>
      <c r="AQ268" s="33" t="s">
        <v>615</v>
      </c>
      <c r="AR268" s="33" t="s">
        <v>616</v>
      </c>
      <c r="AS268" s="36">
        <v>42535</v>
      </c>
      <c r="AT268" s="36">
        <v>42515</v>
      </c>
      <c r="AU268" s="36">
        <v>42515</v>
      </c>
      <c r="AV268" s="36">
        <v>43199.61515046296</v>
      </c>
      <c r="AW268" s="33" t="s">
        <v>617</v>
      </c>
      <c r="AX268" s="33" t="s">
        <v>1015</v>
      </c>
      <c r="AY268" s="33" t="s">
        <v>2577</v>
      </c>
      <c r="AZ268" s="33" t="s">
        <v>4436</v>
      </c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</row>
    <row r="269" spans="1:200" x14ac:dyDescent="0.3">
      <c r="A269" s="33" t="s">
        <v>2578</v>
      </c>
      <c r="B269" s="33">
        <v>11606712</v>
      </c>
      <c r="C269" s="33" t="s">
        <v>468</v>
      </c>
      <c r="D269" s="33" t="s">
        <v>305</v>
      </c>
      <c r="E269" s="33">
        <v>11</v>
      </c>
      <c r="F269" s="33" t="s">
        <v>2579</v>
      </c>
      <c r="G269" s="33" t="s">
        <v>602</v>
      </c>
      <c r="H269" s="33" t="s">
        <v>244</v>
      </c>
      <c r="I269" s="33" t="s">
        <v>196</v>
      </c>
      <c r="J269" s="33" t="s">
        <v>632</v>
      </c>
      <c r="K269" s="33" t="s">
        <v>415</v>
      </c>
      <c r="L269" s="33" t="s">
        <v>246</v>
      </c>
      <c r="M269" s="33" t="s">
        <v>247</v>
      </c>
      <c r="N269" s="33" t="s">
        <v>248</v>
      </c>
      <c r="O269" s="33" t="s">
        <v>269</v>
      </c>
      <c r="P269" s="33" t="s">
        <v>241</v>
      </c>
      <c r="Q269" s="33" t="s">
        <v>254</v>
      </c>
      <c r="R269" s="33" t="s">
        <v>252</v>
      </c>
      <c r="S269" s="34">
        <v>43334</v>
      </c>
      <c r="T269" s="34">
        <v>43403</v>
      </c>
      <c r="U269" s="34">
        <v>43403</v>
      </c>
      <c r="V269" s="34">
        <v>44104</v>
      </c>
      <c r="W269" s="33" t="s">
        <v>253</v>
      </c>
      <c r="X269" s="36" t="s">
        <v>254</v>
      </c>
      <c r="Y269" s="33" t="s">
        <v>2580</v>
      </c>
      <c r="Z269" s="33" t="s">
        <v>617</v>
      </c>
      <c r="AA269" s="36">
        <v>44004</v>
      </c>
      <c r="AB269" s="33" t="s">
        <v>2581</v>
      </c>
      <c r="AC269" s="33" t="s">
        <v>2582</v>
      </c>
      <c r="AD269" s="33" t="s">
        <v>695</v>
      </c>
      <c r="AE269" s="33" t="s">
        <v>536</v>
      </c>
      <c r="AF269" s="33" t="s">
        <v>537</v>
      </c>
      <c r="AG269" s="33" t="s">
        <v>191</v>
      </c>
      <c r="AH269" s="33"/>
      <c r="AI269" s="36"/>
      <c r="AJ269" s="33">
        <v>9940055659</v>
      </c>
      <c r="AK269" s="33" t="s">
        <v>2583</v>
      </c>
      <c r="AL269" s="36">
        <v>43377.716087962966</v>
      </c>
      <c r="AM269" s="36">
        <v>43409</v>
      </c>
      <c r="AN269" s="36">
        <v>43409</v>
      </c>
      <c r="AO269" s="33" t="s">
        <v>614</v>
      </c>
      <c r="AP269" s="36">
        <v>43415</v>
      </c>
      <c r="AQ269" s="33" t="s">
        <v>615</v>
      </c>
      <c r="AR269" s="33" t="s">
        <v>616</v>
      </c>
      <c r="AS269" s="36">
        <v>43357</v>
      </c>
      <c r="AT269" s="36">
        <v>43334</v>
      </c>
      <c r="AU269" s="36">
        <v>43369</v>
      </c>
      <c r="AV269" s="36">
        <v>43377.712291666663</v>
      </c>
      <c r="AW269" s="33" t="s">
        <v>617</v>
      </c>
      <c r="AX269" s="33" t="s">
        <v>698</v>
      </c>
      <c r="AY269" s="33" t="s">
        <v>2584</v>
      </c>
      <c r="AZ269" s="33" t="s">
        <v>4437</v>
      </c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</row>
    <row r="270" spans="1:200" x14ac:dyDescent="0.3">
      <c r="A270" s="33" t="s">
        <v>2585</v>
      </c>
      <c r="B270" s="33">
        <v>11760569</v>
      </c>
      <c r="C270" s="33" t="s">
        <v>468</v>
      </c>
      <c r="D270" s="33" t="s">
        <v>242</v>
      </c>
      <c r="E270" s="33">
        <v>12</v>
      </c>
      <c r="F270" s="33" t="s">
        <v>2586</v>
      </c>
      <c r="G270" s="33" t="s">
        <v>602</v>
      </c>
      <c r="H270" s="33" t="s">
        <v>691</v>
      </c>
      <c r="I270" s="33" t="s">
        <v>204</v>
      </c>
      <c r="J270" s="33" t="s">
        <v>205</v>
      </c>
      <c r="K270" s="33" t="s">
        <v>415</v>
      </c>
      <c r="L270" s="33" t="s">
        <v>246</v>
      </c>
      <c r="M270" s="33" t="s">
        <v>247</v>
      </c>
      <c r="N270" s="33" t="s">
        <v>248</v>
      </c>
      <c r="O270" s="33" t="s">
        <v>262</v>
      </c>
      <c r="P270" s="33" t="s">
        <v>241</v>
      </c>
      <c r="Q270" s="33" t="s">
        <v>254</v>
      </c>
      <c r="R270" s="33" t="s">
        <v>252</v>
      </c>
      <c r="S270" s="34">
        <v>43676</v>
      </c>
      <c r="T270" s="34">
        <v>43987.775057870371</v>
      </c>
      <c r="U270" s="34">
        <v>43732</v>
      </c>
      <c r="V270" s="34">
        <v>44077.775057870371</v>
      </c>
      <c r="W270" s="33" t="s">
        <v>253</v>
      </c>
      <c r="X270" s="36" t="s">
        <v>254</v>
      </c>
      <c r="Y270" s="33" t="s">
        <v>2587</v>
      </c>
      <c r="Z270" s="33" t="s">
        <v>617</v>
      </c>
      <c r="AA270" s="36">
        <v>43977.775057870371</v>
      </c>
      <c r="AB270" s="33" t="s">
        <v>2588</v>
      </c>
      <c r="AC270" s="33" t="s">
        <v>2589</v>
      </c>
      <c r="AD270" s="33" t="s">
        <v>829</v>
      </c>
      <c r="AE270" s="33" t="s">
        <v>637</v>
      </c>
      <c r="AF270" s="33" t="s">
        <v>537</v>
      </c>
      <c r="AG270" s="33" t="s">
        <v>191</v>
      </c>
      <c r="AH270" s="33" t="s">
        <v>2590</v>
      </c>
      <c r="AI270" s="36"/>
      <c r="AJ270" s="33">
        <v>7588886700</v>
      </c>
      <c r="AK270" s="33" t="s">
        <v>2591</v>
      </c>
      <c r="AL270" s="36">
        <v>43739.573796296296</v>
      </c>
      <c r="AM270" s="36">
        <v>43754</v>
      </c>
      <c r="AN270" s="36">
        <v>43754</v>
      </c>
      <c r="AO270" s="33" t="s">
        <v>614</v>
      </c>
      <c r="AP270" s="36">
        <v>43762</v>
      </c>
      <c r="AQ270" s="33" t="s">
        <v>615</v>
      </c>
      <c r="AR270" s="33" t="s">
        <v>627</v>
      </c>
      <c r="AS270" s="36">
        <v>43867</v>
      </c>
      <c r="AT270" s="36">
        <v>43676</v>
      </c>
      <c r="AU270" s="36">
        <v>43732</v>
      </c>
      <c r="AV270" s="36">
        <v>43739.569293981483</v>
      </c>
      <c r="AW270" s="33" t="s">
        <v>617</v>
      </c>
      <c r="AX270" s="33" t="s">
        <v>831</v>
      </c>
      <c r="AY270" s="33" t="s">
        <v>2592</v>
      </c>
      <c r="AZ270" s="33" t="s">
        <v>4438</v>
      </c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</row>
    <row r="271" spans="1:200" x14ac:dyDescent="0.3">
      <c r="A271" s="33" t="s">
        <v>2593</v>
      </c>
      <c r="B271" s="33">
        <v>11425968</v>
      </c>
      <c r="C271" s="33" t="s">
        <v>1117</v>
      </c>
      <c r="D271" s="33" t="s">
        <v>1117</v>
      </c>
      <c r="E271" s="33">
        <v>10</v>
      </c>
      <c r="F271" s="33" t="s">
        <v>2594</v>
      </c>
      <c r="G271" s="33" t="s">
        <v>602</v>
      </c>
      <c r="H271" s="33" t="s">
        <v>244</v>
      </c>
      <c r="I271" s="33" t="s">
        <v>204</v>
      </c>
      <c r="J271" s="33" t="s">
        <v>205</v>
      </c>
      <c r="K271" s="33" t="s">
        <v>415</v>
      </c>
      <c r="L271" s="33" t="s">
        <v>395</v>
      </c>
      <c r="M271" s="33" t="s">
        <v>247</v>
      </c>
      <c r="N271" s="33" t="s">
        <v>289</v>
      </c>
      <c r="O271" s="33" t="s">
        <v>290</v>
      </c>
      <c r="P271" s="33" t="s">
        <v>1119</v>
      </c>
      <c r="Q271" s="33" t="s">
        <v>254</v>
      </c>
      <c r="R271" s="33" t="s">
        <v>252</v>
      </c>
      <c r="S271" s="34">
        <v>42978</v>
      </c>
      <c r="T271" s="34">
        <v>43069.265520833331</v>
      </c>
      <c r="U271" s="34">
        <v>43069.265520833331</v>
      </c>
      <c r="V271" s="34">
        <v>44111</v>
      </c>
      <c r="W271" s="33" t="s">
        <v>253</v>
      </c>
      <c r="X271" s="36" t="s">
        <v>254</v>
      </c>
      <c r="Y271" s="33" t="s">
        <v>2595</v>
      </c>
      <c r="Z271" s="33" t="s">
        <v>617</v>
      </c>
      <c r="AA271" s="36">
        <v>44011</v>
      </c>
      <c r="AB271" s="33" t="s">
        <v>2596</v>
      </c>
      <c r="AC271" s="33" t="s">
        <v>2597</v>
      </c>
      <c r="AD271" s="33" t="s">
        <v>1978</v>
      </c>
      <c r="AE271" s="33" t="s">
        <v>647</v>
      </c>
      <c r="AF271" s="33" t="s">
        <v>537</v>
      </c>
      <c r="AG271" s="33" t="s">
        <v>191</v>
      </c>
      <c r="AH271" s="33"/>
      <c r="AI271" s="36"/>
      <c r="AJ271" s="33">
        <v>8792765107</v>
      </c>
      <c r="AK271" s="33" t="s">
        <v>2598</v>
      </c>
      <c r="AL271" s="36">
        <v>43076</v>
      </c>
      <c r="AM271" s="36">
        <v>43080</v>
      </c>
      <c r="AN271" s="36">
        <v>43097</v>
      </c>
      <c r="AO271" s="33" t="s">
        <v>614</v>
      </c>
      <c r="AP271" s="36">
        <v>43095</v>
      </c>
      <c r="AQ271" s="33" t="s">
        <v>615</v>
      </c>
      <c r="AR271" s="33" t="s">
        <v>616</v>
      </c>
      <c r="AS271" s="36">
        <v>43041</v>
      </c>
      <c r="AT271" s="36">
        <v>42869</v>
      </c>
      <c r="AU271" s="36">
        <v>42869</v>
      </c>
      <c r="AV271" s="36">
        <v>43073</v>
      </c>
      <c r="AW271" s="33" t="s">
        <v>617</v>
      </c>
      <c r="AX271" s="33" t="s">
        <v>1125</v>
      </c>
      <c r="AY271" s="33" t="s">
        <v>2599</v>
      </c>
      <c r="AZ271" s="33" t="s">
        <v>4439</v>
      </c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</row>
    <row r="272" spans="1:200" x14ac:dyDescent="0.3">
      <c r="A272" s="33" t="s">
        <v>2600</v>
      </c>
      <c r="B272" s="33">
        <v>11718797</v>
      </c>
      <c r="C272" s="33" t="s">
        <v>1008</v>
      </c>
      <c r="D272" s="33" t="s">
        <v>1008</v>
      </c>
      <c r="E272" s="33">
        <v>10</v>
      </c>
      <c r="F272" s="33" t="s">
        <v>2601</v>
      </c>
      <c r="G272" s="33" t="s">
        <v>593</v>
      </c>
      <c r="H272" s="33" t="s">
        <v>244</v>
      </c>
      <c r="I272" s="33" t="s">
        <v>204</v>
      </c>
      <c r="J272" s="33" t="s">
        <v>205</v>
      </c>
      <c r="K272" s="33" t="s">
        <v>415</v>
      </c>
      <c r="L272" s="33" t="s">
        <v>395</v>
      </c>
      <c r="M272" s="33" t="s">
        <v>247</v>
      </c>
      <c r="N272" s="33" t="s">
        <v>289</v>
      </c>
      <c r="O272" s="33" t="s">
        <v>340</v>
      </c>
      <c r="P272" s="33" t="s">
        <v>310</v>
      </c>
      <c r="Q272" s="33" t="s">
        <v>254</v>
      </c>
      <c r="R272" s="33" t="s">
        <v>252</v>
      </c>
      <c r="S272" s="34">
        <v>43585</v>
      </c>
      <c r="T272" s="34">
        <v>43600.584791666668</v>
      </c>
      <c r="U272" s="34">
        <v>43608</v>
      </c>
      <c r="V272" s="34">
        <v>44077</v>
      </c>
      <c r="W272" s="33" t="s">
        <v>253</v>
      </c>
      <c r="X272" s="36" t="s">
        <v>254</v>
      </c>
      <c r="Y272" s="33" t="s">
        <v>2602</v>
      </c>
      <c r="Z272" s="33" t="s">
        <v>617</v>
      </c>
      <c r="AA272" s="36">
        <v>43977</v>
      </c>
      <c r="AB272" s="33" t="s">
        <v>2603</v>
      </c>
      <c r="AC272" s="33" t="s">
        <v>2604</v>
      </c>
      <c r="AD272" s="33" t="s">
        <v>1013</v>
      </c>
      <c r="AE272" s="33" t="s">
        <v>542</v>
      </c>
      <c r="AF272" s="33" t="s">
        <v>537</v>
      </c>
      <c r="AG272" s="33" t="s">
        <v>191</v>
      </c>
      <c r="AH272" s="33"/>
      <c r="AI272" s="36"/>
      <c r="AJ272" s="33">
        <v>9156212498</v>
      </c>
      <c r="AK272" s="33" t="s">
        <v>2605</v>
      </c>
      <c r="AL272" s="36">
        <v>43592.171215277776</v>
      </c>
      <c r="AM272" s="36">
        <v>43595</v>
      </c>
      <c r="AN272" s="36">
        <v>43595</v>
      </c>
      <c r="AO272" s="33" t="s">
        <v>614</v>
      </c>
      <c r="AP272" s="36">
        <v>43602</v>
      </c>
      <c r="AQ272" s="33" t="s">
        <v>615</v>
      </c>
      <c r="AR272" s="33" t="s">
        <v>627</v>
      </c>
      <c r="AS272" s="36">
        <v>43640</v>
      </c>
      <c r="AT272" s="36">
        <v>41377</v>
      </c>
      <c r="AU272" s="36">
        <v>43591</v>
      </c>
      <c r="AV272" s="36">
        <v>43592.16741898148</v>
      </c>
      <c r="AW272" s="33" t="s">
        <v>617</v>
      </c>
      <c r="AX272" s="33" t="s">
        <v>1015</v>
      </c>
      <c r="AY272" s="33" t="s">
        <v>2606</v>
      </c>
      <c r="AZ272" s="33" t="s">
        <v>4440</v>
      </c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</row>
    <row r="273" spans="1:200" x14ac:dyDescent="0.3">
      <c r="A273" s="33" t="s">
        <v>2607</v>
      </c>
      <c r="B273" s="33">
        <v>11729484</v>
      </c>
      <c r="C273" s="33" t="s">
        <v>468</v>
      </c>
      <c r="D273" s="33" t="s">
        <v>305</v>
      </c>
      <c r="E273" s="33">
        <v>12</v>
      </c>
      <c r="F273" s="33" t="s">
        <v>2608</v>
      </c>
      <c r="G273" s="33" t="s">
        <v>593</v>
      </c>
      <c r="H273" s="33" t="s">
        <v>1239</v>
      </c>
      <c r="I273" s="33" t="s">
        <v>196</v>
      </c>
      <c r="J273" s="33" t="s">
        <v>632</v>
      </c>
      <c r="K273" s="33" t="s">
        <v>415</v>
      </c>
      <c r="L273" s="33" t="s">
        <v>246</v>
      </c>
      <c r="M273" s="33" t="s">
        <v>247</v>
      </c>
      <c r="N273" s="33" t="s">
        <v>248</v>
      </c>
      <c r="O273" s="33" t="s">
        <v>426</v>
      </c>
      <c r="P273" s="33" t="s">
        <v>241</v>
      </c>
      <c r="Q273" s="33" t="s">
        <v>254</v>
      </c>
      <c r="R273" s="33" t="s">
        <v>252</v>
      </c>
      <c r="S273" s="34">
        <v>43607</v>
      </c>
      <c r="T273" s="34">
        <v>43987.77685185185</v>
      </c>
      <c r="U273" s="34">
        <v>43657</v>
      </c>
      <c r="V273" s="34">
        <v>44077.77685185185</v>
      </c>
      <c r="W273" s="33" t="s">
        <v>253</v>
      </c>
      <c r="X273" s="36" t="s">
        <v>254</v>
      </c>
      <c r="Y273" s="33" t="s">
        <v>2609</v>
      </c>
      <c r="Z273" s="33" t="s">
        <v>617</v>
      </c>
      <c r="AA273" s="36">
        <v>43977.77685185185</v>
      </c>
      <c r="AB273" s="33" t="s">
        <v>2610</v>
      </c>
      <c r="AC273" s="33" t="s">
        <v>2611</v>
      </c>
      <c r="AD273" s="33" t="s">
        <v>695</v>
      </c>
      <c r="AE273" s="33" t="s">
        <v>536</v>
      </c>
      <c r="AF273" s="33" t="s">
        <v>537</v>
      </c>
      <c r="AG273" s="33" t="s">
        <v>191</v>
      </c>
      <c r="AH273" s="33" t="s">
        <v>2612</v>
      </c>
      <c r="AI273" s="36"/>
      <c r="AJ273" s="33">
        <v>9524303705</v>
      </c>
      <c r="AK273" s="33" t="s">
        <v>2613</v>
      </c>
      <c r="AL273" s="36">
        <v>43670.692118055558</v>
      </c>
      <c r="AM273" s="36">
        <v>43678</v>
      </c>
      <c r="AN273" s="36">
        <v>43678</v>
      </c>
      <c r="AO273" s="33" t="s">
        <v>614</v>
      </c>
      <c r="AP273" s="36">
        <v>43684</v>
      </c>
      <c r="AQ273" s="33" t="s">
        <v>615</v>
      </c>
      <c r="AR273" s="33" t="s">
        <v>627</v>
      </c>
      <c r="AS273" s="36">
        <v>43867</v>
      </c>
      <c r="AT273" s="36">
        <v>43607</v>
      </c>
      <c r="AU273" s="36">
        <v>43669</v>
      </c>
      <c r="AV273" s="36">
        <v>43670.688009259262</v>
      </c>
      <c r="AW273" s="33" t="s">
        <v>617</v>
      </c>
      <c r="AX273" s="33" t="s">
        <v>698</v>
      </c>
      <c r="AY273" s="33" t="s">
        <v>2614</v>
      </c>
      <c r="AZ273" s="33" t="s">
        <v>4441</v>
      </c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</row>
    <row r="274" spans="1:200" x14ac:dyDescent="0.3">
      <c r="A274" s="33" t="s">
        <v>2615</v>
      </c>
      <c r="B274" s="33">
        <v>11088737</v>
      </c>
      <c r="C274" s="33" t="s">
        <v>468</v>
      </c>
      <c r="D274" s="33" t="s">
        <v>242</v>
      </c>
      <c r="E274" s="33">
        <v>10</v>
      </c>
      <c r="F274" s="33" t="s">
        <v>2616</v>
      </c>
      <c r="G274" s="33" t="s">
        <v>593</v>
      </c>
      <c r="H274" s="33" t="s">
        <v>244</v>
      </c>
      <c r="I274" s="33" t="s">
        <v>196</v>
      </c>
      <c r="J274" s="33" t="s">
        <v>632</v>
      </c>
      <c r="K274" s="33" t="s">
        <v>415</v>
      </c>
      <c r="L274" s="33" t="s">
        <v>246</v>
      </c>
      <c r="M274" s="33" t="s">
        <v>247</v>
      </c>
      <c r="N274" s="33" t="s">
        <v>289</v>
      </c>
      <c r="O274" s="33" t="s">
        <v>290</v>
      </c>
      <c r="P274" s="33" t="s">
        <v>241</v>
      </c>
      <c r="Q274" s="33" t="s">
        <v>254</v>
      </c>
      <c r="R274" s="33" t="s">
        <v>252</v>
      </c>
      <c r="S274" s="34">
        <v>42142</v>
      </c>
      <c r="T274" s="34">
        <v>43104</v>
      </c>
      <c r="U274" s="34">
        <v>43709</v>
      </c>
      <c r="V274" s="34">
        <v>44104</v>
      </c>
      <c r="W274" s="33" t="s">
        <v>253</v>
      </c>
      <c r="X274" s="36" t="s">
        <v>254</v>
      </c>
      <c r="Y274" s="33" t="s">
        <v>2617</v>
      </c>
      <c r="Z274" s="33" t="s">
        <v>617</v>
      </c>
      <c r="AA274" s="36">
        <v>44004</v>
      </c>
      <c r="AB274" s="33" t="s">
        <v>2618</v>
      </c>
      <c r="AC274" s="33" t="s">
        <v>2619</v>
      </c>
      <c r="AD274" s="33" t="s">
        <v>829</v>
      </c>
      <c r="AE274" s="33" t="s">
        <v>637</v>
      </c>
      <c r="AF274" s="33" t="s">
        <v>537</v>
      </c>
      <c r="AG274" s="33" t="s">
        <v>191</v>
      </c>
      <c r="AH274" s="33" t="s">
        <v>2620</v>
      </c>
      <c r="AI274" s="36"/>
      <c r="AJ274" s="33">
        <v>9940871726</v>
      </c>
      <c r="AK274" s="33" t="s">
        <v>2621</v>
      </c>
      <c r="AL274" s="36">
        <v>43108</v>
      </c>
      <c r="AM274" s="36">
        <v>43113</v>
      </c>
      <c r="AN274" s="36">
        <v>43110</v>
      </c>
      <c r="AO274" s="33" t="s">
        <v>675</v>
      </c>
      <c r="AP274" s="36">
        <v>43122.65319513889</v>
      </c>
      <c r="AQ274" s="33" t="s">
        <v>615</v>
      </c>
      <c r="AR274" s="33" t="s">
        <v>616</v>
      </c>
      <c r="AS274" s="36">
        <v>42147</v>
      </c>
      <c r="AT274" s="36"/>
      <c r="AU274" s="36"/>
      <c r="AV274" s="36">
        <v>43906.799108796295</v>
      </c>
      <c r="AW274" s="33" t="s">
        <v>617</v>
      </c>
      <c r="AX274" s="33" t="s">
        <v>831</v>
      </c>
      <c r="AY274" s="33" t="s">
        <v>2622</v>
      </c>
      <c r="AZ274" s="33" t="s">
        <v>4442</v>
      </c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</row>
    <row r="275" spans="1:200" x14ac:dyDescent="0.3">
      <c r="A275" s="33" t="s">
        <v>2623</v>
      </c>
      <c r="B275" s="33">
        <v>11497940</v>
      </c>
      <c r="C275" s="33" t="s">
        <v>468</v>
      </c>
      <c r="D275" s="33" t="s">
        <v>305</v>
      </c>
      <c r="E275" s="33">
        <v>12</v>
      </c>
      <c r="F275" s="33" t="s">
        <v>2624</v>
      </c>
      <c r="G275" s="33" t="s">
        <v>602</v>
      </c>
      <c r="H275" s="33" t="s">
        <v>244</v>
      </c>
      <c r="I275" s="33" t="s">
        <v>196</v>
      </c>
      <c r="J275" s="33" t="s">
        <v>632</v>
      </c>
      <c r="K275" s="33" t="s">
        <v>245</v>
      </c>
      <c r="L275" s="33" t="s">
        <v>246</v>
      </c>
      <c r="M275" s="33" t="s">
        <v>247</v>
      </c>
      <c r="N275" s="33" t="s">
        <v>248</v>
      </c>
      <c r="O275" s="33" t="s">
        <v>262</v>
      </c>
      <c r="P275" s="33" t="s">
        <v>241</v>
      </c>
      <c r="Q275" s="33" t="s">
        <v>254</v>
      </c>
      <c r="R275" s="33" t="s">
        <v>252</v>
      </c>
      <c r="S275" s="34">
        <v>43088</v>
      </c>
      <c r="T275" s="34">
        <v>43140</v>
      </c>
      <c r="U275" s="34">
        <v>43685</v>
      </c>
      <c r="V275" s="34">
        <v>44104</v>
      </c>
      <c r="W275" s="33" t="s">
        <v>253</v>
      </c>
      <c r="X275" s="36" t="s">
        <v>254</v>
      </c>
      <c r="Y275" s="33" t="s">
        <v>2625</v>
      </c>
      <c r="Z275" s="33" t="s">
        <v>617</v>
      </c>
      <c r="AA275" s="36">
        <v>44004</v>
      </c>
      <c r="AB275" s="33" t="s">
        <v>2626</v>
      </c>
      <c r="AC275" s="33" t="s">
        <v>2627</v>
      </c>
      <c r="AD275" s="33" t="s">
        <v>695</v>
      </c>
      <c r="AE275" s="33" t="s">
        <v>536</v>
      </c>
      <c r="AF275" s="33" t="s">
        <v>537</v>
      </c>
      <c r="AG275" s="33" t="s">
        <v>191</v>
      </c>
      <c r="AH275" s="33"/>
      <c r="AI275" s="36"/>
      <c r="AJ275" s="33">
        <v>9551893998</v>
      </c>
      <c r="AK275" s="33" t="s">
        <v>2628</v>
      </c>
      <c r="AL275" s="36">
        <v>43117</v>
      </c>
      <c r="AM275" s="36">
        <v>43122</v>
      </c>
      <c r="AN275" s="36">
        <v>43122</v>
      </c>
      <c r="AO275" s="33" t="s">
        <v>614</v>
      </c>
      <c r="AP275" s="36">
        <v>43143.664674537038</v>
      </c>
      <c r="AQ275" s="33" t="s">
        <v>615</v>
      </c>
      <c r="AR275" s="33" t="s">
        <v>616</v>
      </c>
      <c r="AS275" s="36">
        <v>43108</v>
      </c>
      <c r="AT275" s="36">
        <v>43088</v>
      </c>
      <c r="AU275" s="36">
        <v>43088</v>
      </c>
      <c r="AV275" s="36">
        <v>43115</v>
      </c>
      <c r="AW275" s="33" t="s">
        <v>617</v>
      </c>
      <c r="AX275" s="33" t="s">
        <v>698</v>
      </c>
      <c r="AY275" s="33" t="s">
        <v>2629</v>
      </c>
      <c r="AZ275" s="33" t="s">
        <v>4443</v>
      </c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</row>
    <row r="276" spans="1:200" x14ac:dyDescent="0.3">
      <c r="A276" s="33" t="s">
        <v>2630</v>
      </c>
      <c r="B276" s="33">
        <v>11565116</v>
      </c>
      <c r="C276" s="33" t="s">
        <v>468</v>
      </c>
      <c r="D276" s="33" t="s">
        <v>267</v>
      </c>
      <c r="E276" s="33">
        <v>9</v>
      </c>
      <c r="F276" s="33" t="s">
        <v>2631</v>
      </c>
      <c r="G276" s="33" t="s">
        <v>602</v>
      </c>
      <c r="H276" s="33" t="s">
        <v>244</v>
      </c>
      <c r="I276" s="33" t="s">
        <v>204</v>
      </c>
      <c r="J276" s="33" t="s">
        <v>205</v>
      </c>
      <c r="K276" s="33" t="s">
        <v>415</v>
      </c>
      <c r="L276" s="33" t="s">
        <v>246</v>
      </c>
      <c r="M276" s="33" t="s">
        <v>247</v>
      </c>
      <c r="N276" s="33" t="s">
        <v>248</v>
      </c>
      <c r="O276" s="33" t="s">
        <v>1068</v>
      </c>
      <c r="P276" s="33" t="s">
        <v>241</v>
      </c>
      <c r="Q276" s="33" t="s">
        <v>254</v>
      </c>
      <c r="R276" s="33" t="s">
        <v>252</v>
      </c>
      <c r="S276" s="34">
        <v>43250</v>
      </c>
      <c r="T276" s="34">
        <v>43770</v>
      </c>
      <c r="U276" s="34">
        <v>43770</v>
      </c>
      <c r="V276" s="34">
        <v>44111</v>
      </c>
      <c r="W276" s="33" t="s">
        <v>253</v>
      </c>
      <c r="X276" s="36" t="s">
        <v>254</v>
      </c>
      <c r="Y276" s="33" t="s">
        <v>2632</v>
      </c>
      <c r="Z276" s="33" t="s">
        <v>617</v>
      </c>
      <c r="AA276" s="36">
        <v>44011</v>
      </c>
      <c r="AB276" s="33" t="s">
        <v>2633</v>
      </c>
      <c r="AC276" s="33" t="s">
        <v>2634</v>
      </c>
      <c r="AD276" s="33" t="s">
        <v>807</v>
      </c>
      <c r="AE276" s="33" t="s">
        <v>637</v>
      </c>
      <c r="AF276" s="33" t="s">
        <v>537</v>
      </c>
      <c r="AG276" s="33" t="s">
        <v>191</v>
      </c>
      <c r="AH276" s="33"/>
      <c r="AI276" s="36"/>
      <c r="AJ276" s="33">
        <v>9033359272</v>
      </c>
      <c r="AK276" s="33" t="s">
        <v>2635</v>
      </c>
      <c r="AL276" s="36">
        <v>43773.670416666668</v>
      </c>
      <c r="AM276" s="36">
        <v>43777</v>
      </c>
      <c r="AN276" s="36">
        <v>43776</v>
      </c>
      <c r="AO276" s="33" t="s">
        <v>675</v>
      </c>
      <c r="AP276" s="36">
        <v>43794</v>
      </c>
      <c r="AQ276" s="33" t="s">
        <v>615</v>
      </c>
      <c r="AR276" s="33" t="s">
        <v>616</v>
      </c>
      <c r="AS276" s="36">
        <v>43272</v>
      </c>
      <c r="AT276" s="36">
        <v>43250</v>
      </c>
      <c r="AU276" s="36">
        <v>41789</v>
      </c>
      <c r="AV276" s="36">
        <v>43773.662951388891</v>
      </c>
      <c r="AW276" s="33" t="s">
        <v>617</v>
      </c>
      <c r="AX276" s="33" t="s">
        <v>640</v>
      </c>
      <c r="AY276" s="33" t="s">
        <v>2636</v>
      </c>
      <c r="AZ276" s="33" t="s">
        <v>4444</v>
      </c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</row>
    <row r="277" spans="1:200" x14ac:dyDescent="0.3">
      <c r="A277" s="33" t="s">
        <v>2637</v>
      </c>
      <c r="B277" s="33">
        <v>11615871</v>
      </c>
      <c r="C277" s="33" t="s">
        <v>468</v>
      </c>
      <c r="D277" s="33" t="s">
        <v>267</v>
      </c>
      <c r="E277" s="33">
        <v>10</v>
      </c>
      <c r="F277" s="33" t="s">
        <v>2638</v>
      </c>
      <c r="G277" s="33" t="s">
        <v>602</v>
      </c>
      <c r="H277" s="33" t="s">
        <v>244</v>
      </c>
      <c r="I277" s="33" t="s">
        <v>204</v>
      </c>
      <c r="J277" s="33" t="s">
        <v>205</v>
      </c>
      <c r="K277" s="33" t="s">
        <v>415</v>
      </c>
      <c r="L277" s="33" t="s">
        <v>246</v>
      </c>
      <c r="M277" s="33" t="s">
        <v>247</v>
      </c>
      <c r="N277" s="33" t="s">
        <v>248</v>
      </c>
      <c r="O277" s="33" t="s">
        <v>2639</v>
      </c>
      <c r="P277" s="33" t="s">
        <v>241</v>
      </c>
      <c r="Q277" s="33" t="s">
        <v>254</v>
      </c>
      <c r="R277" s="33" t="s">
        <v>252</v>
      </c>
      <c r="S277" s="34">
        <v>43384</v>
      </c>
      <c r="T277" s="34">
        <v>43353.786458333336</v>
      </c>
      <c r="U277" s="34">
        <v>43709</v>
      </c>
      <c r="V277" s="34">
        <v>44111</v>
      </c>
      <c r="W277" s="33" t="s">
        <v>253</v>
      </c>
      <c r="X277" s="36" t="s">
        <v>254</v>
      </c>
      <c r="Y277" s="33" t="s">
        <v>2640</v>
      </c>
      <c r="Z277" s="33" t="s">
        <v>617</v>
      </c>
      <c r="AA277" s="36">
        <v>44011</v>
      </c>
      <c r="AB277" s="33" t="s">
        <v>2641</v>
      </c>
      <c r="AC277" s="33" t="s">
        <v>2642</v>
      </c>
      <c r="AD277" s="33" t="s">
        <v>807</v>
      </c>
      <c r="AE277" s="33" t="s">
        <v>637</v>
      </c>
      <c r="AF277" s="33" t="s">
        <v>537</v>
      </c>
      <c r="AG277" s="33" t="s">
        <v>191</v>
      </c>
      <c r="AH277" s="33"/>
      <c r="AI277" s="36"/>
      <c r="AJ277" s="33">
        <v>9673702244</v>
      </c>
      <c r="AK277" s="33" t="s">
        <v>2643</v>
      </c>
      <c r="AL277" s="36">
        <v>43388</v>
      </c>
      <c r="AM277" s="36">
        <v>43391</v>
      </c>
      <c r="AN277" s="36">
        <v>43391</v>
      </c>
      <c r="AO277" s="33" t="s">
        <v>614</v>
      </c>
      <c r="AP277" s="36">
        <v>43404</v>
      </c>
      <c r="AQ277" s="33" t="s">
        <v>615</v>
      </c>
      <c r="AR277" s="33" t="s">
        <v>616</v>
      </c>
      <c r="AS277" s="36">
        <v>43426</v>
      </c>
      <c r="AT277" s="36">
        <v>41405</v>
      </c>
      <c r="AU277" s="36">
        <v>41405</v>
      </c>
      <c r="AV277" s="36">
        <v>43385.410844907405</v>
      </c>
      <c r="AW277" s="33" t="s">
        <v>617</v>
      </c>
      <c r="AX277" s="33" t="s">
        <v>640</v>
      </c>
      <c r="AY277" s="33" t="s">
        <v>2644</v>
      </c>
      <c r="AZ277" s="33" t="s">
        <v>4445</v>
      </c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</row>
    <row r="278" spans="1:200" x14ac:dyDescent="0.3">
      <c r="A278" s="33" t="s">
        <v>2645</v>
      </c>
      <c r="B278" s="33">
        <v>10971097</v>
      </c>
      <c r="C278" s="33" t="s">
        <v>468</v>
      </c>
      <c r="D278" s="33" t="s">
        <v>305</v>
      </c>
      <c r="E278" s="33">
        <v>10</v>
      </c>
      <c r="F278" s="33" t="s">
        <v>2646</v>
      </c>
      <c r="G278" s="33" t="s">
        <v>593</v>
      </c>
      <c r="H278" s="33" t="s">
        <v>244</v>
      </c>
      <c r="I278" s="33" t="s">
        <v>196</v>
      </c>
      <c r="J278" s="33" t="s">
        <v>632</v>
      </c>
      <c r="K278" s="33" t="s">
        <v>415</v>
      </c>
      <c r="L278" s="33" t="s">
        <v>246</v>
      </c>
      <c r="M278" s="33" t="s">
        <v>247</v>
      </c>
      <c r="N278" s="33" t="s">
        <v>248</v>
      </c>
      <c r="O278" s="33" t="s">
        <v>290</v>
      </c>
      <c r="P278" s="33" t="s">
        <v>241</v>
      </c>
      <c r="Q278" s="33" t="s">
        <v>254</v>
      </c>
      <c r="R278" s="33" t="s">
        <v>252</v>
      </c>
      <c r="S278" s="34">
        <v>41848</v>
      </c>
      <c r="T278" s="34">
        <v>42789.851967592593</v>
      </c>
      <c r="U278" s="34">
        <v>42789</v>
      </c>
      <c r="V278" s="34">
        <v>44104</v>
      </c>
      <c r="W278" s="33" t="s">
        <v>253</v>
      </c>
      <c r="X278" s="36" t="s">
        <v>254</v>
      </c>
      <c r="Y278" s="33" t="s">
        <v>2647</v>
      </c>
      <c r="Z278" s="33" t="s">
        <v>617</v>
      </c>
      <c r="AA278" s="36">
        <v>44004</v>
      </c>
      <c r="AB278" s="33" t="s">
        <v>2648</v>
      </c>
      <c r="AC278" s="33" t="s">
        <v>2649</v>
      </c>
      <c r="AD278" s="33" t="s">
        <v>852</v>
      </c>
      <c r="AE278" s="33" t="s">
        <v>536</v>
      </c>
      <c r="AF278" s="33" t="s">
        <v>537</v>
      </c>
      <c r="AG278" s="33" t="s">
        <v>191</v>
      </c>
      <c r="AH278" s="33"/>
      <c r="AI278" s="36"/>
      <c r="AJ278" s="33" t="s">
        <v>2650</v>
      </c>
      <c r="AK278" s="33" t="s">
        <v>2651</v>
      </c>
      <c r="AL278" s="36">
        <v>42800</v>
      </c>
      <c r="AM278" s="36">
        <v>42802</v>
      </c>
      <c r="AN278" s="36">
        <v>42802</v>
      </c>
      <c r="AO278" s="33" t="s">
        <v>675</v>
      </c>
      <c r="AP278" s="36">
        <v>42803.33389371528</v>
      </c>
      <c r="AQ278" s="33" t="s">
        <v>615</v>
      </c>
      <c r="AR278" s="33"/>
      <c r="AS278" s="36"/>
      <c r="AT278" s="36">
        <v>41848</v>
      </c>
      <c r="AU278" s="36">
        <v>41848</v>
      </c>
      <c r="AV278" s="36">
        <v>42800</v>
      </c>
      <c r="AW278" s="33" t="s">
        <v>617</v>
      </c>
      <c r="AX278" s="33" t="s">
        <v>698</v>
      </c>
      <c r="AY278" s="33" t="s">
        <v>2652</v>
      </c>
      <c r="AZ278" s="33" t="s">
        <v>4446</v>
      </c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</row>
    <row r="279" spans="1:200" x14ac:dyDescent="0.3">
      <c r="A279" s="33" t="s">
        <v>2653</v>
      </c>
      <c r="B279" s="33">
        <v>11476363</v>
      </c>
      <c r="C279" s="33" t="s">
        <v>468</v>
      </c>
      <c r="D279" s="33" t="s">
        <v>318</v>
      </c>
      <c r="E279" s="33">
        <v>11</v>
      </c>
      <c r="F279" s="33" t="s">
        <v>2654</v>
      </c>
      <c r="G279" s="33" t="s">
        <v>593</v>
      </c>
      <c r="H279" s="33" t="s">
        <v>244</v>
      </c>
      <c r="I279" s="33" t="s">
        <v>196</v>
      </c>
      <c r="J279" s="33" t="s">
        <v>632</v>
      </c>
      <c r="K279" s="33" t="s">
        <v>415</v>
      </c>
      <c r="L279" s="33" t="s">
        <v>246</v>
      </c>
      <c r="M279" s="33" t="s">
        <v>247</v>
      </c>
      <c r="N279" s="33" t="s">
        <v>248</v>
      </c>
      <c r="O279" s="33" t="s">
        <v>269</v>
      </c>
      <c r="P279" s="33" t="s">
        <v>241</v>
      </c>
      <c r="Q279" s="33" t="s">
        <v>254</v>
      </c>
      <c r="R279" s="33" t="s">
        <v>252</v>
      </c>
      <c r="S279" s="34">
        <v>43054</v>
      </c>
      <c r="T279" s="34">
        <v>43158</v>
      </c>
      <c r="U279" s="34">
        <v>43133</v>
      </c>
      <c r="V279" s="34">
        <v>44111</v>
      </c>
      <c r="W279" s="33" t="s">
        <v>253</v>
      </c>
      <c r="X279" s="36" t="s">
        <v>254</v>
      </c>
      <c r="Y279" s="33" t="s">
        <v>2655</v>
      </c>
      <c r="Z279" s="33" t="s">
        <v>617</v>
      </c>
      <c r="AA279" s="36">
        <v>44011</v>
      </c>
      <c r="AB279" s="33" t="s">
        <v>2656</v>
      </c>
      <c r="AC279" s="33" t="s">
        <v>2657</v>
      </c>
      <c r="AD279" s="33" t="s">
        <v>685</v>
      </c>
      <c r="AE279" s="33" t="s">
        <v>686</v>
      </c>
      <c r="AF279" s="33" t="s">
        <v>537</v>
      </c>
      <c r="AG279" s="33" t="s">
        <v>191</v>
      </c>
      <c r="AH279" s="33"/>
      <c r="AI279" s="36"/>
      <c r="AJ279" s="33">
        <v>8608096443</v>
      </c>
      <c r="AK279" s="33" t="s">
        <v>2658</v>
      </c>
      <c r="AL279" s="36">
        <v>43122</v>
      </c>
      <c r="AM279" s="36">
        <v>43125</v>
      </c>
      <c r="AN279" s="36">
        <v>43125</v>
      </c>
      <c r="AO279" s="33" t="s">
        <v>614</v>
      </c>
      <c r="AP279" s="36">
        <v>43133</v>
      </c>
      <c r="AQ279" s="33" t="s">
        <v>615</v>
      </c>
      <c r="AR279" s="33" t="s">
        <v>616</v>
      </c>
      <c r="AS279" s="36">
        <v>43095</v>
      </c>
      <c r="AT279" s="36">
        <v>43054</v>
      </c>
      <c r="AU279" s="36">
        <v>43054</v>
      </c>
      <c r="AV279" s="36">
        <v>43119</v>
      </c>
      <c r="AW279" s="33" t="s">
        <v>617</v>
      </c>
      <c r="AX279" s="33" t="s">
        <v>688</v>
      </c>
      <c r="AY279" s="33" t="s">
        <v>2659</v>
      </c>
      <c r="AZ279" s="33" t="s">
        <v>4447</v>
      </c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</row>
    <row r="280" spans="1:200" x14ac:dyDescent="0.3">
      <c r="A280" s="33" t="s">
        <v>2660</v>
      </c>
      <c r="B280" s="33">
        <v>11737861</v>
      </c>
      <c r="C280" s="33" t="s">
        <v>287</v>
      </c>
      <c r="D280" s="33" t="s">
        <v>780</v>
      </c>
      <c r="E280" s="33">
        <v>10</v>
      </c>
      <c r="F280" s="33" t="s">
        <v>2661</v>
      </c>
      <c r="G280" s="33" t="s">
        <v>593</v>
      </c>
      <c r="H280" s="33" t="s">
        <v>244</v>
      </c>
      <c r="I280" s="33" t="s">
        <v>196</v>
      </c>
      <c r="J280" s="33" t="s">
        <v>632</v>
      </c>
      <c r="K280" s="33" t="s">
        <v>415</v>
      </c>
      <c r="L280" s="33" t="s">
        <v>395</v>
      </c>
      <c r="M280" s="33" t="s">
        <v>247</v>
      </c>
      <c r="N280" s="33" t="s">
        <v>289</v>
      </c>
      <c r="O280" s="33" t="s">
        <v>290</v>
      </c>
      <c r="P280" s="33" t="s">
        <v>408</v>
      </c>
      <c r="Q280" s="33" t="s">
        <v>254</v>
      </c>
      <c r="R280" s="33" t="s">
        <v>252</v>
      </c>
      <c r="S280" s="34">
        <v>43668</v>
      </c>
      <c r="T280" s="34">
        <v>43633.85</v>
      </c>
      <c r="U280" s="34">
        <v>43668</v>
      </c>
      <c r="V280" s="34">
        <v>44111</v>
      </c>
      <c r="W280" s="33" t="s">
        <v>253</v>
      </c>
      <c r="X280" s="36" t="s">
        <v>254</v>
      </c>
      <c r="Y280" s="33" t="s">
        <v>2662</v>
      </c>
      <c r="Z280" s="33" t="s">
        <v>617</v>
      </c>
      <c r="AA280" s="36">
        <v>44011</v>
      </c>
      <c r="AB280" s="33" t="s">
        <v>2663</v>
      </c>
      <c r="AC280" s="33" t="s">
        <v>2664</v>
      </c>
      <c r="AD280" s="33" t="s">
        <v>695</v>
      </c>
      <c r="AE280" s="33" t="s">
        <v>542</v>
      </c>
      <c r="AF280" s="33" t="s">
        <v>537</v>
      </c>
      <c r="AG280" s="33" t="s">
        <v>191</v>
      </c>
      <c r="AH280" s="33"/>
      <c r="AI280" s="36"/>
      <c r="AJ280" s="33">
        <v>9886868647</v>
      </c>
      <c r="AK280" s="33" t="s">
        <v>2665</v>
      </c>
      <c r="AL280" s="36">
        <v>43670.658518518518</v>
      </c>
      <c r="AM280" s="36">
        <v>43676</v>
      </c>
      <c r="AN280" s="36">
        <v>43676</v>
      </c>
      <c r="AO280" s="33" t="s">
        <v>614</v>
      </c>
      <c r="AP280" s="36">
        <v>43678</v>
      </c>
      <c r="AQ280" s="33" t="s">
        <v>615</v>
      </c>
      <c r="AR280" s="33" t="s">
        <v>627</v>
      </c>
      <c r="AS280" s="36">
        <v>43777</v>
      </c>
      <c r="AT280" s="36">
        <v>41452</v>
      </c>
      <c r="AU280" s="36">
        <v>42246</v>
      </c>
      <c r="AV280" s="36">
        <v>43670.654085648152</v>
      </c>
      <c r="AW280" s="33" t="s">
        <v>617</v>
      </c>
      <c r="AX280" s="33" t="s">
        <v>698</v>
      </c>
      <c r="AY280" s="33" t="s">
        <v>2666</v>
      </c>
      <c r="AZ280" s="33" t="s">
        <v>4448</v>
      </c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</row>
    <row r="281" spans="1:200" x14ac:dyDescent="0.3">
      <c r="A281" s="33" t="s">
        <v>2667</v>
      </c>
      <c r="B281" s="33">
        <v>11756369</v>
      </c>
      <c r="C281" s="33" t="s">
        <v>468</v>
      </c>
      <c r="D281" s="33" t="s">
        <v>305</v>
      </c>
      <c r="E281" s="33">
        <v>10</v>
      </c>
      <c r="F281" s="33" t="s">
        <v>2668</v>
      </c>
      <c r="G281" s="33" t="s">
        <v>593</v>
      </c>
      <c r="H281" s="33" t="s">
        <v>244</v>
      </c>
      <c r="I281" s="33" t="s">
        <v>196</v>
      </c>
      <c r="J281" s="33" t="s">
        <v>632</v>
      </c>
      <c r="K281" s="33" t="s">
        <v>415</v>
      </c>
      <c r="L281" s="33" t="s">
        <v>246</v>
      </c>
      <c r="M281" s="33" t="s">
        <v>247</v>
      </c>
      <c r="N281" s="33" t="s">
        <v>248</v>
      </c>
      <c r="O281" s="33" t="s">
        <v>290</v>
      </c>
      <c r="P281" s="33" t="s">
        <v>241</v>
      </c>
      <c r="Q281" s="33" t="s">
        <v>254</v>
      </c>
      <c r="R281" s="33" t="s">
        <v>252</v>
      </c>
      <c r="S281" s="34">
        <v>43704</v>
      </c>
      <c r="T281" s="34">
        <v>43615.491423611114</v>
      </c>
      <c r="U281" s="34">
        <v>43615.491423611114</v>
      </c>
      <c r="V281" s="34">
        <v>44104</v>
      </c>
      <c r="W281" s="33" t="s">
        <v>253</v>
      </c>
      <c r="X281" s="36" t="s">
        <v>254</v>
      </c>
      <c r="Y281" s="33" t="s">
        <v>2669</v>
      </c>
      <c r="Z281" s="33" t="s">
        <v>617</v>
      </c>
      <c r="AA281" s="36">
        <v>44004</v>
      </c>
      <c r="AB281" s="33" t="s">
        <v>2670</v>
      </c>
      <c r="AC281" s="33" t="s">
        <v>2671</v>
      </c>
      <c r="AD281" s="33" t="s">
        <v>695</v>
      </c>
      <c r="AE281" s="33" t="s">
        <v>536</v>
      </c>
      <c r="AF281" s="33" t="s">
        <v>537</v>
      </c>
      <c r="AG281" s="33" t="s">
        <v>191</v>
      </c>
      <c r="AH281" s="33"/>
      <c r="AI281" s="36"/>
      <c r="AJ281" s="33">
        <v>7708621683</v>
      </c>
      <c r="AK281" s="33" t="s">
        <v>2672</v>
      </c>
      <c r="AL281" s="36">
        <v>43705.567650462966</v>
      </c>
      <c r="AM281" s="36">
        <v>43714</v>
      </c>
      <c r="AN281" s="36">
        <v>43714</v>
      </c>
      <c r="AO281" s="33" t="s">
        <v>614</v>
      </c>
      <c r="AP281" s="36">
        <v>43718</v>
      </c>
      <c r="AQ281" s="33" t="s">
        <v>615</v>
      </c>
      <c r="AR281" s="33" t="s">
        <v>627</v>
      </c>
      <c r="AS281" s="36">
        <v>43735</v>
      </c>
      <c r="AT281" s="36">
        <v>42142</v>
      </c>
      <c r="AU281" s="36">
        <v>42309</v>
      </c>
      <c r="AV281" s="36">
        <v>43705.56318287037</v>
      </c>
      <c r="AW281" s="33" t="s">
        <v>617</v>
      </c>
      <c r="AX281" s="33" t="s">
        <v>698</v>
      </c>
      <c r="AY281" s="33" t="s">
        <v>2673</v>
      </c>
      <c r="AZ281" s="33" t="s">
        <v>4449</v>
      </c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</row>
    <row r="282" spans="1:200" x14ac:dyDescent="0.3">
      <c r="A282" s="33" t="s">
        <v>2674</v>
      </c>
      <c r="B282" s="33">
        <v>11773033</v>
      </c>
      <c r="C282" s="33" t="s">
        <v>468</v>
      </c>
      <c r="D282" s="33" t="s">
        <v>763</v>
      </c>
      <c r="E282" s="33">
        <v>12</v>
      </c>
      <c r="F282" s="33" t="s">
        <v>2675</v>
      </c>
      <c r="G282" s="33" t="s">
        <v>593</v>
      </c>
      <c r="H282" s="33" t="s">
        <v>691</v>
      </c>
      <c r="I282" s="33" t="s">
        <v>204</v>
      </c>
      <c r="J282" s="33" t="s">
        <v>205</v>
      </c>
      <c r="K282" s="33" t="s">
        <v>415</v>
      </c>
      <c r="L282" s="33" t="s">
        <v>246</v>
      </c>
      <c r="M282" s="33" t="s">
        <v>247</v>
      </c>
      <c r="N282" s="33" t="s">
        <v>248</v>
      </c>
      <c r="O282" s="33" t="s">
        <v>262</v>
      </c>
      <c r="P282" s="33" t="s">
        <v>241</v>
      </c>
      <c r="Q282" s="33" t="s">
        <v>254</v>
      </c>
      <c r="R282" s="33" t="s">
        <v>252</v>
      </c>
      <c r="S282" s="34">
        <v>43703</v>
      </c>
      <c r="T282" s="34">
        <v>43987.629432870373</v>
      </c>
      <c r="U282" s="34">
        <v>43844</v>
      </c>
      <c r="V282" s="34">
        <v>44077.768634259257</v>
      </c>
      <c r="W282" s="33" t="s">
        <v>253</v>
      </c>
      <c r="X282" s="36" t="s">
        <v>254</v>
      </c>
      <c r="Y282" s="33" t="s">
        <v>2676</v>
      </c>
      <c r="Z282" s="33" t="s">
        <v>617</v>
      </c>
      <c r="AA282" s="36">
        <v>43977.768634259257</v>
      </c>
      <c r="AB282" s="33" t="s">
        <v>2677</v>
      </c>
      <c r="AC282" s="33" t="s">
        <v>2678</v>
      </c>
      <c r="AD282" s="33" t="s">
        <v>768</v>
      </c>
      <c r="AE282" s="33" t="s">
        <v>686</v>
      </c>
      <c r="AF282" s="33" t="s">
        <v>537</v>
      </c>
      <c r="AG282" s="33" t="s">
        <v>2679</v>
      </c>
      <c r="AH282" s="33"/>
      <c r="AI282" s="36"/>
      <c r="AJ282" s="33">
        <v>7985244015</v>
      </c>
      <c r="AK282" s="33" t="s">
        <v>2680</v>
      </c>
      <c r="AL282" s="36">
        <v>43846</v>
      </c>
      <c r="AM282" s="36">
        <v>43852</v>
      </c>
      <c r="AN282" s="36">
        <v>43852</v>
      </c>
      <c r="AO282" s="33" t="s">
        <v>614</v>
      </c>
      <c r="AP282" s="36">
        <v>43867.671427430556</v>
      </c>
      <c r="AQ282" s="33" t="s">
        <v>615</v>
      </c>
      <c r="AR282" s="33" t="s">
        <v>1310</v>
      </c>
      <c r="AS282" s="36"/>
      <c r="AT282" s="36">
        <v>43703</v>
      </c>
      <c r="AU282" s="36">
        <v>43846</v>
      </c>
      <c r="AV282" s="36">
        <v>43846.586516203701</v>
      </c>
      <c r="AW282" s="33" t="s">
        <v>617</v>
      </c>
      <c r="AX282" s="33" t="s">
        <v>777</v>
      </c>
      <c r="AY282" s="33" t="s">
        <v>2681</v>
      </c>
      <c r="AZ282" s="33" t="s">
        <v>4450</v>
      </c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</row>
    <row r="283" spans="1:200" x14ac:dyDescent="0.3">
      <c r="A283" s="33" t="s">
        <v>2682</v>
      </c>
      <c r="B283" s="33">
        <v>11672426</v>
      </c>
      <c r="C283" s="33" t="s">
        <v>468</v>
      </c>
      <c r="D283" s="33" t="s">
        <v>305</v>
      </c>
      <c r="E283" s="33">
        <v>10</v>
      </c>
      <c r="F283" s="33" t="s">
        <v>2683</v>
      </c>
      <c r="G283" s="33" t="s">
        <v>593</v>
      </c>
      <c r="H283" s="33" t="s">
        <v>244</v>
      </c>
      <c r="I283" s="33" t="s">
        <v>204</v>
      </c>
      <c r="J283" s="33" t="s">
        <v>205</v>
      </c>
      <c r="K283" s="33" t="s">
        <v>415</v>
      </c>
      <c r="L283" s="33" t="s">
        <v>246</v>
      </c>
      <c r="M283" s="33" t="s">
        <v>247</v>
      </c>
      <c r="N283" s="33" t="s">
        <v>248</v>
      </c>
      <c r="O283" s="33" t="s">
        <v>340</v>
      </c>
      <c r="P283" s="33" t="s">
        <v>241</v>
      </c>
      <c r="Q283" s="33" t="s">
        <v>254</v>
      </c>
      <c r="R283" s="33" t="s">
        <v>252</v>
      </c>
      <c r="S283" s="34">
        <v>43469</v>
      </c>
      <c r="T283" s="34">
        <v>43606</v>
      </c>
      <c r="U283" s="34">
        <v>43606</v>
      </c>
      <c r="V283" s="34">
        <v>44104</v>
      </c>
      <c r="W283" s="33" t="s">
        <v>253</v>
      </c>
      <c r="X283" s="36" t="s">
        <v>254</v>
      </c>
      <c r="Y283" s="33" t="s">
        <v>2684</v>
      </c>
      <c r="Z283" s="33" t="s">
        <v>617</v>
      </c>
      <c r="AA283" s="36">
        <v>44004</v>
      </c>
      <c r="AB283" s="33" t="s">
        <v>2685</v>
      </c>
      <c r="AC283" s="33" t="s">
        <v>2686</v>
      </c>
      <c r="AD283" s="33" t="s">
        <v>695</v>
      </c>
      <c r="AE283" s="33" t="s">
        <v>536</v>
      </c>
      <c r="AF283" s="33" t="s">
        <v>537</v>
      </c>
      <c r="AG283" s="33" t="s">
        <v>191</v>
      </c>
      <c r="AH283" s="33"/>
      <c r="AI283" s="36"/>
      <c r="AJ283" s="33">
        <v>8408945751</v>
      </c>
      <c r="AK283" s="33" t="s">
        <v>2687</v>
      </c>
      <c r="AL283" s="36">
        <v>43613.265185185184</v>
      </c>
      <c r="AM283" s="36">
        <v>43623</v>
      </c>
      <c r="AN283" s="36"/>
      <c r="AO283" s="33" t="s">
        <v>614</v>
      </c>
      <c r="AP283" s="36">
        <v>43634</v>
      </c>
      <c r="AQ283" s="33" t="s">
        <v>615</v>
      </c>
      <c r="AR283" s="33" t="s">
        <v>616</v>
      </c>
      <c r="AS283" s="36">
        <v>43515</v>
      </c>
      <c r="AT283" s="36">
        <v>41505</v>
      </c>
      <c r="AU283" s="36">
        <v>42235</v>
      </c>
      <c r="AV283" s="36">
        <v>43613.261307870373</v>
      </c>
      <c r="AW283" s="33" t="s">
        <v>617</v>
      </c>
      <c r="AX283" s="33" t="s">
        <v>777</v>
      </c>
      <c r="AY283" s="33" t="s">
        <v>2688</v>
      </c>
      <c r="AZ283" s="33" t="s">
        <v>4451</v>
      </c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</row>
    <row r="284" spans="1:200" x14ac:dyDescent="0.3">
      <c r="A284" s="33" t="s">
        <v>2689</v>
      </c>
      <c r="B284" s="33">
        <v>11860312</v>
      </c>
      <c r="C284" s="33" t="s">
        <v>500</v>
      </c>
      <c r="D284" s="33" t="s">
        <v>500</v>
      </c>
      <c r="E284" s="33">
        <v>10</v>
      </c>
      <c r="F284" s="33" t="s">
        <v>2690</v>
      </c>
      <c r="G284" s="33" t="s">
        <v>593</v>
      </c>
      <c r="H284" s="33" t="s">
        <v>244</v>
      </c>
      <c r="I284" s="33" t="s">
        <v>201</v>
      </c>
      <c r="J284" s="33" t="s">
        <v>632</v>
      </c>
      <c r="K284" s="33" t="s">
        <v>415</v>
      </c>
      <c r="L284" s="33" t="s">
        <v>395</v>
      </c>
      <c r="M284" s="33" t="s">
        <v>247</v>
      </c>
      <c r="N284" s="33" t="s">
        <v>248</v>
      </c>
      <c r="O284" s="33" t="s">
        <v>340</v>
      </c>
      <c r="P284" s="33" t="s">
        <v>502</v>
      </c>
      <c r="Q284" s="33" t="s">
        <v>254</v>
      </c>
      <c r="R284" s="33" t="s">
        <v>252</v>
      </c>
      <c r="S284" s="34">
        <v>43889</v>
      </c>
      <c r="T284" s="34">
        <v>43868.065393518518</v>
      </c>
      <c r="U284" s="34">
        <v>43889</v>
      </c>
      <c r="V284" s="34">
        <v>44111</v>
      </c>
      <c r="W284" s="33" t="s">
        <v>253</v>
      </c>
      <c r="X284" s="36" t="s">
        <v>254</v>
      </c>
      <c r="Y284" s="33" t="s">
        <v>2691</v>
      </c>
      <c r="Z284" s="33" t="s">
        <v>617</v>
      </c>
      <c r="AA284" s="36">
        <v>44011</v>
      </c>
      <c r="AB284" s="33" t="s">
        <v>2692</v>
      </c>
      <c r="AC284" s="33" t="s">
        <v>2693</v>
      </c>
      <c r="AD284" s="33"/>
      <c r="AE284" s="33" t="s">
        <v>647</v>
      </c>
      <c r="AF284" s="33" t="s">
        <v>537</v>
      </c>
      <c r="AG284" s="33" t="s">
        <v>191</v>
      </c>
      <c r="AH284" s="33"/>
      <c r="AI284" s="36"/>
      <c r="AJ284" s="33">
        <v>8220735890</v>
      </c>
      <c r="AK284" s="33" t="s">
        <v>2694</v>
      </c>
      <c r="AL284" s="36">
        <v>43896.632754629631</v>
      </c>
      <c r="AM284" s="36">
        <v>43903</v>
      </c>
      <c r="AN284" s="36"/>
      <c r="AO284" s="33" t="s">
        <v>614</v>
      </c>
      <c r="AP284" s="36"/>
      <c r="AQ284" s="33" t="s">
        <v>615</v>
      </c>
      <c r="AR284" s="33" t="s">
        <v>616</v>
      </c>
      <c r="AS284" s="36">
        <v>43949</v>
      </c>
      <c r="AT284" s="36"/>
      <c r="AU284" s="36"/>
      <c r="AV284" s="36">
        <v>43896.628784722219</v>
      </c>
      <c r="AW284" s="33" t="s">
        <v>617</v>
      </c>
      <c r="AX284" s="33" t="s">
        <v>656</v>
      </c>
      <c r="AY284" s="33" t="s">
        <v>2695</v>
      </c>
      <c r="AZ284" s="33" t="s">
        <v>4452</v>
      </c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</row>
    <row r="285" spans="1:200" x14ac:dyDescent="0.3">
      <c r="A285" s="33" t="s">
        <v>2696</v>
      </c>
      <c r="B285" s="33">
        <v>11751200</v>
      </c>
      <c r="C285" s="33" t="s">
        <v>287</v>
      </c>
      <c r="D285" s="33" t="s">
        <v>1737</v>
      </c>
      <c r="E285" s="33">
        <v>13</v>
      </c>
      <c r="F285" s="33" t="s">
        <v>2697</v>
      </c>
      <c r="G285" s="33" t="s">
        <v>593</v>
      </c>
      <c r="H285" s="33" t="s">
        <v>244</v>
      </c>
      <c r="I285" s="33" t="s">
        <v>204</v>
      </c>
      <c r="J285" s="33" t="s">
        <v>205</v>
      </c>
      <c r="K285" s="33" t="s">
        <v>415</v>
      </c>
      <c r="L285" s="33" t="s">
        <v>395</v>
      </c>
      <c r="M285" s="33" t="s">
        <v>247</v>
      </c>
      <c r="N285" s="33" t="s">
        <v>248</v>
      </c>
      <c r="O285" s="33" t="s">
        <v>249</v>
      </c>
      <c r="P285" s="33" t="s">
        <v>408</v>
      </c>
      <c r="Q285" s="33" t="s">
        <v>254</v>
      </c>
      <c r="R285" s="33" t="s">
        <v>252</v>
      </c>
      <c r="S285" s="34">
        <v>43641</v>
      </c>
      <c r="T285" s="34">
        <v>44004.39162037037</v>
      </c>
      <c r="U285" s="34">
        <v>43692</v>
      </c>
      <c r="V285" s="34">
        <v>44111</v>
      </c>
      <c r="W285" s="33" t="s">
        <v>253</v>
      </c>
      <c r="X285" s="36" t="s">
        <v>254</v>
      </c>
      <c r="Y285" s="33" t="s">
        <v>2698</v>
      </c>
      <c r="Z285" s="33" t="s">
        <v>617</v>
      </c>
      <c r="AA285" s="36">
        <v>44011</v>
      </c>
      <c r="AB285" s="33" t="s">
        <v>2699</v>
      </c>
      <c r="AC285" s="33" t="s">
        <v>2700</v>
      </c>
      <c r="AD285" s="33" t="s">
        <v>785</v>
      </c>
      <c r="AE285" s="33" t="s">
        <v>542</v>
      </c>
      <c r="AF285" s="33" t="s">
        <v>537</v>
      </c>
      <c r="AG285" s="33" t="s">
        <v>191</v>
      </c>
      <c r="AH285" s="33"/>
      <c r="AI285" s="36"/>
      <c r="AJ285" s="33">
        <v>8600634452</v>
      </c>
      <c r="AK285" s="33" t="s">
        <v>2701</v>
      </c>
      <c r="AL285" s="36">
        <v>43713.545405092591</v>
      </c>
      <c r="AM285" s="36">
        <v>43726</v>
      </c>
      <c r="AN285" s="36">
        <v>43726</v>
      </c>
      <c r="AO285" s="33" t="s">
        <v>614</v>
      </c>
      <c r="AP285" s="36">
        <v>43732</v>
      </c>
      <c r="AQ285" s="33" t="s">
        <v>615</v>
      </c>
      <c r="AR285" s="33" t="s">
        <v>616</v>
      </c>
      <c r="AS285" s="36">
        <v>43717</v>
      </c>
      <c r="AT285" s="36">
        <v>43641</v>
      </c>
      <c r="AU285" s="36">
        <v>43706</v>
      </c>
      <c r="AV285" s="36">
        <v>43706</v>
      </c>
      <c r="AW285" s="33" t="s">
        <v>617</v>
      </c>
      <c r="AX285" s="33" t="s">
        <v>666</v>
      </c>
      <c r="AY285" s="33" t="s">
        <v>2702</v>
      </c>
      <c r="AZ285" s="33" t="s">
        <v>4453</v>
      </c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</row>
    <row r="286" spans="1:200" x14ac:dyDescent="0.3">
      <c r="A286" s="33" t="s">
        <v>2703</v>
      </c>
      <c r="B286" s="33">
        <v>11046060</v>
      </c>
      <c r="C286" s="33" t="s">
        <v>468</v>
      </c>
      <c r="D286" s="33" t="s">
        <v>305</v>
      </c>
      <c r="E286" s="33">
        <v>10</v>
      </c>
      <c r="F286" s="33" t="s">
        <v>2704</v>
      </c>
      <c r="G286" s="33" t="s">
        <v>602</v>
      </c>
      <c r="H286" s="33" t="s">
        <v>244</v>
      </c>
      <c r="I286" s="33" t="s">
        <v>204</v>
      </c>
      <c r="J286" s="33" t="s">
        <v>205</v>
      </c>
      <c r="K286" s="33" t="s">
        <v>415</v>
      </c>
      <c r="L286" s="33" t="s">
        <v>246</v>
      </c>
      <c r="M286" s="33" t="s">
        <v>247</v>
      </c>
      <c r="N286" s="33" t="s">
        <v>248</v>
      </c>
      <c r="O286" s="33" t="s">
        <v>290</v>
      </c>
      <c r="P286" s="33" t="s">
        <v>241</v>
      </c>
      <c r="Q286" s="33" t="s">
        <v>254</v>
      </c>
      <c r="R286" s="33" t="s">
        <v>252</v>
      </c>
      <c r="S286" s="34">
        <v>41969</v>
      </c>
      <c r="T286" s="34">
        <v>42933.371701388889</v>
      </c>
      <c r="U286" s="34">
        <v>42933</v>
      </c>
      <c r="V286" s="34">
        <v>44104</v>
      </c>
      <c r="W286" s="33" t="s">
        <v>253</v>
      </c>
      <c r="X286" s="36" t="s">
        <v>254</v>
      </c>
      <c r="Y286" s="33" t="s">
        <v>2705</v>
      </c>
      <c r="Z286" s="33" t="s">
        <v>617</v>
      </c>
      <c r="AA286" s="36">
        <v>44004</v>
      </c>
      <c r="AB286" s="33" t="s">
        <v>2706</v>
      </c>
      <c r="AC286" s="33" t="s">
        <v>2707</v>
      </c>
      <c r="AD286" s="33" t="s">
        <v>852</v>
      </c>
      <c r="AE286" s="33" t="s">
        <v>536</v>
      </c>
      <c r="AF286" s="33" t="s">
        <v>537</v>
      </c>
      <c r="AG286" s="33" t="s">
        <v>191</v>
      </c>
      <c r="AH286" s="33"/>
      <c r="AI286" s="36"/>
      <c r="AJ286" s="33">
        <v>9729375447</v>
      </c>
      <c r="AK286" s="33" t="s">
        <v>2708</v>
      </c>
      <c r="AL286" s="36">
        <v>42933</v>
      </c>
      <c r="AM286" s="36">
        <v>42938</v>
      </c>
      <c r="AN286" s="36">
        <v>42935</v>
      </c>
      <c r="AO286" s="33" t="s">
        <v>675</v>
      </c>
      <c r="AP286" s="36">
        <v>42942.747863460645</v>
      </c>
      <c r="AQ286" s="33" t="s">
        <v>615</v>
      </c>
      <c r="AR286" s="33"/>
      <c r="AS286" s="36"/>
      <c r="AT286" s="36">
        <v>41969</v>
      </c>
      <c r="AU286" s="36">
        <v>41969</v>
      </c>
      <c r="AV286" s="36">
        <v>42934</v>
      </c>
      <c r="AW286" s="33" t="s">
        <v>854</v>
      </c>
      <c r="AX286" s="33" t="s">
        <v>777</v>
      </c>
      <c r="AY286" s="33" t="s">
        <v>2709</v>
      </c>
      <c r="AZ286" s="33" t="s">
        <v>4454</v>
      </c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</row>
    <row r="287" spans="1:200" x14ac:dyDescent="0.3">
      <c r="A287" s="33" t="s">
        <v>2710</v>
      </c>
      <c r="B287" s="33">
        <v>11681350</v>
      </c>
      <c r="C287" s="33" t="s">
        <v>468</v>
      </c>
      <c r="D287" s="33" t="s">
        <v>327</v>
      </c>
      <c r="E287" s="33">
        <v>12</v>
      </c>
      <c r="F287" s="33" t="s">
        <v>2711</v>
      </c>
      <c r="G287" s="33" t="s">
        <v>593</v>
      </c>
      <c r="H287" s="33" t="s">
        <v>244</v>
      </c>
      <c r="I287" s="33" t="s">
        <v>196</v>
      </c>
      <c r="J287" s="33" t="s">
        <v>632</v>
      </c>
      <c r="K287" s="33" t="s">
        <v>415</v>
      </c>
      <c r="L287" s="33" t="s">
        <v>246</v>
      </c>
      <c r="M287" s="33" t="s">
        <v>247</v>
      </c>
      <c r="N287" s="33" t="s">
        <v>248</v>
      </c>
      <c r="O287" s="33" t="s">
        <v>426</v>
      </c>
      <c r="P287" s="33" t="s">
        <v>241</v>
      </c>
      <c r="Q287" s="33" t="s">
        <v>254</v>
      </c>
      <c r="R287" s="33" t="s">
        <v>252</v>
      </c>
      <c r="S287" s="34">
        <v>43493</v>
      </c>
      <c r="T287" s="34">
        <v>43594</v>
      </c>
      <c r="U287" s="34">
        <v>43565</v>
      </c>
      <c r="V287" s="34">
        <v>44111</v>
      </c>
      <c r="W287" s="33" t="s">
        <v>253</v>
      </c>
      <c r="X287" s="36" t="s">
        <v>254</v>
      </c>
      <c r="Y287" s="33" t="s">
        <v>2712</v>
      </c>
      <c r="Z287" s="33" t="s">
        <v>617</v>
      </c>
      <c r="AA287" s="36">
        <v>44011</v>
      </c>
      <c r="AB287" s="33" t="s">
        <v>2713</v>
      </c>
      <c r="AC287" s="33" t="s">
        <v>2714</v>
      </c>
      <c r="AD287" s="33" t="s">
        <v>720</v>
      </c>
      <c r="AE287" s="33" t="s">
        <v>686</v>
      </c>
      <c r="AF287" s="33" t="s">
        <v>537</v>
      </c>
      <c r="AG287" s="33" t="s">
        <v>191</v>
      </c>
      <c r="AH287" s="33"/>
      <c r="AI287" s="36"/>
      <c r="AJ287" s="33">
        <v>8500792894</v>
      </c>
      <c r="AK287" s="33" t="s">
        <v>2715</v>
      </c>
      <c r="AL287" s="36">
        <v>43579.654745370368</v>
      </c>
      <c r="AM287" s="36">
        <v>43584</v>
      </c>
      <c r="AN287" s="36">
        <v>43584</v>
      </c>
      <c r="AO287" s="33" t="s">
        <v>614</v>
      </c>
      <c r="AP287" s="36">
        <v>43592.521319444444</v>
      </c>
      <c r="AQ287" s="33" t="s">
        <v>615</v>
      </c>
      <c r="AR287" s="33" t="s">
        <v>616</v>
      </c>
      <c r="AS287" s="36">
        <v>43539</v>
      </c>
      <c r="AT287" s="36">
        <v>43493</v>
      </c>
      <c r="AU287" s="36">
        <v>43528</v>
      </c>
      <c r="AV287" s="36">
        <v>43579.65079861111</v>
      </c>
      <c r="AW287" s="33" t="s">
        <v>617</v>
      </c>
      <c r="AX287" s="33" t="s">
        <v>760</v>
      </c>
      <c r="AY287" s="33" t="s">
        <v>2716</v>
      </c>
      <c r="AZ287" s="33" t="s">
        <v>4455</v>
      </c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</row>
    <row r="288" spans="1:200" x14ac:dyDescent="0.3">
      <c r="A288" s="33" t="s">
        <v>2717</v>
      </c>
      <c r="B288" s="33">
        <v>11627631</v>
      </c>
      <c r="C288" s="33" t="s">
        <v>468</v>
      </c>
      <c r="D288" s="33" t="s">
        <v>305</v>
      </c>
      <c r="E288" s="33">
        <v>11</v>
      </c>
      <c r="F288" s="33" t="s">
        <v>2718</v>
      </c>
      <c r="G288" s="33" t="s">
        <v>602</v>
      </c>
      <c r="H288" s="33" t="s">
        <v>244</v>
      </c>
      <c r="I288" s="33" t="s">
        <v>196</v>
      </c>
      <c r="J288" s="33" t="s">
        <v>632</v>
      </c>
      <c r="K288" s="33" t="s">
        <v>415</v>
      </c>
      <c r="L288" s="33" t="s">
        <v>246</v>
      </c>
      <c r="M288" s="33" t="s">
        <v>247</v>
      </c>
      <c r="N288" s="33" t="s">
        <v>248</v>
      </c>
      <c r="O288" s="33" t="s">
        <v>269</v>
      </c>
      <c r="P288" s="33" t="s">
        <v>241</v>
      </c>
      <c r="Q288" s="33" t="s">
        <v>254</v>
      </c>
      <c r="R288" s="33" t="s">
        <v>252</v>
      </c>
      <c r="S288" s="34">
        <v>43433</v>
      </c>
      <c r="T288" s="34">
        <v>43845.431006944447</v>
      </c>
      <c r="U288" s="34">
        <v>43798.495173611111</v>
      </c>
      <c r="V288" s="34">
        <v>44104</v>
      </c>
      <c r="W288" s="33" t="s">
        <v>253</v>
      </c>
      <c r="X288" s="36" t="s">
        <v>254</v>
      </c>
      <c r="Y288" s="33" t="s">
        <v>2719</v>
      </c>
      <c r="Z288" s="33" t="s">
        <v>617</v>
      </c>
      <c r="AA288" s="36">
        <v>44004</v>
      </c>
      <c r="AB288" s="33" t="s">
        <v>2720</v>
      </c>
      <c r="AC288" s="33" t="s">
        <v>2721</v>
      </c>
      <c r="AD288" s="33" t="s">
        <v>695</v>
      </c>
      <c r="AE288" s="33" t="s">
        <v>536</v>
      </c>
      <c r="AF288" s="33" t="s">
        <v>537</v>
      </c>
      <c r="AG288" s="33" t="s">
        <v>191</v>
      </c>
      <c r="AH288" s="33"/>
      <c r="AI288" s="36"/>
      <c r="AJ288" s="33">
        <v>8124078393</v>
      </c>
      <c r="AK288" s="33" t="s">
        <v>2722</v>
      </c>
      <c r="AL288" s="36">
        <v>43438.27008101852</v>
      </c>
      <c r="AM288" s="36">
        <v>43444</v>
      </c>
      <c r="AN288" s="36">
        <v>43444</v>
      </c>
      <c r="AO288" s="33" t="s">
        <v>614</v>
      </c>
      <c r="AP288" s="36">
        <v>43454</v>
      </c>
      <c r="AQ288" s="33" t="s">
        <v>615</v>
      </c>
      <c r="AR288" s="33" t="s">
        <v>616</v>
      </c>
      <c r="AS288" s="36">
        <v>43447</v>
      </c>
      <c r="AT288" s="36">
        <v>42320</v>
      </c>
      <c r="AU288" s="36">
        <v>42320</v>
      </c>
      <c r="AV288" s="36">
        <v>43438.266331018516</v>
      </c>
      <c r="AW288" s="33" t="s">
        <v>617</v>
      </c>
      <c r="AX288" s="33" t="s">
        <v>698</v>
      </c>
      <c r="AY288" s="33" t="s">
        <v>2723</v>
      </c>
      <c r="AZ288" s="33" t="s">
        <v>4456</v>
      </c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</row>
    <row r="289" spans="1:200" x14ac:dyDescent="0.3">
      <c r="A289" s="33" t="s">
        <v>2724</v>
      </c>
      <c r="B289" s="33">
        <v>11315770</v>
      </c>
      <c r="C289" s="33" t="s">
        <v>287</v>
      </c>
      <c r="D289" s="33" t="s">
        <v>659</v>
      </c>
      <c r="E289" s="33">
        <v>11</v>
      </c>
      <c r="F289" s="33" t="s">
        <v>2725</v>
      </c>
      <c r="G289" s="33" t="s">
        <v>593</v>
      </c>
      <c r="H289" s="33" t="s">
        <v>244</v>
      </c>
      <c r="I289" s="33" t="s">
        <v>204</v>
      </c>
      <c r="J289" s="33" t="s">
        <v>205</v>
      </c>
      <c r="K289" s="33" t="s">
        <v>415</v>
      </c>
      <c r="L289" s="33" t="s">
        <v>395</v>
      </c>
      <c r="M289" s="33" t="s">
        <v>247</v>
      </c>
      <c r="N289" s="33" t="s">
        <v>248</v>
      </c>
      <c r="O289" s="33" t="s">
        <v>269</v>
      </c>
      <c r="P289" s="33" t="s">
        <v>408</v>
      </c>
      <c r="Q289" s="33" t="s">
        <v>254</v>
      </c>
      <c r="R289" s="33" t="s">
        <v>252</v>
      </c>
      <c r="S289" s="34">
        <v>42678</v>
      </c>
      <c r="T289" s="34">
        <v>43726.730902777781</v>
      </c>
      <c r="U289" s="34">
        <v>43726.730902777781</v>
      </c>
      <c r="V289" s="34">
        <v>44111</v>
      </c>
      <c r="W289" s="33" t="s">
        <v>253</v>
      </c>
      <c r="X289" s="36" t="s">
        <v>254</v>
      </c>
      <c r="Y289" s="33" t="s">
        <v>2726</v>
      </c>
      <c r="Z289" s="33" t="s">
        <v>617</v>
      </c>
      <c r="AA289" s="36">
        <v>44011</v>
      </c>
      <c r="AB289" s="33" t="s">
        <v>2727</v>
      </c>
      <c r="AC289" s="33" t="s">
        <v>2728</v>
      </c>
      <c r="AD289" s="33" t="s">
        <v>664</v>
      </c>
      <c r="AE289" s="33" t="s">
        <v>542</v>
      </c>
      <c r="AF289" s="33" t="s">
        <v>537</v>
      </c>
      <c r="AG289" s="33" t="s">
        <v>191</v>
      </c>
      <c r="AH289" s="33"/>
      <c r="AI289" s="36"/>
      <c r="AJ289" s="33">
        <v>8983243447</v>
      </c>
      <c r="AK289" s="33" t="s">
        <v>2729</v>
      </c>
      <c r="AL289" s="36">
        <v>43727.631331018521</v>
      </c>
      <c r="AM289" s="36">
        <v>43735</v>
      </c>
      <c r="AN289" s="36">
        <v>43733</v>
      </c>
      <c r="AO289" s="33" t="s">
        <v>675</v>
      </c>
      <c r="AP289" s="36">
        <v>43739</v>
      </c>
      <c r="AQ289" s="33" t="s">
        <v>615</v>
      </c>
      <c r="AR289" s="33" t="s">
        <v>627</v>
      </c>
      <c r="AS289" s="36">
        <v>42751</v>
      </c>
      <c r="AT289" s="36">
        <v>42678</v>
      </c>
      <c r="AU289" s="36">
        <v>43466</v>
      </c>
      <c r="AV289" s="36">
        <v>43727.627337962964</v>
      </c>
      <c r="AW289" s="33" t="s">
        <v>617</v>
      </c>
      <c r="AX289" s="33" t="s">
        <v>666</v>
      </c>
      <c r="AY289" s="33" t="s">
        <v>2730</v>
      </c>
      <c r="AZ289" s="33" t="s">
        <v>4457</v>
      </c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</row>
    <row r="290" spans="1:200" x14ac:dyDescent="0.3">
      <c r="A290" s="33" t="s">
        <v>2731</v>
      </c>
      <c r="B290" s="33">
        <v>11772188</v>
      </c>
      <c r="C290" s="33" t="s">
        <v>732</v>
      </c>
      <c r="D290" s="33" t="s">
        <v>732</v>
      </c>
      <c r="E290" s="33">
        <v>12</v>
      </c>
      <c r="F290" s="33" t="s">
        <v>2732</v>
      </c>
      <c r="G290" s="33" t="s">
        <v>593</v>
      </c>
      <c r="H290" s="33" t="s">
        <v>244</v>
      </c>
      <c r="I290" s="33" t="s">
        <v>204</v>
      </c>
      <c r="J290" s="33" t="s">
        <v>205</v>
      </c>
      <c r="K290" s="33" t="s">
        <v>415</v>
      </c>
      <c r="L290" s="33" t="s">
        <v>395</v>
      </c>
      <c r="M290" s="33" t="s">
        <v>247</v>
      </c>
      <c r="N290" s="33" t="s">
        <v>248</v>
      </c>
      <c r="O290" s="33" t="s">
        <v>262</v>
      </c>
      <c r="P290" s="33" t="s">
        <v>734</v>
      </c>
      <c r="Q290" s="33" t="s">
        <v>254</v>
      </c>
      <c r="R290" s="33" t="s">
        <v>252</v>
      </c>
      <c r="S290" s="34">
        <v>43703</v>
      </c>
      <c r="T290" s="34">
        <v>43795</v>
      </c>
      <c r="U290" s="34">
        <v>43795</v>
      </c>
      <c r="V290" s="34">
        <v>44111</v>
      </c>
      <c r="W290" s="33" t="s">
        <v>253</v>
      </c>
      <c r="X290" s="36" t="s">
        <v>254</v>
      </c>
      <c r="Y290" s="33" t="s">
        <v>2733</v>
      </c>
      <c r="Z290" s="33" t="s">
        <v>617</v>
      </c>
      <c r="AA290" s="36">
        <v>44011</v>
      </c>
      <c r="AB290" s="33" t="s">
        <v>2734</v>
      </c>
      <c r="AC290" s="33" t="s">
        <v>2735</v>
      </c>
      <c r="AD290" s="33" t="s">
        <v>738</v>
      </c>
      <c r="AE290" s="33" t="s">
        <v>647</v>
      </c>
      <c r="AF290" s="33" t="s">
        <v>537</v>
      </c>
      <c r="AG290" s="33" t="s">
        <v>191</v>
      </c>
      <c r="AH290" s="33"/>
      <c r="AI290" s="36"/>
      <c r="AJ290" s="33">
        <v>9261360714</v>
      </c>
      <c r="AK290" s="33" t="s">
        <v>2736</v>
      </c>
      <c r="AL290" s="36">
        <v>43803.720925925925</v>
      </c>
      <c r="AM290" s="36">
        <v>43822</v>
      </c>
      <c r="AN290" s="36">
        <v>43822</v>
      </c>
      <c r="AO290" s="33" t="s">
        <v>614</v>
      </c>
      <c r="AP290" s="36">
        <v>43836.46083167824</v>
      </c>
      <c r="AQ290" s="33" t="s">
        <v>615</v>
      </c>
      <c r="AR290" s="33" t="s">
        <v>1310</v>
      </c>
      <c r="AS290" s="36"/>
      <c r="AT290" s="36">
        <v>43703</v>
      </c>
      <c r="AU290" s="36">
        <v>43801</v>
      </c>
      <c r="AV290" s="36">
        <v>43803.709629629629</v>
      </c>
      <c r="AW290" s="33" t="s">
        <v>617</v>
      </c>
      <c r="AX290" s="33" t="s">
        <v>599</v>
      </c>
      <c r="AY290" s="33" t="s">
        <v>2737</v>
      </c>
      <c r="AZ290" s="33" t="s">
        <v>4458</v>
      </c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</row>
    <row r="291" spans="1:200" x14ac:dyDescent="0.3">
      <c r="A291" s="33" t="s">
        <v>2738</v>
      </c>
      <c r="B291" s="33">
        <v>11731751</v>
      </c>
      <c r="C291" s="33" t="s">
        <v>468</v>
      </c>
      <c r="D291" s="33" t="s">
        <v>318</v>
      </c>
      <c r="E291" s="33">
        <v>13</v>
      </c>
      <c r="F291" s="33" t="s">
        <v>2739</v>
      </c>
      <c r="G291" s="33" t="s">
        <v>602</v>
      </c>
      <c r="H291" s="33" t="s">
        <v>244</v>
      </c>
      <c r="I291" s="33" t="s">
        <v>196</v>
      </c>
      <c r="J291" s="33" t="s">
        <v>632</v>
      </c>
      <c r="K291" s="33" t="s">
        <v>415</v>
      </c>
      <c r="L291" s="33" t="s">
        <v>246</v>
      </c>
      <c r="M291" s="33" t="s">
        <v>247</v>
      </c>
      <c r="N291" s="33" t="s">
        <v>248</v>
      </c>
      <c r="O291" s="33" t="s">
        <v>249</v>
      </c>
      <c r="P291" s="33" t="s">
        <v>241</v>
      </c>
      <c r="Q291" s="33" t="s">
        <v>254</v>
      </c>
      <c r="R291" s="33" t="s">
        <v>252</v>
      </c>
      <c r="S291" s="34">
        <v>43598</v>
      </c>
      <c r="T291" s="34">
        <v>43665</v>
      </c>
      <c r="U291" s="34">
        <v>43665.701574074075</v>
      </c>
      <c r="V291" s="34">
        <v>44111</v>
      </c>
      <c r="W291" s="33" t="s">
        <v>253</v>
      </c>
      <c r="X291" s="36" t="s">
        <v>254</v>
      </c>
      <c r="Y291" s="33" t="s">
        <v>2740</v>
      </c>
      <c r="Z291" s="33" t="s">
        <v>617</v>
      </c>
      <c r="AA291" s="36">
        <v>44011</v>
      </c>
      <c r="AB291" s="33" t="s">
        <v>2741</v>
      </c>
      <c r="AC291" s="33" t="s">
        <v>2742</v>
      </c>
      <c r="AD291" s="33" t="s">
        <v>685</v>
      </c>
      <c r="AE291" s="33" t="s">
        <v>686</v>
      </c>
      <c r="AF291" s="33" t="s">
        <v>537</v>
      </c>
      <c r="AG291" s="33" t="s">
        <v>191</v>
      </c>
      <c r="AH291" s="33"/>
      <c r="AI291" s="36"/>
      <c r="AJ291" s="33">
        <v>8072065485</v>
      </c>
      <c r="AK291" s="33" t="s">
        <v>2743</v>
      </c>
      <c r="AL291" s="36">
        <v>43675.325046296297</v>
      </c>
      <c r="AM291" s="36">
        <v>43678</v>
      </c>
      <c r="AN291" s="36">
        <v>43678</v>
      </c>
      <c r="AO291" s="33" t="s">
        <v>614</v>
      </c>
      <c r="AP291" s="36">
        <v>43683</v>
      </c>
      <c r="AQ291" s="33" t="s">
        <v>615</v>
      </c>
      <c r="AR291" s="33" t="s">
        <v>616</v>
      </c>
      <c r="AS291" s="36">
        <v>43598</v>
      </c>
      <c r="AT291" s="36">
        <v>43598</v>
      </c>
      <c r="AU291" s="36">
        <v>43671</v>
      </c>
      <c r="AV291" s="36">
        <v>43675.321053240739</v>
      </c>
      <c r="AW291" s="33" t="s">
        <v>617</v>
      </c>
      <c r="AX291" s="33" t="s">
        <v>688</v>
      </c>
      <c r="AY291" s="33" t="s">
        <v>2744</v>
      </c>
      <c r="AZ291" s="33" t="s">
        <v>4459</v>
      </c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</row>
    <row r="292" spans="1:200" x14ac:dyDescent="0.3">
      <c r="A292" s="33" t="s">
        <v>2745</v>
      </c>
      <c r="B292" s="33">
        <v>10935218</v>
      </c>
      <c r="C292" s="33" t="s">
        <v>468</v>
      </c>
      <c r="D292" s="33" t="s">
        <v>1432</v>
      </c>
      <c r="E292" s="33">
        <v>9</v>
      </c>
      <c r="F292" s="33" t="s">
        <v>2746</v>
      </c>
      <c r="G292" s="33" t="s">
        <v>602</v>
      </c>
      <c r="H292" s="33" t="s">
        <v>244</v>
      </c>
      <c r="I292" s="33" t="s">
        <v>210</v>
      </c>
      <c r="J292" s="33" t="s">
        <v>211</v>
      </c>
      <c r="K292" s="33" t="s">
        <v>415</v>
      </c>
      <c r="L292" s="33" t="s">
        <v>246</v>
      </c>
      <c r="M292" s="33" t="s">
        <v>247</v>
      </c>
      <c r="N292" s="33" t="s">
        <v>248</v>
      </c>
      <c r="O292" s="33" t="s">
        <v>405</v>
      </c>
      <c r="P292" s="33" t="s">
        <v>241</v>
      </c>
      <c r="Q292" s="33" t="s">
        <v>254</v>
      </c>
      <c r="R292" s="33" t="s">
        <v>252</v>
      </c>
      <c r="S292" s="34">
        <v>41638</v>
      </c>
      <c r="T292" s="34">
        <v>43858</v>
      </c>
      <c r="U292" s="34">
        <v>42913</v>
      </c>
      <c r="V292" s="34">
        <v>44196</v>
      </c>
      <c r="W292" s="33" t="s">
        <v>253</v>
      </c>
      <c r="X292" s="34">
        <v>43885</v>
      </c>
      <c r="Y292" s="33" t="s">
        <v>2747</v>
      </c>
      <c r="Z292" s="33" t="s">
        <v>623</v>
      </c>
      <c r="AA292" s="36">
        <v>44096</v>
      </c>
      <c r="AB292" s="33" t="s">
        <v>2748</v>
      </c>
      <c r="AC292" s="33" t="s">
        <v>2749</v>
      </c>
      <c r="AD292" s="33" t="s">
        <v>875</v>
      </c>
      <c r="AE292" s="33" t="s">
        <v>637</v>
      </c>
      <c r="AF292" s="33" t="s">
        <v>537</v>
      </c>
      <c r="AG292" s="33" t="s">
        <v>598</v>
      </c>
      <c r="AH292" s="33"/>
      <c r="AI292" s="36"/>
      <c r="AJ292" s="33">
        <v>9043757854</v>
      </c>
      <c r="AK292" s="33" t="s">
        <v>687</v>
      </c>
      <c r="AL292" s="36">
        <v>42914</v>
      </c>
      <c r="AM292" s="36">
        <v>42929</v>
      </c>
      <c r="AN292" s="36"/>
      <c r="AO292" s="33" t="s">
        <v>675</v>
      </c>
      <c r="AP292" s="36">
        <v>42933.566272337965</v>
      </c>
      <c r="AQ292" s="33" t="s">
        <v>615</v>
      </c>
      <c r="AR292" s="33"/>
      <c r="AS292" s="36"/>
      <c r="AT292" s="36">
        <v>41638</v>
      </c>
      <c r="AU292" s="36">
        <v>41638</v>
      </c>
      <c r="AV292" s="36"/>
      <c r="AW292" s="33" t="s">
        <v>854</v>
      </c>
      <c r="AX292" s="33" t="s">
        <v>831</v>
      </c>
      <c r="AY292" s="33"/>
      <c r="AZ292" s="33" t="s">
        <v>4194</v>
      </c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</row>
    <row r="293" spans="1:200" x14ac:dyDescent="0.3">
      <c r="A293" s="33" t="s">
        <v>2750</v>
      </c>
      <c r="B293" s="33">
        <v>10798703</v>
      </c>
      <c r="C293" s="33" t="s">
        <v>468</v>
      </c>
      <c r="D293" s="33" t="s">
        <v>242</v>
      </c>
      <c r="E293" s="33">
        <v>9</v>
      </c>
      <c r="F293" s="33" t="s">
        <v>2751</v>
      </c>
      <c r="G293" s="33" t="s">
        <v>602</v>
      </c>
      <c r="H293" s="33" t="s">
        <v>244</v>
      </c>
      <c r="I293" s="33" t="s">
        <v>218</v>
      </c>
      <c r="J293" s="33" t="s">
        <v>211</v>
      </c>
      <c r="K293" s="33" t="s">
        <v>415</v>
      </c>
      <c r="L293" s="33" t="s">
        <v>246</v>
      </c>
      <c r="M293" s="33" t="s">
        <v>247</v>
      </c>
      <c r="N293" s="33" t="s">
        <v>248</v>
      </c>
      <c r="O293" s="33" t="s">
        <v>290</v>
      </c>
      <c r="P293" s="33" t="s">
        <v>241</v>
      </c>
      <c r="Q293" s="33" t="s">
        <v>254</v>
      </c>
      <c r="R293" s="33" t="s">
        <v>252</v>
      </c>
      <c r="S293" s="34">
        <v>41080</v>
      </c>
      <c r="T293" s="34">
        <v>43237</v>
      </c>
      <c r="U293" s="34">
        <v>43237</v>
      </c>
      <c r="V293" s="34">
        <v>44196</v>
      </c>
      <c r="W293" s="33" t="s">
        <v>253</v>
      </c>
      <c r="X293" s="34">
        <v>42619</v>
      </c>
      <c r="Y293" s="33" t="s">
        <v>2752</v>
      </c>
      <c r="Z293" s="33" t="s">
        <v>623</v>
      </c>
      <c r="AA293" s="36">
        <v>44096</v>
      </c>
      <c r="AB293" s="33" t="s">
        <v>2753</v>
      </c>
      <c r="AC293" s="33" t="s">
        <v>2754</v>
      </c>
      <c r="AD293" s="33" t="s">
        <v>829</v>
      </c>
      <c r="AE293" s="33" t="s">
        <v>637</v>
      </c>
      <c r="AF293" s="33" t="s">
        <v>537</v>
      </c>
      <c r="AG293" s="33" t="s">
        <v>598</v>
      </c>
      <c r="AH293" s="33"/>
      <c r="AI293" s="36"/>
      <c r="AJ293" s="33">
        <v>9959100430</v>
      </c>
      <c r="AK293" s="33" t="s">
        <v>687</v>
      </c>
      <c r="AL293" s="36"/>
      <c r="AM293" s="36"/>
      <c r="AN293" s="36"/>
      <c r="AO293" s="33" t="s">
        <v>675</v>
      </c>
      <c r="AP293" s="36"/>
      <c r="AQ293" s="33" t="s">
        <v>615</v>
      </c>
      <c r="AR293" s="33"/>
      <c r="AS293" s="36"/>
      <c r="AT293" s="36"/>
      <c r="AU293" s="36"/>
      <c r="AV293" s="36"/>
      <c r="AW293" s="33"/>
      <c r="AX293" s="33" t="s">
        <v>831</v>
      </c>
      <c r="AY293" s="33"/>
      <c r="AZ293" s="33" t="s">
        <v>4194</v>
      </c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</row>
    <row r="294" spans="1:200" x14ac:dyDescent="0.3">
      <c r="A294" s="33" t="s">
        <v>2755</v>
      </c>
      <c r="B294" s="33">
        <v>11257458</v>
      </c>
      <c r="C294" s="33" t="s">
        <v>999</v>
      </c>
      <c r="D294" s="33" t="s">
        <v>999</v>
      </c>
      <c r="E294" s="33">
        <v>11</v>
      </c>
      <c r="F294" s="33" t="s">
        <v>2756</v>
      </c>
      <c r="G294" s="33" t="s">
        <v>602</v>
      </c>
      <c r="H294" s="33" t="s">
        <v>244</v>
      </c>
      <c r="I294" s="33" t="s">
        <v>196</v>
      </c>
      <c r="J294" s="33" t="s">
        <v>632</v>
      </c>
      <c r="K294" s="33" t="s">
        <v>415</v>
      </c>
      <c r="L294" s="33" t="s">
        <v>395</v>
      </c>
      <c r="M294" s="33" t="s">
        <v>247</v>
      </c>
      <c r="N294" s="33" t="s">
        <v>248</v>
      </c>
      <c r="O294" s="33" t="s">
        <v>269</v>
      </c>
      <c r="P294" s="33" t="s">
        <v>444</v>
      </c>
      <c r="Q294" s="33" t="s">
        <v>254</v>
      </c>
      <c r="R294" s="33" t="s">
        <v>252</v>
      </c>
      <c r="S294" s="34">
        <v>42524</v>
      </c>
      <c r="T294" s="34">
        <v>43453.969178240739</v>
      </c>
      <c r="U294" s="34">
        <v>43453.969178240739</v>
      </c>
      <c r="V294" s="34">
        <v>44111</v>
      </c>
      <c r="W294" s="33" t="s">
        <v>253</v>
      </c>
      <c r="X294" s="36" t="s">
        <v>254</v>
      </c>
      <c r="Y294" s="33" t="s">
        <v>2757</v>
      </c>
      <c r="Z294" s="33" t="s">
        <v>617</v>
      </c>
      <c r="AA294" s="36">
        <v>44011</v>
      </c>
      <c r="AB294" s="33" t="s">
        <v>2758</v>
      </c>
      <c r="AC294" s="33" t="s">
        <v>2759</v>
      </c>
      <c r="AD294" s="33" t="s">
        <v>2298</v>
      </c>
      <c r="AE294" s="33" t="s">
        <v>647</v>
      </c>
      <c r="AF294" s="33" t="s">
        <v>537</v>
      </c>
      <c r="AG294" s="33" t="s">
        <v>191</v>
      </c>
      <c r="AH294" s="33"/>
      <c r="AI294" s="36"/>
      <c r="AJ294" s="33">
        <v>8056164584</v>
      </c>
      <c r="AK294" s="33" t="s">
        <v>2760</v>
      </c>
      <c r="AL294" s="36">
        <v>43454.534131944441</v>
      </c>
      <c r="AM294" s="36">
        <v>43460</v>
      </c>
      <c r="AN294" s="36">
        <v>43460</v>
      </c>
      <c r="AO294" s="33" t="s">
        <v>614</v>
      </c>
      <c r="AP294" s="36">
        <v>43468</v>
      </c>
      <c r="AQ294" s="33" t="s">
        <v>615</v>
      </c>
      <c r="AR294" s="33" t="s">
        <v>616</v>
      </c>
      <c r="AS294" s="36">
        <v>42562</v>
      </c>
      <c r="AT294" s="36">
        <v>42434</v>
      </c>
      <c r="AU294" s="36">
        <v>42710</v>
      </c>
      <c r="AV294" s="36">
        <v>43454.530312499999</v>
      </c>
      <c r="AW294" s="33" t="s">
        <v>617</v>
      </c>
      <c r="AX294" s="33" t="s">
        <v>1005</v>
      </c>
      <c r="AY294" s="33" t="s">
        <v>2761</v>
      </c>
      <c r="AZ294" s="33" t="s">
        <v>4460</v>
      </c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</row>
    <row r="295" spans="1:200" x14ac:dyDescent="0.3">
      <c r="A295" s="33" t="s">
        <v>2762</v>
      </c>
      <c r="B295" s="33">
        <v>10965439</v>
      </c>
      <c r="C295" s="33" t="s">
        <v>468</v>
      </c>
      <c r="D295" s="33" t="s">
        <v>327</v>
      </c>
      <c r="E295" s="33">
        <v>7</v>
      </c>
      <c r="F295" s="33" t="s">
        <v>760</v>
      </c>
      <c r="G295" s="33" t="s">
        <v>602</v>
      </c>
      <c r="H295" s="33" t="s">
        <v>244</v>
      </c>
      <c r="I295" s="33" t="s">
        <v>196</v>
      </c>
      <c r="J295" s="33" t="s">
        <v>632</v>
      </c>
      <c r="K295" s="33" t="s">
        <v>415</v>
      </c>
      <c r="L295" s="33" t="s">
        <v>246</v>
      </c>
      <c r="M295" s="33" t="s">
        <v>247</v>
      </c>
      <c r="N295" s="33" t="s">
        <v>248</v>
      </c>
      <c r="O295" s="33" t="s">
        <v>2763</v>
      </c>
      <c r="P295" s="33" t="s">
        <v>241</v>
      </c>
      <c r="Q295" s="33" t="s">
        <v>254</v>
      </c>
      <c r="R295" s="33" t="s">
        <v>252</v>
      </c>
      <c r="S295" s="34">
        <v>41778</v>
      </c>
      <c r="T295" s="34">
        <v>43657</v>
      </c>
      <c r="U295" s="34">
        <v>43179</v>
      </c>
      <c r="V295" s="34">
        <v>44104</v>
      </c>
      <c r="W295" s="33" t="s">
        <v>253</v>
      </c>
      <c r="X295" s="36" t="s">
        <v>254</v>
      </c>
      <c r="Y295" s="33" t="s">
        <v>2764</v>
      </c>
      <c r="Z295" s="33" t="s">
        <v>617</v>
      </c>
      <c r="AA295" s="36">
        <v>44004</v>
      </c>
      <c r="AB295" s="33" t="s">
        <v>2765</v>
      </c>
      <c r="AC295" s="33" t="s">
        <v>2766</v>
      </c>
      <c r="AD295" s="33" t="s">
        <v>720</v>
      </c>
      <c r="AE295" s="33" t="s">
        <v>686</v>
      </c>
      <c r="AF295" s="33" t="s">
        <v>537</v>
      </c>
      <c r="AG295" s="33" t="s">
        <v>191</v>
      </c>
      <c r="AH295" s="33"/>
      <c r="AI295" s="36"/>
      <c r="AJ295" s="33">
        <v>9840441667</v>
      </c>
      <c r="AK295" s="33" t="s">
        <v>2767</v>
      </c>
      <c r="AL295" s="36">
        <v>43181</v>
      </c>
      <c r="AM295" s="36">
        <v>43183</v>
      </c>
      <c r="AN295" s="36">
        <v>43181</v>
      </c>
      <c r="AO295" s="33" t="s">
        <v>675</v>
      </c>
      <c r="AP295" s="36">
        <v>43186</v>
      </c>
      <c r="AQ295" s="33" t="s">
        <v>615</v>
      </c>
      <c r="AR295" s="33" t="s">
        <v>616</v>
      </c>
      <c r="AS295" s="36">
        <v>41817</v>
      </c>
      <c r="AT295" s="36">
        <v>37623</v>
      </c>
      <c r="AU295" s="36">
        <v>38719</v>
      </c>
      <c r="AV295" s="36">
        <v>43180.419861111113</v>
      </c>
      <c r="AW295" s="33" t="s">
        <v>617</v>
      </c>
      <c r="AX295" s="33" t="s">
        <v>760</v>
      </c>
      <c r="AY295" s="33" t="s">
        <v>2768</v>
      </c>
      <c r="AZ295" s="33" t="s">
        <v>4461</v>
      </c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</row>
    <row r="296" spans="1:200" x14ac:dyDescent="0.3">
      <c r="A296" s="33" t="s">
        <v>2769</v>
      </c>
      <c r="B296" s="33">
        <v>11249248</v>
      </c>
      <c r="C296" s="33" t="s">
        <v>468</v>
      </c>
      <c r="D296" s="33" t="s">
        <v>305</v>
      </c>
      <c r="E296" s="33">
        <v>11</v>
      </c>
      <c r="F296" s="33" t="s">
        <v>2770</v>
      </c>
      <c r="G296" s="33" t="s">
        <v>602</v>
      </c>
      <c r="H296" s="33" t="s">
        <v>244</v>
      </c>
      <c r="I296" s="33" t="s">
        <v>196</v>
      </c>
      <c r="J296" s="33" t="s">
        <v>632</v>
      </c>
      <c r="K296" s="33" t="s">
        <v>415</v>
      </c>
      <c r="L296" s="33" t="s">
        <v>246</v>
      </c>
      <c r="M296" s="33" t="s">
        <v>247</v>
      </c>
      <c r="N296" s="33" t="s">
        <v>248</v>
      </c>
      <c r="O296" s="33" t="s">
        <v>269</v>
      </c>
      <c r="P296" s="33" t="s">
        <v>241</v>
      </c>
      <c r="Q296" s="33" t="s">
        <v>254</v>
      </c>
      <c r="R296" s="33" t="s">
        <v>252</v>
      </c>
      <c r="S296" s="34">
        <v>42508</v>
      </c>
      <c r="T296" s="34">
        <v>42644</v>
      </c>
      <c r="U296" s="34">
        <v>42644</v>
      </c>
      <c r="V296" s="34">
        <v>44104</v>
      </c>
      <c r="W296" s="33" t="s">
        <v>253</v>
      </c>
      <c r="X296" s="36" t="s">
        <v>254</v>
      </c>
      <c r="Y296" s="33" t="s">
        <v>2771</v>
      </c>
      <c r="Z296" s="33" t="s">
        <v>617</v>
      </c>
      <c r="AA296" s="36">
        <v>44004</v>
      </c>
      <c r="AB296" s="33" t="s">
        <v>2772</v>
      </c>
      <c r="AC296" s="33" t="s">
        <v>2773</v>
      </c>
      <c r="AD296" s="33" t="s">
        <v>695</v>
      </c>
      <c r="AE296" s="33" t="s">
        <v>536</v>
      </c>
      <c r="AF296" s="33" t="s">
        <v>537</v>
      </c>
      <c r="AG296" s="33" t="s">
        <v>191</v>
      </c>
      <c r="AH296" s="33"/>
      <c r="AI296" s="36"/>
      <c r="AJ296" s="33">
        <v>8508960246</v>
      </c>
      <c r="AK296" s="33" t="s">
        <v>2774</v>
      </c>
      <c r="AL296" s="36">
        <v>42615</v>
      </c>
      <c r="AM296" s="36">
        <v>42627</v>
      </c>
      <c r="AN296" s="36"/>
      <c r="AO296" s="33" t="s">
        <v>614</v>
      </c>
      <c r="AP296" s="36">
        <v>43564.642325844907</v>
      </c>
      <c r="AQ296" s="33" t="s">
        <v>615</v>
      </c>
      <c r="AR296" s="33"/>
      <c r="AS296" s="36"/>
      <c r="AT296" s="36">
        <v>42508</v>
      </c>
      <c r="AU296" s="36">
        <v>42508</v>
      </c>
      <c r="AV296" s="36">
        <v>42615</v>
      </c>
      <c r="AW296" s="33" t="s">
        <v>617</v>
      </c>
      <c r="AX296" s="33" t="s">
        <v>698</v>
      </c>
      <c r="AY296" s="33" t="s">
        <v>2775</v>
      </c>
      <c r="AZ296" s="33" t="s">
        <v>4462</v>
      </c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</row>
    <row r="297" spans="1:200" x14ac:dyDescent="0.3">
      <c r="A297" s="33" t="s">
        <v>2776</v>
      </c>
      <c r="B297" s="33">
        <v>10956697</v>
      </c>
      <c r="C297" s="33" t="s">
        <v>468</v>
      </c>
      <c r="D297" s="33" t="s">
        <v>327</v>
      </c>
      <c r="E297" s="33">
        <v>11</v>
      </c>
      <c r="F297" s="33" t="s">
        <v>2777</v>
      </c>
      <c r="G297" s="33" t="s">
        <v>593</v>
      </c>
      <c r="H297" s="33" t="s">
        <v>244</v>
      </c>
      <c r="I297" s="33" t="s">
        <v>196</v>
      </c>
      <c r="J297" s="33" t="s">
        <v>632</v>
      </c>
      <c r="K297" s="33" t="s">
        <v>245</v>
      </c>
      <c r="L297" s="33" t="s">
        <v>246</v>
      </c>
      <c r="M297" s="33" t="s">
        <v>247</v>
      </c>
      <c r="N297" s="33" t="s">
        <v>289</v>
      </c>
      <c r="O297" s="33" t="s">
        <v>269</v>
      </c>
      <c r="P297" s="33" t="s">
        <v>241</v>
      </c>
      <c r="Q297" s="33" t="s">
        <v>254</v>
      </c>
      <c r="R297" s="33" t="s">
        <v>252</v>
      </c>
      <c r="S297" s="34">
        <v>41731</v>
      </c>
      <c r="T297" s="34">
        <v>43367</v>
      </c>
      <c r="U297" s="34">
        <v>43367</v>
      </c>
      <c r="V297" s="34">
        <v>44111</v>
      </c>
      <c r="W297" s="33" t="s">
        <v>253</v>
      </c>
      <c r="X297" s="36" t="s">
        <v>254</v>
      </c>
      <c r="Y297" s="33" t="s">
        <v>2778</v>
      </c>
      <c r="Z297" s="33" t="s">
        <v>617</v>
      </c>
      <c r="AA297" s="36">
        <v>44011</v>
      </c>
      <c r="AB297" s="33" t="s">
        <v>2779</v>
      </c>
      <c r="AC297" s="33" t="s">
        <v>2780</v>
      </c>
      <c r="AD297" s="33" t="s">
        <v>720</v>
      </c>
      <c r="AE297" s="33" t="s">
        <v>686</v>
      </c>
      <c r="AF297" s="33" t="s">
        <v>537</v>
      </c>
      <c r="AG297" s="33" t="s">
        <v>191</v>
      </c>
      <c r="AH297" s="33"/>
      <c r="AI297" s="36"/>
      <c r="AJ297" s="33">
        <v>9677114881</v>
      </c>
      <c r="AK297" s="33" t="s">
        <v>2781</v>
      </c>
      <c r="AL297" s="36">
        <v>43368.385775462964</v>
      </c>
      <c r="AM297" s="36">
        <v>43374</v>
      </c>
      <c r="AN297" s="36">
        <v>43369</v>
      </c>
      <c r="AO297" s="33" t="s">
        <v>614</v>
      </c>
      <c r="AP297" s="36">
        <v>43396</v>
      </c>
      <c r="AQ297" s="33" t="s">
        <v>615</v>
      </c>
      <c r="AR297" s="33" t="s">
        <v>616</v>
      </c>
      <c r="AS297" s="36">
        <v>41855</v>
      </c>
      <c r="AT297" s="36">
        <v>41674</v>
      </c>
      <c r="AU297" s="36">
        <v>41674</v>
      </c>
      <c r="AV297" s="36">
        <v>43368.380706018521</v>
      </c>
      <c r="AW297" s="33" t="s">
        <v>617</v>
      </c>
      <c r="AX297" s="33" t="s">
        <v>760</v>
      </c>
      <c r="AY297" s="33" t="s">
        <v>2782</v>
      </c>
      <c r="AZ297" s="33" t="s">
        <v>4463</v>
      </c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</row>
    <row r="298" spans="1:200" x14ac:dyDescent="0.3">
      <c r="A298" s="33" t="s">
        <v>2783</v>
      </c>
      <c r="B298" s="33">
        <v>10612170</v>
      </c>
      <c r="C298" s="33" t="s">
        <v>1048</v>
      </c>
      <c r="D298" s="33" t="s">
        <v>1049</v>
      </c>
      <c r="E298" s="33">
        <v>8</v>
      </c>
      <c r="F298" s="33" t="s">
        <v>2784</v>
      </c>
      <c r="G298" s="33" t="s">
        <v>602</v>
      </c>
      <c r="H298" s="33" t="s">
        <v>244</v>
      </c>
      <c r="I298" s="33" t="s">
        <v>210</v>
      </c>
      <c r="J298" s="33" t="s">
        <v>211</v>
      </c>
      <c r="K298" s="33" t="s">
        <v>415</v>
      </c>
      <c r="L298" s="33" t="s">
        <v>395</v>
      </c>
      <c r="M298" s="33" t="s">
        <v>247</v>
      </c>
      <c r="N298" s="33" t="s">
        <v>248</v>
      </c>
      <c r="O298" s="33" t="s">
        <v>1593</v>
      </c>
      <c r="P298" s="33" t="s">
        <v>1052</v>
      </c>
      <c r="Q298" s="33" t="s">
        <v>254</v>
      </c>
      <c r="R298" s="33" t="s">
        <v>252</v>
      </c>
      <c r="S298" s="34">
        <v>40403</v>
      </c>
      <c r="T298" s="34">
        <v>42434</v>
      </c>
      <c r="U298" s="34">
        <v>42434</v>
      </c>
      <c r="V298" s="34">
        <v>44104</v>
      </c>
      <c r="W298" s="33" t="s">
        <v>253</v>
      </c>
      <c r="X298" s="34">
        <v>43199.436469907407</v>
      </c>
      <c r="Y298" s="33" t="s">
        <v>2785</v>
      </c>
      <c r="Z298" s="33" t="s">
        <v>617</v>
      </c>
      <c r="AA298" s="36">
        <v>44004</v>
      </c>
      <c r="AB298" s="33" t="s">
        <v>2786</v>
      </c>
      <c r="AC298" s="33" t="s">
        <v>2787</v>
      </c>
      <c r="AD298" s="33" t="s">
        <v>892</v>
      </c>
      <c r="AE298" s="33" t="s">
        <v>542</v>
      </c>
      <c r="AF298" s="33" t="s">
        <v>537</v>
      </c>
      <c r="AG298" s="33" t="s">
        <v>598</v>
      </c>
      <c r="AH298" s="33"/>
      <c r="AI298" s="36"/>
      <c r="AJ298" s="33">
        <v>9940393850</v>
      </c>
      <c r="AK298" s="33" t="s">
        <v>687</v>
      </c>
      <c r="AL298" s="36"/>
      <c r="AM298" s="36"/>
      <c r="AN298" s="36"/>
      <c r="AO298" s="33" t="s">
        <v>675</v>
      </c>
      <c r="AP298" s="36"/>
      <c r="AQ298" s="33" t="s">
        <v>615</v>
      </c>
      <c r="AR298" s="33"/>
      <c r="AS298" s="36"/>
      <c r="AT298" s="36"/>
      <c r="AU298" s="36"/>
      <c r="AV298" s="36"/>
      <c r="AW298" s="33"/>
      <c r="AX298" s="33" t="s">
        <v>1050</v>
      </c>
      <c r="AY298" s="33"/>
      <c r="AZ298" s="33" t="s">
        <v>4194</v>
      </c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</row>
    <row r="299" spans="1:200" x14ac:dyDescent="0.3">
      <c r="A299" s="33" t="s">
        <v>2788</v>
      </c>
      <c r="B299" s="33">
        <v>11221011</v>
      </c>
      <c r="C299" s="33" t="s">
        <v>468</v>
      </c>
      <c r="D299" s="33" t="s">
        <v>242</v>
      </c>
      <c r="E299" s="33">
        <v>11</v>
      </c>
      <c r="F299" s="33" t="s">
        <v>2789</v>
      </c>
      <c r="G299" s="33" t="s">
        <v>593</v>
      </c>
      <c r="H299" s="33" t="s">
        <v>244</v>
      </c>
      <c r="I299" s="33" t="s">
        <v>196</v>
      </c>
      <c r="J299" s="33" t="s">
        <v>632</v>
      </c>
      <c r="K299" s="33" t="s">
        <v>245</v>
      </c>
      <c r="L299" s="33" t="s">
        <v>246</v>
      </c>
      <c r="M299" s="33" t="s">
        <v>247</v>
      </c>
      <c r="N299" s="33" t="s">
        <v>248</v>
      </c>
      <c r="O299" s="33" t="s">
        <v>269</v>
      </c>
      <c r="P299" s="33" t="s">
        <v>241</v>
      </c>
      <c r="Q299" s="33" t="s">
        <v>254</v>
      </c>
      <c r="R299" s="33" t="s">
        <v>252</v>
      </c>
      <c r="S299" s="34">
        <v>42450</v>
      </c>
      <c r="T299" s="34">
        <v>42507.789513888885</v>
      </c>
      <c r="U299" s="34">
        <v>42507</v>
      </c>
      <c r="V299" s="34">
        <v>44111</v>
      </c>
      <c r="W299" s="33" t="s">
        <v>253</v>
      </c>
      <c r="X299" s="36" t="s">
        <v>254</v>
      </c>
      <c r="Y299" s="33" t="s">
        <v>2790</v>
      </c>
      <c r="Z299" s="33" t="s">
        <v>617</v>
      </c>
      <c r="AA299" s="36">
        <v>44011</v>
      </c>
      <c r="AB299" s="33" t="s">
        <v>2791</v>
      </c>
      <c r="AC299" s="33" t="s">
        <v>2792</v>
      </c>
      <c r="AD299" s="33" t="s">
        <v>829</v>
      </c>
      <c r="AE299" s="33" t="s">
        <v>637</v>
      </c>
      <c r="AF299" s="33" t="s">
        <v>537</v>
      </c>
      <c r="AG299" s="33" t="s">
        <v>191</v>
      </c>
      <c r="AH299" s="33"/>
      <c r="AI299" s="36"/>
      <c r="AJ299" s="33">
        <v>9790741532</v>
      </c>
      <c r="AK299" s="33" t="s">
        <v>2793</v>
      </c>
      <c r="AL299" s="36">
        <v>42507</v>
      </c>
      <c r="AM299" s="36">
        <v>42514</v>
      </c>
      <c r="AN299" s="36"/>
      <c r="AO299" s="33" t="s">
        <v>614</v>
      </c>
      <c r="AP299" s="36">
        <v>42845.795565277775</v>
      </c>
      <c r="AQ299" s="33" t="s">
        <v>615</v>
      </c>
      <c r="AR299" s="33"/>
      <c r="AS299" s="36"/>
      <c r="AT299" s="36">
        <v>42450</v>
      </c>
      <c r="AU299" s="36">
        <v>42450</v>
      </c>
      <c r="AV299" s="36">
        <v>42507</v>
      </c>
      <c r="AW299" s="33" t="s">
        <v>617</v>
      </c>
      <c r="AX299" s="33" t="s">
        <v>831</v>
      </c>
      <c r="AY299" s="33" t="s">
        <v>2794</v>
      </c>
      <c r="AZ299" s="33" t="s">
        <v>4464</v>
      </c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</row>
    <row r="300" spans="1:200" x14ac:dyDescent="0.3">
      <c r="A300" s="33" t="s">
        <v>2795</v>
      </c>
      <c r="B300" s="33">
        <v>10994331</v>
      </c>
      <c r="C300" s="33" t="s">
        <v>468</v>
      </c>
      <c r="D300" s="33" t="s">
        <v>305</v>
      </c>
      <c r="E300" s="33">
        <v>10</v>
      </c>
      <c r="F300" s="33" t="s">
        <v>2796</v>
      </c>
      <c r="G300" s="33" t="s">
        <v>602</v>
      </c>
      <c r="H300" s="33" t="s">
        <v>244</v>
      </c>
      <c r="I300" s="33" t="s">
        <v>196</v>
      </c>
      <c r="J300" s="33" t="s">
        <v>632</v>
      </c>
      <c r="K300" s="33" t="s">
        <v>680</v>
      </c>
      <c r="L300" s="33" t="s">
        <v>246</v>
      </c>
      <c r="M300" s="33" t="s">
        <v>247</v>
      </c>
      <c r="N300" s="33" t="s">
        <v>248</v>
      </c>
      <c r="O300" s="33" t="s">
        <v>290</v>
      </c>
      <c r="P300" s="33" t="s">
        <v>241</v>
      </c>
      <c r="Q300" s="33" t="s">
        <v>254</v>
      </c>
      <c r="R300" s="33" t="s">
        <v>252</v>
      </c>
      <c r="S300" s="34">
        <v>41848</v>
      </c>
      <c r="T300" s="34">
        <v>42788.687083333331</v>
      </c>
      <c r="U300" s="34">
        <v>42788</v>
      </c>
      <c r="V300" s="34">
        <v>44104</v>
      </c>
      <c r="W300" s="33" t="s">
        <v>888</v>
      </c>
      <c r="X300" s="36" t="s">
        <v>254</v>
      </c>
      <c r="Y300" s="33" t="s">
        <v>2797</v>
      </c>
      <c r="Z300" s="33" t="s">
        <v>617</v>
      </c>
      <c r="AA300" s="36">
        <v>44004</v>
      </c>
      <c r="AB300" s="33" t="s">
        <v>2798</v>
      </c>
      <c r="AC300" s="33" t="s">
        <v>2799</v>
      </c>
      <c r="AD300" s="33" t="s">
        <v>852</v>
      </c>
      <c r="AE300" s="33" t="s">
        <v>536</v>
      </c>
      <c r="AF300" s="33" t="s">
        <v>537</v>
      </c>
      <c r="AG300" s="33" t="s">
        <v>191</v>
      </c>
      <c r="AH300" s="33"/>
      <c r="AI300" s="36"/>
      <c r="AJ300" s="33" t="s">
        <v>2800</v>
      </c>
      <c r="AK300" s="33" t="s">
        <v>2801</v>
      </c>
      <c r="AL300" s="36">
        <v>42794</v>
      </c>
      <c r="AM300" s="36">
        <v>42796</v>
      </c>
      <c r="AN300" s="36">
        <v>42796</v>
      </c>
      <c r="AO300" s="33" t="s">
        <v>675</v>
      </c>
      <c r="AP300" s="36">
        <v>42797.482825115738</v>
      </c>
      <c r="AQ300" s="33" t="s">
        <v>615</v>
      </c>
      <c r="AR300" s="33"/>
      <c r="AS300" s="36"/>
      <c r="AT300" s="36">
        <v>41848</v>
      </c>
      <c r="AU300" s="36">
        <v>41848</v>
      </c>
      <c r="AV300" s="36">
        <v>42794</v>
      </c>
      <c r="AW300" s="33" t="s">
        <v>617</v>
      </c>
      <c r="AX300" s="33" t="s">
        <v>698</v>
      </c>
      <c r="AY300" s="33" t="s">
        <v>2802</v>
      </c>
      <c r="AZ300" s="33" t="s">
        <v>4465</v>
      </c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</row>
    <row r="301" spans="1:200" x14ac:dyDescent="0.3">
      <c r="A301" s="33" t="s">
        <v>2803</v>
      </c>
      <c r="B301" s="33">
        <v>10870483</v>
      </c>
      <c r="C301" s="33" t="s">
        <v>468</v>
      </c>
      <c r="D301" s="33" t="s">
        <v>267</v>
      </c>
      <c r="E301" s="33">
        <v>10</v>
      </c>
      <c r="F301" s="33" t="s">
        <v>2804</v>
      </c>
      <c r="G301" s="33" t="s">
        <v>593</v>
      </c>
      <c r="H301" s="33" t="s">
        <v>244</v>
      </c>
      <c r="I301" s="33" t="s">
        <v>196</v>
      </c>
      <c r="J301" s="33" t="s">
        <v>632</v>
      </c>
      <c r="K301" s="33" t="s">
        <v>680</v>
      </c>
      <c r="L301" s="33" t="s">
        <v>246</v>
      </c>
      <c r="M301" s="33" t="s">
        <v>247</v>
      </c>
      <c r="N301" s="33" t="s">
        <v>248</v>
      </c>
      <c r="O301" s="33" t="s">
        <v>290</v>
      </c>
      <c r="P301" s="33" t="s">
        <v>241</v>
      </c>
      <c r="Q301" s="33" t="s">
        <v>254</v>
      </c>
      <c r="R301" s="33" t="s">
        <v>252</v>
      </c>
      <c r="S301" s="34">
        <v>43580</v>
      </c>
      <c r="T301" s="34">
        <v>43510.673333333332</v>
      </c>
      <c r="U301" s="34">
        <v>43510.673333333332</v>
      </c>
      <c r="V301" s="34">
        <v>44196</v>
      </c>
      <c r="W301" s="33" t="s">
        <v>888</v>
      </c>
      <c r="X301" s="36" t="s">
        <v>254</v>
      </c>
      <c r="Y301" s="33" t="s">
        <v>2805</v>
      </c>
      <c r="Z301" s="33" t="s">
        <v>623</v>
      </c>
      <c r="AA301" s="36">
        <v>44096</v>
      </c>
      <c r="AB301" s="33" t="s">
        <v>2806</v>
      </c>
      <c r="AC301" s="33" t="s">
        <v>2807</v>
      </c>
      <c r="AD301" s="33"/>
      <c r="AE301" s="33" t="s">
        <v>637</v>
      </c>
      <c r="AF301" s="33" t="s">
        <v>537</v>
      </c>
      <c r="AG301" s="33" t="s">
        <v>191</v>
      </c>
      <c r="AH301" s="33" t="s">
        <v>2808</v>
      </c>
      <c r="AI301" s="36">
        <v>43580.508344907408</v>
      </c>
      <c r="AJ301" s="33">
        <v>9566130498</v>
      </c>
      <c r="AK301" s="33" t="s">
        <v>2809</v>
      </c>
      <c r="AL301" s="36">
        <v>43580.508344907408</v>
      </c>
      <c r="AM301" s="36">
        <v>43592</v>
      </c>
      <c r="AN301" s="36">
        <v>43592</v>
      </c>
      <c r="AO301" s="33" t="s">
        <v>614</v>
      </c>
      <c r="AP301" s="36">
        <v>43598</v>
      </c>
      <c r="AQ301" s="33" t="s">
        <v>615</v>
      </c>
      <c r="AR301" s="33" t="s">
        <v>627</v>
      </c>
      <c r="AS301" s="36">
        <v>43657</v>
      </c>
      <c r="AT301" s="36">
        <v>43580</v>
      </c>
      <c r="AU301" s="36">
        <v>43580</v>
      </c>
      <c r="AV301" s="36">
        <v>43580.504016203704</v>
      </c>
      <c r="AW301" s="33" t="s">
        <v>617</v>
      </c>
      <c r="AX301" s="33" t="s">
        <v>640</v>
      </c>
      <c r="AY301" s="33" t="s">
        <v>2810</v>
      </c>
      <c r="AZ301" s="33" t="s">
        <v>4466</v>
      </c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</row>
    <row r="302" spans="1:200" x14ac:dyDescent="0.3">
      <c r="A302" s="33" t="s">
        <v>2811</v>
      </c>
      <c r="B302" s="33">
        <v>10085202</v>
      </c>
      <c r="C302" s="33" t="s">
        <v>468</v>
      </c>
      <c r="D302" s="33" t="s">
        <v>305</v>
      </c>
      <c r="E302" s="33">
        <v>6</v>
      </c>
      <c r="F302" s="33" t="s">
        <v>2812</v>
      </c>
      <c r="G302" s="33" t="s">
        <v>593</v>
      </c>
      <c r="H302" s="33" t="s">
        <v>244</v>
      </c>
      <c r="I302" s="33" t="s">
        <v>196</v>
      </c>
      <c r="J302" s="33" t="s">
        <v>632</v>
      </c>
      <c r="K302" s="33" t="s">
        <v>415</v>
      </c>
      <c r="L302" s="33" t="s">
        <v>246</v>
      </c>
      <c r="M302" s="33" t="s">
        <v>247</v>
      </c>
      <c r="N302" s="33" t="s">
        <v>248</v>
      </c>
      <c r="O302" s="33" t="s">
        <v>2813</v>
      </c>
      <c r="P302" s="33" t="s">
        <v>241</v>
      </c>
      <c r="Q302" s="33" t="s">
        <v>254</v>
      </c>
      <c r="R302" s="33" t="s">
        <v>252</v>
      </c>
      <c r="S302" s="34">
        <v>38187</v>
      </c>
      <c r="T302" s="34">
        <v>42688.968912037039</v>
      </c>
      <c r="U302" s="34">
        <v>42688</v>
      </c>
      <c r="V302" s="34">
        <v>44104</v>
      </c>
      <c r="W302" s="33" t="s">
        <v>253</v>
      </c>
      <c r="X302" s="36" t="s">
        <v>254</v>
      </c>
      <c r="Y302" s="33" t="s">
        <v>2814</v>
      </c>
      <c r="Z302" s="33" t="s">
        <v>617</v>
      </c>
      <c r="AA302" s="36">
        <v>44004</v>
      </c>
      <c r="AB302" s="33" t="s">
        <v>2815</v>
      </c>
      <c r="AC302" s="33" t="s">
        <v>2816</v>
      </c>
      <c r="AD302" s="33" t="s">
        <v>695</v>
      </c>
      <c r="AE302" s="33" t="s">
        <v>536</v>
      </c>
      <c r="AF302" s="33" t="s">
        <v>537</v>
      </c>
      <c r="AG302" s="33" t="s">
        <v>191</v>
      </c>
      <c r="AH302" s="33"/>
      <c r="AI302" s="36"/>
      <c r="AJ302" s="33">
        <v>9500045153</v>
      </c>
      <c r="AK302" s="33" t="s">
        <v>2817</v>
      </c>
      <c r="AL302" s="36">
        <v>42691</v>
      </c>
      <c r="AM302" s="36">
        <v>42697</v>
      </c>
      <c r="AN302" s="36">
        <v>42697</v>
      </c>
      <c r="AO302" s="33" t="s">
        <v>675</v>
      </c>
      <c r="AP302" s="36">
        <v>42796.464416747687</v>
      </c>
      <c r="AQ302" s="33" t="s">
        <v>615</v>
      </c>
      <c r="AR302" s="33"/>
      <c r="AS302" s="36"/>
      <c r="AT302" s="36">
        <v>37076</v>
      </c>
      <c r="AU302" s="36">
        <v>37076</v>
      </c>
      <c r="AV302" s="36">
        <v>42691</v>
      </c>
      <c r="AW302" s="33" t="s">
        <v>617</v>
      </c>
      <c r="AX302" s="33" t="s">
        <v>746</v>
      </c>
      <c r="AY302" s="33"/>
      <c r="AZ302" s="33" t="s">
        <v>4467</v>
      </c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</row>
    <row r="303" spans="1:200" x14ac:dyDescent="0.3">
      <c r="A303" s="33" t="s">
        <v>2818</v>
      </c>
      <c r="B303" s="33">
        <v>11482165</v>
      </c>
      <c r="C303" s="33" t="s">
        <v>468</v>
      </c>
      <c r="D303" s="33" t="s">
        <v>242</v>
      </c>
      <c r="E303" s="33">
        <v>11</v>
      </c>
      <c r="F303" s="33" t="s">
        <v>2819</v>
      </c>
      <c r="G303" s="33" t="s">
        <v>602</v>
      </c>
      <c r="H303" s="33" t="s">
        <v>244</v>
      </c>
      <c r="I303" s="33" t="s">
        <v>196</v>
      </c>
      <c r="J303" s="33" t="s">
        <v>632</v>
      </c>
      <c r="K303" s="33" t="s">
        <v>415</v>
      </c>
      <c r="L303" s="33" t="s">
        <v>246</v>
      </c>
      <c r="M303" s="33" t="s">
        <v>247</v>
      </c>
      <c r="N303" s="33" t="s">
        <v>248</v>
      </c>
      <c r="O303" s="33" t="s">
        <v>269</v>
      </c>
      <c r="P303" s="33" t="s">
        <v>241</v>
      </c>
      <c r="Q303" s="33" t="s">
        <v>254</v>
      </c>
      <c r="R303" s="33" t="s">
        <v>252</v>
      </c>
      <c r="S303" s="34">
        <v>43054</v>
      </c>
      <c r="T303" s="34">
        <v>43464</v>
      </c>
      <c r="U303" s="34">
        <v>43435</v>
      </c>
      <c r="V303" s="34">
        <v>44111</v>
      </c>
      <c r="W303" s="33" t="s">
        <v>253</v>
      </c>
      <c r="X303" s="36" t="s">
        <v>254</v>
      </c>
      <c r="Y303" s="33" t="s">
        <v>2820</v>
      </c>
      <c r="Z303" s="33" t="s">
        <v>617</v>
      </c>
      <c r="AA303" s="36">
        <v>44011</v>
      </c>
      <c r="AB303" s="33" t="s">
        <v>2821</v>
      </c>
      <c r="AC303" s="33" t="s">
        <v>2822</v>
      </c>
      <c r="AD303" s="33" t="s">
        <v>829</v>
      </c>
      <c r="AE303" s="33" t="s">
        <v>637</v>
      </c>
      <c r="AF303" s="33" t="s">
        <v>537</v>
      </c>
      <c r="AG303" s="33" t="s">
        <v>191</v>
      </c>
      <c r="AH303" s="33"/>
      <c r="AI303" s="36"/>
      <c r="AJ303" s="33">
        <v>9486834094</v>
      </c>
      <c r="AK303" s="33" t="s">
        <v>2823</v>
      </c>
      <c r="AL303" s="36">
        <v>43438.656388888892</v>
      </c>
      <c r="AM303" s="36">
        <v>43445</v>
      </c>
      <c r="AN303" s="36">
        <v>43445</v>
      </c>
      <c r="AO303" s="33" t="s">
        <v>614</v>
      </c>
      <c r="AP303" s="36">
        <v>43447</v>
      </c>
      <c r="AQ303" s="33" t="s">
        <v>615</v>
      </c>
      <c r="AR303" s="33" t="s">
        <v>616</v>
      </c>
      <c r="AS303" s="36">
        <v>43053</v>
      </c>
      <c r="AT303" s="36">
        <v>43054</v>
      </c>
      <c r="AU303" s="36">
        <v>43160</v>
      </c>
      <c r="AV303" s="36">
        <v>43438.652685185189</v>
      </c>
      <c r="AW303" s="33" t="s">
        <v>617</v>
      </c>
      <c r="AX303" s="33" t="s">
        <v>831</v>
      </c>
      <c r="AY303" s="33" t="s">
        <v>2824</v>
      </c>
      <c r="AZ303" s="33" t="s">
        <v>4468</v>
      </c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</row>
    <row r="304" spans="1:200" x14ac:dyDescent="0.3">
      <c r="A304" s="33" t="s">
        <v>2825</v>
      </c>
      <c r="B304" s="33">
        <v>11652509</v>
      </c>
      <c r="C304" s="33" t="s">
        <v>468</v>
      </c>
      <c r="D304" s="33" t="s">
        <v>305</v>
      </c>
      <c r="E304" s="33">
        <v>12</v>
      </c>
      <c r="F304" s="33" t="s">
        <v>2826</v>
      </c>
      <c r="G304" s="33" t="s">
        <v>593</v>
      </c>
      <c r="H304" s="33" t="s">
        <v>1239</v>
      </c>
      <c r="I304" s="33" t="s">
        <v>204</v>
      </c>
      <c r="J304" s="33" t="s">
        <v>205</v>
      </c>
      <c r="K304" s="33" t="s">
        <v>415</v>
      </c>
      <c r="L304" s="33" t="s">
        <v>246</v>
      </c>
      <c r="M304" s="33" t="s">
        <v>247</v>
      </c>
      <c r="N304" s="33" t="s">
        <v>248</v>
      </c>
      <c r="O304" s="33" t="s">
        <v>426</v>
      </c>
      <c r="P304" s="33" t="s">
        <v>241</v>
      </c>
      <c r="Q304" s="33" t="s">
        <v>254</v>
      </c>
      <c r="R304" s="33" t="s">
        <v>252</v>
      </c>
      <c r="S304" s="34">
        <v>43432</v>
      </c>
      <c r="T304" s="34">
        <v>43990.645451388889</v>
      </c>
      <c r="U304" s="34">
        <v>43498</v>
      </c>
      <c r="V304" s="34">
        <v>44080.645451388889</v>
      </c>
      <c r="W304" s="33" t="s">
        <v>253</v>
      </c>
      <c r="X304" s="36" t="s">
        <v>254</v>
      </c>
      <c r="Y304" s="33" t="s">
        <v>2827</v>
      </c>
      <c r="Z304" s="33" t="s">
        <v>617</v>
      </c>
      <c r="AA304" s="36">
        <v>43980.645451388889</v>
      </c>
      <c r="AB304" s="33" t="s">
        <v>2828</v>
      </c>
      <c r="AC304" s="33" t="s">
        <v>2829</v>
      </c>
      <c r="AD304" s="33" t="s">
        <v>695</v>
      </c>
      <c r="AE304" s="33" t="s">
        <v>536</v>
      </c>
      <c r="AF304" s="33" t="s">
        <v>537</v>
      </c>
      <c r="AG304" s="33" t="s">
        <v>191</v>
      </c>
      <c r="AH304" s="33"/>
      <c r="AI304" s="36"/>
      <c r="AJ304" s="33">
        <v>9420411271</v>
      </c>
      <c r="AK304" s="33" t="s">
        <v>2830</v>
      </c>
      <c r="AL304" s="36">
        <v>43501.578020833331</v>
      </c>
      <c r="AM304" s="36">
        <v>43514</v>
      </c>
      <c r="AN304" s="36">
        <v>43514</v>
      </c>
      <c r="AO304" s="33" t="s">
        <v>614</v>
      </c>
      <c r="AP304" s="36">
        <v>43524</v>
      </c>
      <c r="AQ304" s="33" t="s">
        <v>615</v>
      </c>
      <c r="AR304" s="33" t="s">
        <v>627</v>
      </c>
      <c r="AS304" s="36">
        <v>43585</v>
      </c>
      <c r="AT304" s="36">
        <v>43432</v>
      </c>
      <c r="AU304" s="36">
        <v>43469</v>
      </c>
      <c r="AV304" s="36">
        <v>43501.574189814812</v>
      </c>
      <c r="AW304" s="33" t="s">
        <v>617</v>
      </c>
      <c r="AX304" s="33" t="s">
        <v>777</v>
      </c>
      <c r="AY304" s="33" t="s">
        <v>2831</v>
      </c>
      <c r="AZ304" s="33" t="s">
        <v>4469</v>
      </c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</row>
    <row r="305" spans="1:200" x14ac:dyDescent="0.3">
      <c r="A305" s="33" t="s">
        <v>2832</v>
      </c>
      <c r="B305" s="33">
        <v>11164817</v>
      </c>
      <c r="C305" s="33" t="s">
        <v>468</v>
      </c>
      <c r="D305" s="33" t="s">
        <v>318</v>
      </c>
      <c r="E305" s="33">
        <v>9</v>
      </c>
      <c r="F305" s="33" t="s">
        <v>2833</v>
      </c>
      <c r="G305" s="33" t="s">
        <v>602</v>
      </c>
      <c r="H305" s="33" t="s">
        <v>244</v>
      </c>
      <c r="I305" s="33" t="s">
        <v>196</v>
      </c>
      <c r="J305" s="33" t="s">
        <v>632</v>
      </c>
      <c r="K305" s="33" t="s">
        <v>680</v>
      </c>
      <c r="L305" s="33" t="s">
        <v>246</v>
      </c>
      <c r="M305" s="33" t="s">
        <v>247</v>
      </c>
      <c r="N305" s="33" t="s">
        <v>248</v>
      </c>
      <c r="O305" s="33" t="s">
        <v>405</v>
      </c>
      <c r="P305" s="33" t="s">
        <v>241</v>
      </c>
      <c r="Q305" s="33" t="s">
        <v>254</v>
      </c>
      <c r="R305" s="33" t="s">
        <v>252</v>
      </c>
      <c r="S305" s="34">
        <v>42307</v>
      </c>
      <c r="T305" s="34">
        <v>42431.530891203707</v>
      </c>
      <c r="U305" s="34">
        <v>42431</v>
      </c>
      <c r="V305" s="34">
        <v>44111</v>
      </c>
      <c r="W305" s="33" t="s">
        <v>888</v>
      </c>
      <c r="X305" s="36" t="s">
        <v>254</v>
      </c>
      <c r="Y305" s="33" t="s">
        <v>2834</v>
      </c>
      <c r="Z305" s="33" t="s">
        <v>617</v>
      </c>
      <c r="AA305" s="36">
        <v>44011</v>
      </c>
      <c r="AB305" s="33" t="s">
        <v>2835</v>
      </c>
      <c r="AC305" s="33" t="s">
        <v>2836</v>
      </c>
      <c r="AD305" s="33" t="s">
        <v>685</v>
      </c>
      <c r="AE305" s="33" t="s">
        <v>686</v>
      </c>
      <c r="AF305" s="33" t="s">
        <v>537</v>
      </c>
      <c r="AG305" s="33" t="s">
        <v>191</v>
      </c>
      <c r="AH305" s="33"/>
      <c r="AI305" s="36"/>
      <c r="AJ305" s="33">
        <v>9841193919</v>
      </c>
      <c r="AK305" s="33" t="s">
        <v>2837</v>
      </c>
      <c r="AL305" s="36">
        <v>42431</v>
      </c>
      <c r="AM305" s="36">
        <v>42436</v>
      </c>
      <c r="AN305" s="36">
        <v>42436</v>
      </c>
      <c r="AO305" s="33" t="s">
        <v>675</v>
      </c>
      <c r="AP305" s="36">
        <v>43564.645219212965</v>
      </c>
      <c r="AQ305" s="33" t="s">
        <v>615</v>
      </c>
      <c r="AR305" s="33"/>
      <c r="AS305" s="36"/>
      <c r="AT305" s="36">
        <v>40595</v>
      </c>
      <c r="AU305" s="36">
        <v>40595</v>
      </c>
      <c r="AV305" s="36">
        <v>42431</v>
      </c>
      <c r="AW305" s="33" t="s">
        <v>617</v>
      </c>
      <c r="AX305" s="33" t="s">
        <v>688</v>
      </c>
      <c r="AY305" s="33" t="s">
        <v>2838</v>
      </c>
      <c r="AZ305" s="33" t="s">
        <v>4470</v>
      </c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</row>
    <row r="306" spans="1:200" x14ac:dyDescent="0.3">
      <c r="A306" s="33" t="s">
        <v>2839</v>
      </c>
      <c r="B306" s="33">
        <v>10878240</v>
      </c>
      <c r="C306" s="33" t="s">
        <v>500</v>
      </c>
      <c r="D306" s="33" t="s">
        <v>287</v>
      </c>
      <c r="E306" s="33">
        <v>9</v>
      </c>
      <c r="F306" s="33" t="s">
        <v>2840</v>
      </c>
      <c r="G306" s="33" t="s">
        <v>602</v>
      </c>
      <c r="H306" s="33" t="s">
        <v>244</v>
      </c>
      <c r="I306" s="33" t="s">
        <v>210</v>
      </c>
      <c r="J306" s="33" t="s">
        <v>211</v>
      </c>
      <c r="K306" s="33" t="s">
        <v>415</v>
      </c>
      <c r="L306" s="33" t="s">
        <v>395</v>
      </c>
      <c r="M306" s="33" t="s">
        <v>247</v>
      </c>
      <c r="N306" s="33" t="s">
        <v>248</v>
      </c>
      <c r="O306" s="33" t="s">
        <v>2639</v>
      </c>
      <c r="P306" s="33" t="s">
        <v>408</v>
      </c>
      <c r="Q306" s="33" t="s">
        <v>254</v>
      </c>
      <c r="R306" s="33" t="s">
        <v>252</v>
      </c>
      <c r="S306" s="34">
        <v>41502</v>
      </c>
      <c r="T306" s="34">
        <v>42314</v>
      </c>
      <c r="U306" s="34">
        <v>42314</v>
      </c>
      <c r="V306" s="34">
        <v>44196</v>
      </c>
      <c r="W306" s="33" t="s">
        <v>253</v>
      </c>
      <c r="X306" s="34">
        <v>43336.662256944444</v>
      </c>
      <c r="Y306" s="33" t="s">
        <v>2841</v>
      </c>
      <c r="Z306" s="33" t="s">
        <v>623</v>
      </c>
      <c r="AA306" s="36">
        <v>44096</v>
      </c>
      <c r="AB306" s="33" t="s">
        <v>2842</v>
      </c>
      <c r="AC306" s="33" t="s">
        <v>2843</v>
      </c>
      <c r="AD306" s="33" t="s">
        <v>962</v>
      </c>
      <c r="AE306" s="33" t="s">
        <v>647</v>
      </c>
      <c r="AF306" s="33" t="s">
        <v>537</v>
      </c>
      <c r="AG306" s="33" t="s">
        <v>598</v>
      </c>
      <c r="AH306" s="33"/>
      <c r="AI306" s="36"/>
      <c r="AJ306" s="33">
        <v>9871011770</v>
      </c>
      <c r="AK306" s="33" t="s">
        <v>687</v>
      </c>
      <c r="AL306" s="36"/>
      <c r="AM306" s="36"/>
      <c r="AN306" s="36"/>
      <c r="AO306" s="33" t="s">
        <v>675</v>
      </c>
      <c r="AP306" s="36"/>
      <c r="AQ306" s="33" t="s">
        <v>615</v>
      </c>
      <c r="AR306" s="33"/>
      <c r="AS306" s="36"/>
      <c r="AT306" s="36"/>
      <c r="AU306" s="36"/>
      <c r="AV306" s="36"/>
      <c r="AW306" s="33"/>
      <c r="AX306" s="33" t="s">
        <v>656</v>
      </c>
      <c r="AY306" s="33"/>
      <c r="AZ306" s="33" t="s">
        <v>4194</v>
      </c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</row>
    <row r="307" spans="1:200" x14ac:dyDescent="0.3">
      <c r="A307" s="33" t="s">
        <v>2844</v>
      </c>
      <c r="B307" s="33">
        <v>11369874</v>
      </c>
      <c r="C307" s="33" t="s">
        <v>468</v>
      </c>
      <c r="D307" s="33" t="s">
        <v>318</v>
      </c>
      <c r="E307" s="33">
        <v>11</v>
      </c>
      <c r="F307" s="33" t="s">
        <v>2845</v>
      </c>
      <c r="G307" s="33" t="s">
        <v>593</v>
      </c>
      <c r="H307" s="33" t="s">
        <v>244</v>
      </c>
      <c r="I307" s="33" t="s">
        <v>196</v>
      </c>
      <c r="J307" s="33" t="s">
        <v>632</v>
      </c>
      <c r="K307" s="33" t="s">
        <v>415</v>
      </c>
      <c r="L307" s="33" t="s">
        <v>246</v>
      </c>
      <c r="M307" s="33" t="s">
        <v>247</v>
      </c>
      <c r="N307" s="33" t="s">
        <v>248</v>
      </c>
      <c r="O307" s="33" t="s">
        <v>269</v>
      </c>
      <c r="P307" s="33" t="s">
        <v>241</v>
      </c>
      <c r="Q307" s="33" t="s">
        <v>254</v>
      </c>
      <c r="R307" s="33" t="s">
        <v>252</v>
      </c>
      <c r="S307" s="34">
        <v>42794</v>
      </c>
      <c r="T307" s="34">
        <v>43823</v>
      </c>
      <c r="U307" s="34">
        <v>43823</v>
      </c>
      <c r="V307" s="34">
        <v>44104</v>
      </c>
      <c r="W307" s="33" t="s">
        <v>253</v>
      </c>
      <c r="X307" s="36" t="s">
        <v>254</v>
      </c>
      <c r="Y307" s="33" t="s">
        <v>2846</v>
      </c>
      <c r="Z307" s="33" t="s">
        <v>617</v>
      </c>
      <c r="AA307" s="36">
        <v>44004</v>
      </c>
      <c r="AB307" s="33" t="s">
        <v>2847</v>
      </c>
      <c r="AC307" s="33" t="s">
        <v>2848</v>
      </c>
      <c r="AD307" s="33" t="s">
        <v>685</v>
      </c>
      <c r="AE307" s="33" t="s">
        <v>686</v>
      </c>
      <c r="AF307" s="33" t="s">
        <v>537</v>
      </c>
      <c r="AG307" s="33" t="s">
        <v>191</v>
      </c>
      <c r="AH307" s="33"/>
      <c r="AI307" s="36"/>
      <c r="AJ307" s="33">
        <v>9042325256</v>
      </c>
      <c r="AK307" s="33" t="s">
        <v>2849</v>
      </c>
      <c r="AL307" s="36">
        <v>43839</v>
      </c>
      <c r="AM307" s="36">
        <v>43852</v>
      </c>
      <c r="AN307" s="36">
        <v>43852</v>
      </c>
      <c r="AO307" s="33" t="s">
        <v>675</v>
      </c>
      <c r="AP307" s="36">
        <v>43858.536629016206</v>
      </c>
      <c r="AQ307" s="33" t="s">
        <v>615</v>
      </c>
      <c r="AR307" s="33" t="s">
        <v>616</v>
      </c>
      <c r="AS307" s="36">
        <v>42871</v>
      </c>
      <c r="AT307" s="36">
        <v>42794</v>
      </c>
      <c r="AU307" s="36">
        <v>42794</v>
      </c>
      <c r="AV307" s="36">
        <v>43839.50072916667</v>
      </c>
      <c r="AW307" s="33" t="s">
        <v>617</v>
      </c>
      <c r="AX307" s="33" t="s">
        <v>971</v>
      </c>
      <c r="AY307" s="33" t="s">
        <v>2850</v>
      </c>
      <c r="AZ307" s="33" t="s">
        <v>4471</v>
      </c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</row>
    <row r="308" spans="1:200" x14ac:dyDescent="0.3">
      <c r="A308" s="33" t="s">
        <v>2851</v>
      </c>
      <c r="B308" s="33">
        <v>11777814</v>
      </c>
      <c r="C308" s="33" t="s">
        <v>468</v>
      </c>
      <c r="D308" s="33" t="s">
        <v>242</v>
      </c>
      <c r="E308" s="33">
        <v>10</v>
      </c>
      <c r="F308" s="33" t="s">
        <v>2852</v>
      </c>
      <c r="G308" s="33" t="s">
        <v>593</v>
      </c>
      <c r="H308" s="33" t="s">
        <v>244</v>
      </c>
      <c r="I308" s="33" t="s">
        <v>196</v>
      </c>
      <c r="J308" s="33" t="s">
        <v>632</v>
      </c>
      <c r="K308" s="33" t="s">
        <v>415</v>
      </c>
      <c r="L308" s="33" t="s">
        <v>246</v>
      </c>
      <c r="M308" s="33" t="s">
        <v>247</v>
      </c>
      <c r="N308" s="33" t="s">
        <v>248</v>
      </c>
      <c r="O308" s="33" t="s">
        <v>290</v>
      </c>
      <c r="P308" s="33" t="s">
        <v>241</v>
      </c>
      <c r="Q308" s="33" t="s">
        <v>254</v>
      </c>
      <c r="R308" s="33" t="s">
        <v>252</v>
      </c>
      <c r="S308" s="34">
        <v>43693</v>
      </c>
      <c r="T308" s="34">
        <v>43684.512523148151</v>
      </c>
      <c r="U308" s="34">
        <v>43693</v>
      </c>
      <c r="V308" s="34">
        <v>44111</v>
      </c>
      <c r="W308" s="33" t="s">
        <v>253</v>
      </c>
      <c r="X308" s="36" t="s">
        <v>254</v>
      </c>
      <c r="Y308" s="33" t="s">
        <v>2853</v>
      </c>
      <c r="Z308" s="33" t="s">
        <v>617</v>
      </c>
      <c r="AA308" s="36">
        <v>44011</v>
      </c>
      <c r="AB308" s="33" t="s">
        <v>2854</v>
      </c>
      <c r="AC308" s="33" t="s">
        <v>2855</v>
      </c>
      <c r="AD308" s="33" t="s">
        <v>829</v>
      </c>
      <c r="AE308" s="33" t="s">
        <v>637</v>
      </c>
      <c r="AF308" s="33" t="s">
        <v>537</v>
      </c>
      <c r="AG308" s="33" t="s">
        <v>191</v>
      </c>
      <c r="AH308" s="33"/>
      <c r="AI308" s="36">
        <v>43693</v>
      </c>
      <c r="AJ308" s="33" t="s">
        <v>2856</v>
      </c>
      <c r="AK308" s="33" t="s">
        <v>2857</v>
      </c>
      <c r="AL308" s="36">
        <v>43697.259351851855</v>
      </c>
      <c r="AM308" s="36">
        <v>43703</v>
      </c>
      <c r="AN308" s="36">
        <v>43703</v>
      </c>
      <c r="AO308" s="33" t="s">
        <v>614</v>
      </c>
      <c r="AP308" s="36">
        <v>43705</v>
      </c>
      <c r="AQ308" s="33" t="s">
        <v>615</v>
      </c>
      <c r="AR308" s="33" t="s">
        <v>627</v>
      </c>
      <c r="AS308" s="36">
        <v>43833</v>
      </c>
      <c r="AT308" s="36">
        <v>41771</v>
      </c>
      <c r="AU308" s="36">
        <v>42967</v>
      </c>
      <c r="AV308" s="36">
        <v>43697.255266203705</v>
      </c>
      <c r="AW308" s="33" t="s">
        <v>617</v>
      </c>
      <c r="AX308" s="33" t="s">
        <v>831</v>
      </c>
      <c r="AY308" s="33" t="s">
        <v>2858</v>
      </c>
      <c r="AZ308" s="33" t="s">
        <v>4472</v>
      </c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</row>
    <row r="309" spans="1:200" x14ac:dyDescent="0.3">
      <c r="A309" s="33" t="s">
        <v>2859</v>
      </c>
      <c r="B309" s="33">
        <v>11822143</v>
      </c>
      <c r="C309" s="33" t="s">
        <v>732</v>
      </c>
      <c r="D309" s="33" t="s">
        <v>732</v>
      </c>
      <c r="E309" s="33">
        <v>12</v>
      </c>
      <c r="F309" s="33" t="s">
        <v>2860</v>
      </c>
      <c r="G309" s="33" t="s">
        <v>593</v>
      </c>
      <c r="H309" s="33" t="s">
        <v>691</v>
      </c>
      <c r="I309" s="33" t="s">
        <v>201</v>
      </c>
      <c r="J309" s="33" t="s">
        <v>632</v>
      </c>
      <c r="K309" s="33" t="s">
        <v>415</v>
      </c>
      <c r="L309" s="33" t="s">
        <v>395</v>
      </c>
      <c r="M309" s="33" t="s">
        <v>247</v>
      </c>
      <c r="N309" s="33" t="s">
        <v>248</v>
      </c>
      <c r="O309" s="33" t="s">
        <v>262</v>
      </c>
      <c r="P309" s="33" t="s">
        <v>734</v>
      </c>
      <c r="Q309" s="33" t="s">
        <v>254</v>
      </c>
      <c r="R309" s="33" t="s">
        <v>252</v>
      </c>
      <c r="S309" s="34">
        <v>43798</v>
      </c>
      <c r="T309" s="34">
        <v>43985.741168981483</v>
      </c>
      <c r="U309" s="34">
        <v>43863</v>
      </c>
      <c r="V309" s="34">
        <v>44080.685312499998</v>
      </c>
      <c r="W309" s="33" t="s">
        <v>253</v>
      </c>
      <c r="X309" s="36" t="s">
        <v>254</v>
      </c>
      <c r="Y309" s="33" t="s">
        <v>2861</v>
      </c>
      <c r="Z309" s="33" t="s">
        <v>617</v>
      </c>
      <c r="AA309" s="36">
        <v>43980.685312499998</v>
      </c>
      <c r="AB309" s="33" t="s">
        <v>2862</v>
      </c>
      <c r="AC309" s="33" t="s">
        <v>2863</v>
      </c>
      <c r="AD309" s="33" t="s">
        <v>738</v>
      </c>
      <c r="AE309" s="33" t="s">
        <v>647</v>
      </c>
      <c r="AF309" s="33" t="s">
        <v>537</v>
      </c>
      <c r="AG309" s="33" t="s">
        <v>191</v>
      </c>
      <c r="AH309" s="33"/>
      <c r="AI309" s="36"/>
      <c r="AJ309" s="33">
        <v>8248328944</v>
      </c>
      <c r="AK309" s="33" t="s">
        <v>2864</v>
      </c>
      <c r="AL309" s="36">
        <v>43872.741655092592</v>
      </c>
      <c r="AM309" s="36">
        <v>43881</v>
      </c>
      <c r="AN309" s="36"/>
      <c r="AO309" s="33" t="s">
        <v>614</v>
      </c>
      <c r="AP309" s="36">
        <v>43898.929475775461</v>
      </c>
      <c r="AQ309" s="33" t="s">
        <v>615</v>
      </c>
      <c r="AR309" s="33" t="s">
        <v>1310</v>
      </c>
      <c r="AS309" s="36"/>
      <c r="AT309" s="36">
        <v>43798</v>
      </c>
      <c r="AU309" s="36">
        <v>43863</v>
      </c>
      <c r="AV309" s="36">
        <v>43872.733668981484</v>
      </c>
      <c r="AW309" s="33" t="s">
        <v>617</v>
      </c>
      <c r="AX309" s="33" t="s">
        <v>599</v>
      </c>
      <c r="AY309" s="33" t="s">
        <v>2865</v>
      </c>
      <c r="AZ309" s="33" t="s">
        <v>4473</v>
      </c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</row>
    <row r="310" spans="1:200" x14ac:dyDescent="0.3">
      <c r="A310" s="33" t="s">
        <v>2866</v>
      </c>
      <c r="B310" s="33">
        <v>11244033</v>
      </c>
      <c r="C310" s="33" t="s">
        <v>468</v>
      </c>
      <c r="D310" s="33" t="s">
        <v>318</v>
      </c>
      <c r="E310" s="33">
        <v>12</v>
      </c>
      <c r="F310" s="33" t="s">
        <v>2867</v>
      </c>
      <c r="G310" s="33" t="s">
        <v>602</v>
      </c>
      <c r="H310" s="33" t="s">
        <v>244</v>
      </c>
      <c r="I310" s="33" t="s">
        <v>196</v>
      </c>
      <c r="J310" s="33" t="s">
        <v>632</v>
      </c>
      <c r="K310" s="33" t="s">
        <v>245</v>
      </c>
      <c r="L310" s="33" t="s">
        <v>246</v>
      </c>
      <c r="M310" s="33" t="s">
        <v>247</v>
      </c>
      <c r="N310" s="33" t="s">
        <v>248</v>
      </c>
      <c r="O310" s="33" t="s">
        <v>426</v>
      </c>
      <c r="P310" s="33" t="s">
        <v>241</v>
      </c>
      <c r="Q310" s="33" t="s">
        <v>254</v>
      </c>
      <c r="R310" s="33" t="s">
        <v>252</v>
      </c>
      <c r="S310" s="34">
        <v>42487</v>
      </c>
      <c r="T310" s="34">
        <v>42542.699571759258</v>
      </c>
      <c r="U310" s="34">
        <v>42542</v>
      </c>
      <c r="V310" s="34">
        <v>44111</v>
      </c>
      <c r="W310" s="33" t="s">
        <v>253</v>
      </c>
      <c r="X310" s="36" t="s">
        <v>254</v>
      </c>
      <c r="Y310" s="33" t="s">
        <v>2868</v>
      </c>
      <c r="Z310" s="33" t="s">
        <v>617</v>
      </c>
      <c r="AA310" s="36">
        <v>44011</v>
      </c>
      <c r="AB310" s="33" t="s">
        <v>2869</v>
      </c>
      <c r="AC310" s="33" t="s">
        <v>2870</v>
      </c>
      <c r="AD310" s="33" t="s">
        <v>685</v>
      </c>
      <c r="AE310" s="33" t="s">
        <v>686</v>
      </c>
      <c r="AF310" s="33" t="s">
        <v>537</v>
      </c>
      <c r="AG310" s="33" t="s">
        <v>191</v>
      </c>
      <c r="AH310" s="33"/>
      <c r="AI310" s="36"/>
      <c r="AJ310" s="33">
        <v>9677171363</v>
      </c>
      <c r="AK310" s="33" t="s">
        <v>2871</v>
      </c>
      <c r="AL310" s="36">
        <v>42543</v>
      </c>
      <c r="AM310" s="36">
        <v>42550</v>
      </c>
      <c r="AN310" s="36"/>
      <c r="AO310" s="33" t="s">
        <v>614</v>
      </c>
      <c r="AP310" s="36">
        <v>43564.642519560184</v>
      </c>
      <c r="AQ310" s="33" t="s">
        <v>615</v>
      </c>
      <c r="AR310" s="33"/>
      <c r="AS310" s="36"/>
      <c r="AT310" s="36">
        <v>42487</v>
      </c>
      <c r="AU310" s="36">
        <v>42487</v>
      </c>
      <c r="AV310" s="36">
        <v>42543</v>
      </c>
      <c r="AW310" s="33" t="s">
        <v>617</v>
      </c>
      <c r="AX310" s="33" t="s">
        <v>688</v>
      </c>
      <c r="AY310" s="33" t="s">
        <v>2872</v>
      </c>
      <c r="AZ310" s="33" t="s">
        <v>4474</v>
      </c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</row>
    <row r="311" spans="1:200" x14ac:dyDescent="0.3">
      <c r="A311" s="33" t="s">
        <v>2873</v>
      </c>
      <c r="B311" s="33">
        <v>11424164</v>
      </c>
      <c r="C311" s="33" t="s">
        <v>468</v>
      </c>
      <c r="D311" s="33" t="s">
        <v>424</v>
      </c>
      <c r="E311" s="33">
        <v>10</v>
      </c>
      <c r="F311" s="33" t="s">
        <v>2874</v>
      </c>
      <c r="G311" s="33" t="s">
        <v>602</v>
      </c>
      <c r="H311" s="33" t="s">
        <v>244</v>
      </c>
      <c r="I311" s="33" t="s">
        <v>196</v>
      </c>
      <c r="J311" s="33" t="s">
        <v>632</v>
      </c>
      <c r="K311" s="33" t="s">
        <v>415</v>
      </c>
      <c r="L311" s="33" t="s">
        <v>246</v>
      </c>
      <c r="M311" s="33" t="s">
        <v>247</v>
      </c>
      <c r="N311" s="33" t="s">
        <v>289</v>
      </c>
      <c r="O311" s="33" t="s">
        <v>290</v>
      </c>
      <c r="P311" s="33" t="s">
        <v>241</v>
      </c>
      <c r="Q311" s="33" t="s">
        <v>254</v>
      </c>
      <c r="R311" s="33" t="s">
        <v>252</v>
      </c>
      <c r="S311" s="34">
        <v>42926</v>
      </c>
      <c r="T311" s="34">
        <v>43279</v>
      </c>
      <c r="U311" s="34">
        <v>43279</v>
      </c>
      <c r="V311" s="34">
        <v>44111</v>
      </c>
      <c r="W311" s="33" t="s">
        <v>253</v>
      </c>
      <c r="X311" s="36" t="s">
        <v>254</v>
      </c>
      <c r="Y311" s="33" t="s">
        <v>2875</v>
      </c>
      <c r="Z311" s="33" t="s">
        <v>617</v>
      </c>
      <c r="AA311" s="36">
        <v>44011</v>
      </c>
      <c r="AB311" s="33" t="s">
        <v>2876</v>
      </c>
      <c r="AC311" s="33" t="s">
        <v>2877</v>
      </c>
      <c r="AD311" s="33" t="s">
        <v>685</v>
      </c>
      <c r="AE311" s="33" t="s">
        <v>686</v>
      </c>
      <c r="AF311" s="33" t="s">
        <v>537</v>
      </c>
      <c r="AG311" s="33" t="s">
        <v>191</v>
      </c>
      <c r="AH311" s="33"/>
      <c r="AI311" s="36"/>
      <c r="AJ311" s="33">
        <v>9841888159</v>
      </c>
      <c r="AK311" s="33" t="s">
        <v>2878</v>
      </c>
      <c r="AL311" s="36">
        <v>43283.535219907404</v>
      </c>
      <c r="AM311" s="36">
        <v>43300</v>
      </c>
      <c r="AN311" s="36">
        <v>43294</v>
      </c>
      <c r="AO311" s="33" t="s">
        <v>614</v>
      </c>
      <c r="AP311" s="36">
        <v>43306</v>
      </c>
      <c r="AQ311" s="33" t="s">
        <v>615</v>
      </c>
      <c r="AR311" s="33" t="s">
        <v>616</v>
      </c>
      <c r="AS311" s="36">
        <v>43020</v>
      </c>
      <c r="AT311" s="36">
        <v>41466</v>
      </c>
      <c r="AU311" s="36">
        <v>41466</v>
      </c>
      <c r="AV311" s="36">
        <v>43283.529976851853</v>
      </c>
      <c r="AW311" s="33" t="s">
        <v>617</v>
      </c>
      <c r="AX311" s="33" t="s">
        <v>971</v>
      </c>
      <c r="AY311" s="33" t="s">
        <v>2879</v>
      </c>
      <c r="AZ311" s="33" t="s">
        <v>4475</v>
      </c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</row>
    <row r="312" spans="1:200" x14ac:dyDescent="0.3">
      <c r="A312" s="33" t="s">
        <v>2880</v>
      </c>
      <c r="B312" s="33">
        <v>11776114</v>
      </c>
      <c r="C312" s="33" t="s">
        <v>468</v>
      </c>
      <c r="D312" s="33" t="s">
        <v>327</v>
      </c>
      <c r="E312" s="33">
        <v>9</v>
      </c>
      <c r="F312" s="33" t="s">
        <v>2881</v>
      </c>
      <c r="G312" s="33" t="s">
        <v>602</v>
      </c>
      <c r="H312" s="33" t="s">
        <v>244</v>
      </c>
      <c r="I312" s="33" t="s">
        <v>204</v>
      </c>
      <c r="J312" s="33" t="s">
        <v>205</v>
      </c>
      <c r="K312" s="33" t="s">
        <v>415</v>
      </c>
      <c r="L312" s="33" t="s">
        <v>246</v>
      </c>
      <c r="M312" s="33" t="s">
        <v>247</v>
      </c>
      <c r="N312" s="33" t="s">
        <v>289</v>
      </c>
      <c r="O312" s="33" t="s">
        <v>633</v>
      </c>
      <c r="P312" s="33" t="s">
        <v>241</v>
      </c>
      <c r="Q312" s="33" t="s">
        <v>254</v>
      </c>
      <c r="R312" s="33" t="s">
        <v>252</v>
      </c>
      <c r="S312" s="34">
        <v>43742</v>
      </c>
      <c r="T312" s="34">
        <v>43805</v>
      </c>
      <c r="U312" s="34">
        <v>43805</v>
      </c>
      <c r="V312" s="34">
        <v>44104</v>
      </c>
      <c r="W312" s="33" t="s">
        <v>253</v>
      </c>
      <c r="X312" s="36" t="s">
        <v>254</v>
      </c>
      <c r="Y312" s="33" t="s">
        <v>2882</v>
      </c>
      <c r="Z312" s="33" t="s">
        <v>617</v>
      </c>
      <c r="AA312" s="36">
        <v>44004</v>
      </c>
      <c r="AB312" s="33" t="s">
        <v>2883</v>
      </c>
      <c r="AC312" s="33" t="s">
        <v>2884</v>
      </c>
      <c r="AD312" s="33" t="s">
        <v>720</v>
      </c>
      <c r="AE312" s="33" t="s">
        <v>686</v>
      </c>
      <c r="AF312" s="33" t="s">
        <v>537</v>
      </c>
      <c r="AG312" s="33" t="s">
        <v>191</v>
      </c>
      <c r="AH312" s="33"/>
      <c r="AI312" s="36"/>
      <c r="AJ312" s="33">
        <v>9960024300</v>
      </c>
      <c r="AK312" s="33" t="s">
        <v>2885</v>
      </c>
      <c r="AL312" s="36">
        <v>43811.706875000003</v>
      </c>
      <c r="AM312" s="36">
        <v>43820</v>
      </c>
      <c r="AN312" s="36">
        <v>43820</v>
      </c>
      <c r="AO312" s="33" t="s">
        <v>614</v>
      </c>
      <c r="AP312" s="36">
        <v>43825.770138043983</v>
      </c>
      <c r="AQ312" s="33" t="s">
        <v>615</v>
      </c>
      <c r="AR312" s="33" t="s">
        <v>627</v>
      </c>
      <c r="AS312" s="36">
        <v>43837</v>
      </c>
      <c r="AT312" s="36">
        <v>40343</v>
      </c>
      <c r="AU312" s="36">
        <v>40343</v>
      </c>
      <c r="AV312" s="36">
        <v>43811.702418981484</v>
      </c>
      <c r="AW312" s="33" t="s">
        <v>617</v>
      </c>
      <c r="AX312" s="33" t="s">
        <v>760</v>
      </c>
      <c r="AY312" s="33" t="s">
        <v>2886</v>
      </c>
      <c r="AZ312" s="33" t="s">
        <v>4476</v>
      </c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</row>
    <row r="313" spans="1:200" x14ac:dyDescent="0.3">
      <c r="A313" s="33" t="s">
        <v>2887</v>
      </c>
      <c r="B313" s="33">
        <v>11452522</v>
      </c>
      <c r="C313" s="33" t="s">
        <v>468</v>
      </c>
      <c r="D313" s="33" t="s">
        <v>305</v>
      </c>
      <c r="E313" s="33">
        <v>11</v>
      </c>
      <c r="F313" s="33" t="s">
        <v>2888</v>
      </c>
      <c r="G313" s="33" t="s">
        <v>593</v>
      </c>
      <c r="H313" s="33" t="s">
        <v>244</v>
      </c>
      <c r="I313" s="33" t="s">
        <v>196</v>
      </c>
      <c r="J313" s="33" t="s">
        <v>632</v>
      </c>
      <c r="K313" s="33" t="s">
        <v>415</v>
      </c>
      <c r="L313" s="33" t="s">
        <v>246</v>
      </c>
      <c r="M313" s="33" t="s">
        <v>247</v>
      </c>
      <c r="N313" s="33" t="s">
        <v>289</v>
      </c>
      <c r="O313" s="33" t="s">
        <v>269</v>
      </c>
      <c r="P313" s="33" t="s">
        <v>241</v>
      </c>
      <c r="Q313" s="33" t="s">
        <v>254</v>
      </c>
      <c r="R313" s="33" t="s">
        <v>252</v>
      </c>
      <c r="S313" s="34">
        <v>42979</v>
      </c>
      <c r="T313" s="34">
        <v>43433.509479166663</v>
      </c>
      <c r="U313" s="34">
        <v>43406</v>
      </c>
      <c r="V313" s="34">
        <v>44104</v>
      </c>
      <c r="W313" s="33" t="s">
        <v>253</v>
      </c>
      <c r="X313" s="36" t="s">
        <v>254</v>
      </c>
      <c r="Y313" s="33" t="s">
        <v>2889</v>
      </c>
      <c r="Z313" s="33" t="s">
        <v>617</v>
      </c>
      <c r="AA313" s="36">
        <v>44004</v>
      </c>
      <c r="AB313" s="33" t="s">
        <v>2890</v>
      </c>
      <c r="AC313" s="33" t="s">
        <v>2891</v>
      </c>
      <c r="AD313" s="33" t="s">
        <v>695</v>
      </c>
      <c r="AE313" s="33" t="s">
        <v>536</v>
      </c>
      <c r="AF313" s="33" t="s">
        <v>537</v>
      </c>
      <c r="AG313" s="33" t="s">
        <v>191</v>
      </c>
      <c r="AH313" s="33"/>
      <c r="AI313" s="36"/>
      <c r="AJ313" s="33">
        <v>9962520172</v>
      </c>
      <c r="AK313" s="33" t="s">
        <v>2892</v>
      </c>
      <c r="AL313" s="36">
        <v>43417.455937500003</v>
      </c>
      <c r="AM313" s="36">
        <v>43425</v>
      </c>
      <c r="AN313" s="36">
        <v>43419</v>
      </c>
      <c r="AO313" s="33" t="s">
        <v>614</v>
      </c>
      <c r="AP313" s="36">
        <v>43433</v>
      </c>
      <c r="AQ313" s="33" t="s">
        <v>615</v>
      </c>
      <c r="AR313" s="33" t="s">
        <v>616</v>
      </c>
      <c r="AS313" s="36">
        <v>43003</v>
      </c>
      <c r="AT313" s="36">
        <v>42979</v>
      </c>
      <c r="AU313" s="36">
        <v>42979</v>
      </c>
      <c r="AV313" s="36">
        <v>43417.452037037037</v>
      </c>
      <c r="AW313" s="33" t="s">
        <v>617</v>
      </c>
      <c r="AX313" s="33" t="s">
        <v>698</v>
      </c>
      <c r="AY313" s="33" t="s">
        <v>2893</v>
      </c>
      <c r="AZ313" s="33" t="s">
        <v>4477</v>
      </c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</row>
    <row r="314" spans="1:200" x14ac:dyDescent="0.3">
      <c r="A314" s="33" t="s">
        <v>2894</v>
      </c>
      <c r="B314" s="33">
        <v>11501183</v>
      </c>
      <c r="C314" s="33" t="s">
        <v>486</v>
      </c>
      <c r="D314" s="33" t="s">
        <v>486</v>
      </c>
      <c r="E314" s="33">
        <v>9</v>
      </c>
      <c r="F314" s="33" t="s">
        <v>2895</v>
      </c>
      <c r="G314" s="33" t="s">
        <v>602</v>
      </c>
      <c r="H314" s="33" t="s">
        <v>244</v>
      </c>
      <c r="I314" s="33" t="s">
        <v>204</v>
      </c>
      <c r="J314" s="33" t="s">
        <v>205</v>
      </c>
      <c r="K314" s="33" t="s">
        <v>415</v>
      </c>
      <c r="L314" s="33" t="s">
        <v>395</v>
      </c>
      <c r="M314" s="33" t="s">
        <v>247</v>
      </c>
      <c r="N314" s="33" t="s">
        <v>248</v>
      </c>
      <c r="O314" s="33" t="s">
        <v>405</v>
      </c>
      <c r="P314" s="33" t="s">
        <v>364</v>
      </c>
      <c r="Q314" s="33" t="s">
        <v>254</v>
      </c>
      <c r="R314" s="33" t="s">
        <v>252</v>
      </c>
      <c r="S314" s="34">
        <v>43157</v>
      </c>
      <c r="T314" s="34">
        <v>43282</v>
      </c>
      <c r="U314" s="34">
        <v>43282</v>
      </c>
      <c r="V314" s="34">
        <v>44111</v>
      </c>
      <c r="W314" s="33" t="s">
        <v>253</v>
      </c>
      <c r="X314" s="36" t="s">
        <v>254</v>
      </c>
      <c r="Y314" s="33" t="s">
        <v>2896</v>
      </c>
      <c r="Z314" s="33" t="s">
        <v>617</v>
      </c>
      <c r="AA314" s="36">
        <v>44011</v>
      </c>
      <c r="AB314" s="33" t="s">
        <v>2897</v>
      </c>
      <c r="AC314" s="33" t="s">
        <v>2898</v>
      </c>
      <c r="AD314" s="33" t="s">
        <v>673</v>
      </c>
      <c r="AE314" s="33" t="s">
        <v>647</v>
      </c>
      <c r="AF314" s="33" t="s">
        <v>537</v>
      </c>
      <c r="AG314" s="33" t="s">
        <v>191</v>
      </c>
      <c r="AH314" s="33"/>
      <c r="AI314" s="36"/>
      <c r="AJ314" s="33">
        <v>7988480098</v>
      </c>
      <c r="AK314" s="33" t="s">
        <v>2899</v>
      </c>
      <c r="AL314" s="36">
        <v>43277</v>
      </c>
      <c r="AM314" s="36">
        <v>43279</v>
      </c>
      <c r="AN314" s="36">
        <v>43279</v>
      </c>
      <c r="AO314" s="33" t="s">
        <v>614</v>
      </c>
      <c r="AP314" s="36">
        <v>43285</v>
      </c>
      <c r="AQ314" s="33" t="s">
        <v>615</v>
      </c>
      <c r="AR314" s="33" t="s">
        <v>616</v>
      </c>
      <c r="AS314" s="36">
        <v>43216</v>
      </c>
      <c r="AT314" s="36">
        <v>41428</v>
      </c>
      <c r="AU314" s="36">
        <v>41428</v>
      </c>
      <c r="AV314" s="36">
        <v>43270.371018518519</v>
      </c>
      <c r="AW314" s="33" t="s">
        <v>617</v>
      </c>
      <c r="AX314" s="33" t="s">
        <v>676</v>
      </c>
      <c r="AY314" s="33" t="s">
        <v>2900</v>
      </c>
      <c r="AZ314" s="33" t="s">
        <v>4478</v>
      </c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</row>
    <row r="315" spans="1:200" x14ac:dyDescent="0.3">
      <c r="A315" s="33" t="s">
        <v>2901</v>
      </c>
      <c r="B315" s="33">
        <v>11012160</v>
      </c>
      <c r="C315" s="33" t="s">
        <v>468</v>
      </c>
      <c r="D315" s="33" t="s">
        <v>305</v>
      </c>
      <c r="E315" s="33">
        <v>10</v>
      </c>
      <c r="F315" s="33" t="s">
        <v>2902</v>
      </c>
      <c r="G315" s="33" t="s">
        <v>602</v>
      </c>
      <c r="H315" s="33" t="s">
        <v>244</v>
      </c>
      <c r="I315" s="33" t="s">
        <v>196</v>
      </c>
      <c r="J315" s="33" t="s">
        <v>632</v>
      </c>
      <c r="K315" s="33" t="s">
        <v>415</v>
      </c>
      <c r="L315" s="33" t="s">
        <v>246</v>
      </c>
      <c r="M315" s="33" t="s">
        <v>247</v>
      </c>
      <c r="N315" s="33" t="s">
        <v>248</v>
      </c>
      <c r="O315" s="33" t="s">
        <v>290</v>
      </c>
      <c r="P315" s="33" t="s">
        <v>241</v>
      </c>
      <c r="Q315" s="33" t="s">
        <v>254</v>
      </c>
      <c r="R315" s="33" t="s">
        <v>252</v>
      </c>
      <c r="S315" s="34">
        <v>41885</v>
      </c>
      <c r="T315" s="34">
        <v>43108.429872685185</v>
      </c>
      <c r="U315" s="34">
        <v>43108.429872685185</v>
      </c>
      <c r="V315" s="34">
        <v>44104</v>
      </c>
      <c r="W315" s="33" t="s">
        <v>253</v>
      </c>
      <c r="X315" s="36" t="s">
        <v>254</v>
      </c>
      <c r="Y315" s="33" t="s">
        <v>2903</v>
      </c>
      <c r="Z315" s="33" t="s">
        <v>617</v>
      </c>
      <c r="AA315" s="36">
        <v>44004</v>
      </c>
      <c r="AB315" s="33" t="s">
        <v>2904</v>
      </c>
      <c r="AC315" s="33" t="s">
        <v>2905</v>
      </c>
      <c r="AD315" s="33" t="s">
        <v>695</v>
      </c>
      <c r="AE315" s="33" t="s">
        <v>536</v>
      </c>
      <c r="AF315" s="33" t="s">
        <v>537</v>
      </c>
      <c r="AG315" s="33" t="s">
        <v>191</v>
      </c>
      <c r="AH315" s="33"/>
      <c r="AI315" s="36"/>
      <c r="AJ315" s="33">
        <v>8122151110</v>
      </c>
      <c r="AK315" s="33" t="s">
        <v>2906</v>
      </c>
      <c r="AL315" s="36">
        <v>43112</v>
      </c>
      <c r="AM315" s="36">
        <v>43120</v>
      </c>
      <c r="AN315" s="36">
        <v>43112</v>
      </c>
      <c r="AO315" s="33" t="s">
        <v>675</v>
      </c>
      <c r="AP315" s="36">
        <v>43139.699112997689</v>
      </c>
      <c r="AQ315" s="33" t="s">
        <v>615</v>
      </c>
      <c r="AR315" s="33" t="s">
        <v>616</v>
      </c>
      <c r="AS315" s="36">
        <v>42073</v>
      </c>
      <c r="AT315" s="36">
        <v>41885</v>
      </c>
      <c r="AU315" s="36">
        <v>41885</v>
      </c>
      <c r="AV315" s="36">
        <v>43110</v>
      </c>
      <c r="AW315" s="33" t="s">
        <v>617</v>
      </c>
      <c r="AX315" s="33" t="s">
        <v>698</v>
      </c>
      <c r="AY315" s="33" t="s">
        <v>2907</v>
      </c>
      <c r="AZ315" s="33" t="s">
        <v>4479</v>
      </c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</row>
    <row r="316" spans="1:200" x14ac:dyDescent="0.3">
      <c r="A316" s="33" t="s">
        <v>2908</v>
      </c>
      <c r="B316" s="33">
        <v>11589677</v>
      </c>
      <c r="C316" s="33" t="s">
        <v>287</v>
      </c>
      <c r="D316" s="33" t="s">
        <v>2138</v>
      </c>
      <c r="E316" s="33">
        <v>11</v>
      </c>
      <c r="F316" s="33" t="s">
        <v>2909</v>
      </c>
      <c r="G316" s="33" t="s">
        <v>593</v>
      </c>
      <c r="H316" s="33" t="s">
        <v>244</v>
      </c>
      <c r="I316" s="33" t="s">
        <v>201</v>
      </c>
      <c r="J316" s="33" t="s">
        <v>632</v>
      </c>
      <c r="K316" s="33" t="s">
        <v>415</v>
      </c>
      <c r="L316" s="33" t="s">
        <v>395</v>
      </c>
      <c r="M316" s="33" t="s">
        <v>247</v>
      </c>
      <c r="N316" s="33" t="s">
        <v>248</v>
      </c>
      <c r="O316" s="33" t="s">
        <v>269</v>
      </c>
      <c r="P316" s="33" t="s">
        <v>408</v>
      </c>
      <c r="Q316" s="33" t="s">
        <v>254</v>
      </c>
      <c r="R316" s="33" t="s">
        <v>252</v>
      </c>
      <c r="S316" s="34">
        <v>43306</v>
      </c>
      <c r="T316" s="34">
        <v>43377</v>
      </c>
      <c r="U316" s="34">
        <v>43370</v>
      </c>
      <c r="V316" s="34">
        <v>44111</v>
      </c>
      <c r="W316" s="33" t="s">
        <v>253</v>
      </c>
      <c r="X316" s="36" t="s">
        <v>254</v>
      </c>
      <c r="Y316" s="33" t="s">
        <v>465</v>
      </c>
      <c r="Z316" s="33" t="s">
        <v>617</v>
      </c>
      <c r="AA316" s="36">
        <v>44011</v>
      </c>
      <c r="AB316" s="33" t="s">
        <v>2910</v>
      </c>
      <c r="AC316" s="33" t="s">
        <v>2911</v>
      </c>
      <c r="AD316" s="33" t="s">
        <v>2141</v>
      </c>
      <c r="AE316" s="33" t="s">
        <v>542</v>
      </c>
      <c r="AF316" s="33" t="s">
        <v>537</v>
      </c>
      <c r="AG316" s="33" t="s">
        <v>191</v>
      </c>
      <c r="AH316" s="33"/>
      <c r="AI316" s="36"/>
      <c r="AJ316" s="33">
        <v>9952580889</v>
      </c>
      <c r="AK316" s="33" t="s">
        <v>2912</v>
      </c>
      <c r="AL316" s="36">
        <v>43377.451504629629</v>
      </c>
      <c r="AM316" s="36">
        <v>43382</v>
      </c>
      <c r="AN316" s="36">
        <v>43382</v>
      </c>
      <c r="AO316" s="33" t="s">
        <v>614</v>
      </c>
      <c r="AP316" s="36">
        <v>43384</v>
      </c>
      <c r="AQ316" s="33" t="s">
        <v>615</v>
      </c>
      <c r="AR316" s="33" t="s">
        <v>616</v>
      </c>
      <c r="AS316" s="36">
        <v>43318</v>
      </c>
      <c r="AT316" s="36">
        <v>43306</v>
      </c>
      <c r="AU316" s="36">
        <v>43306</v>
      </c>
      <c r="AV316" s="36">
        <v>43377.446018518516</v>
      </c>
      <c r="AW316" s="33" t="s">
        <v>617</v>
      </c>
      <c r="AX316" s="33" t="s">
        <v>599</v>
      </c>
      <c r="AY316" s="33" t="s">
        <v>2913</v>
      </c>
      <c r="AZ316" s="33" t="s">
        <v>4480</v>
      </c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</row>
    <row r="317" spans="1:200" x14ac:dyDescent="0.3">
      <c r="A317" s="33" t="s">
        <v>2914</v>
      </c>
      <c r="B317" s="33">
        <v>11197574</v>
      </c>
      <c r="C317" s="33" t="s">
        <v>468</v>
      </c>
      <c r="D317" s="33" t="s">
        <v>327</v>
      </c>
      <c r="E317" s="33">
        <v>11</v>
      </c>
      <c r="F317" s="33" t="s">
        <v>2915</v>
      </c>
      <c r="G317" s="33" t="s">
        <v>602</v>
      </c>
      <c r="H317" s="33" t="s">
        <v>244</v>
      </c>
      <c r="I317" s="33" t="s">
        <v>196</v>
      </c>
      <c r="J317" s="33" t="s">
        <v>632</v>
      </c>
      <c r="K317" s="33" t="s">
        <v>415</v>
      </c>
      <c r="L317" s="33" t="s">
        <v>246</v>
      </c>
      <c r="M317" s="33" t="s">
        <v>247</v>
      </c>
      <c r="N317" s="33" t="s">
        <v>289</v>
      </c>
      <c r="O317" s="33" t="s">
        <v>269</v>
      </c>
      <c r="P317" s="33" t="s">
        <v>241</v>
      </c>
      <c r="Q317" s="33" t="s">
        <v>254</v>
      </c>
      <c r="R317" s="33" t="s">
        <v>252</v>
      </c>
      <c r="S317" s="34">
        <v>42326</v>
      </c>
      <c r="T317" s="34">
        <v>42494</v>
      </c>
      <c r="U317" s="34">
        <v>42494</v>
      </c>
      <c r="V317" s="34">
        <v>44033</v>
      </c>
      <c r="W317" s="33" t="s">
        <v>253</v>
      </c>
      <c r="X317" s="36" t="s">
        <v>254</v>
      </c>
      <c r="Y317" s="33" t="s">
        <v>2916</v>
      </c>
      <c r="Z317" s="33" t="s">
        <v>617</v>
      </c>
      <c r="AA317" s="36">
        <v>43933</v>
      </c>
      <c r="AB317" s="33" t="s">
        <v>2917</v>
      </c>
      <c r="AC317" s="33" t="s">
        <v>2918</v>
      </c>
      <c r="AD317" s="33" t="s">
        <v>892</v>
      </c>
      <c r="AE317" s="33" t="s">
        <v>686</v>
      </c>
      <c r="AF317" s="33" t="s">
        <v>537</v>
      </c>
      <c r="AG317" s="33" t="s">
        <v>191</v>
      </c>
      <c r="AH317" s="33"/>
      <c r="AI317" s="36"/>
      <c r="AJ317" s="33">
        <v>9566587012</v>
      </c>
      <c r="AK317" s="33" t="s">
        <v>2919</v>
      </c>
      <c r="AL317" s="36">
        <v>42465</v>
      </c>
      <c r="AM317" s="36">
        <v>42471</v>
      </c>
      <c r="AN317" s="36">
        <v>42471</v>
      </c>
      <c r="AO317" s="33" t="s">
        <v>675</v>
      </c>
      <c r="AP317" s="36">
        <v>43564.643092094906</v>
      </c>
      <c r="AQ317" s="33" t="s">
        <v>615</v>
      </c>
      <c r="AR317" s="33"/>
      <c r="AS317" s="36"/>
      <c r="AT317" s="36">
        <v>42326</v>
      </c>
      <c r="AU317" s="36">
        <v>42326</v>
      </c>
      <c r="AV317" s="36">
        <v>42465</v>
      </c>
      <c r="AW317" s="33" t="s">
        <v>617</v>
      </c>
      <c r="AX317" s="33" t="s">
        <v>760</v>
      </c>
      <c r="AY317" s="33" t="s">
        <v>2920</v>
      </c>
      <c r="AZ317" s="33" t="s">
        <v>4481</v>
      </c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</row>
    <row r="318" spans="1:200" x14ac:dyDescent="0.3">
      <c r="A318" s="33" t="s">
        <v>2921</v>
      </c>
      <c r="B318" s="33">
        <v>11454966</v>
      </c>
      <c r="C318" s="33" t="s">
        <v>287</v>
      </c>
      <c r="D318" s="33" t="s">
        <v>780</v>
      </c>
      <c r="E318" s="33">
        <v>11</v>
      </c>
      <c r="F318" s="33" t="s">
        <v>2922</v>
      </c>
      <c r="G318" s="33" t="s">
        <v>602</v>
      </c>
      <c r="H318" s="33" t="s">
        <v>244</v>
      </c>
      <c r="I318" s="33" t="s">
        <v>201</v>
      </c>
      <c r="J318" s="33" t="s">
        <v>632</v>
      </c>
      <c r="K318" s="33" t="s">
        <v>415</v>
      </c>
      <c r="L318" s="33" t="s">
        <v>395</v>
      </c>
      <c r="M318" s="33" t="s">
        <v>247</v>
      </c>
      <c r="N318" s="33" t="s">
        <v>248</v>
      </c>
      <c r="O318" s="33" t="s">
        <v>297</v>
      </c>
      <c r="P318" s="33" t="s">
        <v>408</v>
      </c>
      <c r="Q318" s="33" t="s">
        <v>254</v>
      </c>
      <c r="R318" s="33" t="s">
        <v>252</v>
      </c>
      <c r="S318" s="34">
        <v>42975</v>
      </c>
      <c r="T318" s="34">
        <v>43792</v>
      </c>
      <c r="U318" s="34">
        <v>43792</v>
      </c>
      <c r="V318" s="34">
        <v>44111</v>
      </c>
      <c r="W318" s="33" t="s">
        <v>253</v>
      </c>
      <c r="X318" s="36" t="s">
        <v>254</v>
      </c>
      <c r="Y318" s="33" t="s">
        <v>2923</v>
      </c>
      <c r="Z318" s="33" t="s">
        <v>617</v>
      </c>
      <c r="AA318" s="36">
        <v>44011</v>
      </c>
      <c r="AB318" s="33" t="s">
        <v>2924</v>
      </c>
      <c r="AC318" s="33" t="s">
        <v>2925</v>
      </c>
      <c r="AD318" s="33" t="s">
        <v>785</v>
      </c>
      <c r="AE318" s="33" t="s">
        <v>542</v>
      </c>
      <c r="AF318" s="33" t="s">
        <v>537</v>
      </c>
      <c r="AG318" s="33" t="s">
        <v>191</v>
      </c>
      <c r="AH318" s="33"/>
      <c r="AI318" s="36"/>
      <c r="AJ318" s="33">
        <v>9791010820</v>
      </c>
      <c r="AK318" s="33" t="s">
        <v>2926</v>
      </c>
      <c r="AL318" s="36">
        <v>43780.686111111114</v>
      </c>
      <c r="AM318" s="36">
        <v>43785</v>
      </c>
      <c r="AN318" s="36">
        <v>43787</v>
      </c>
      <c r="AO318" s="33" t="s">
        <v>675</v>
      </c>
      <c r="AP318" s="36">
        <v>43795</v>
      </c>
      <c r="AQ318" s="33" t="s">
        <v>615</v>
      </c>
      <c r="AR318" s="33" t="s">
        <v>616</v>
      </c>
      <c r="AS318" s="36">
        <v>43033</v>
      </c>
      <c r="AT318" s="36">
        <v>42975</v>
      </c>
      <c r="AU318" s="36">
        <v>42975</v>
      </c>
      <c r="AV318" s="36">
        <v>43780.679907407408</v>
      </c>
      <c r="AW318" s="33" t="s">
        <v>617</v>
      </c>
      <c r="AX318" s="33" t="s">
        <v>599</v>
      </c>
      <c r="AY318" s="33" t="s">
        <v>2927</v>
      </c>
      <c r="AZ318" s="33" t="s">
        <v>4482</v>
      </c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</row>
    <row r="319" spans="1:200" x14ac:dyDescent="0.3">
      <c r="A319" s="33" t="s">
        <v>2928</v>
      </c>
      <c r="B319" s="33">
        <v>11556087</v>
      </c>
      <c r="C319" s="33" t="s">
        <v>468</v>
      </c>
      <c r="D319" s="33" t="s">
        <v>327</v>
      </c>
      <c r="E319" s="33">
        <v>11</v>
      </c>
      <c r="F319" s="33" t="s">
        <v>2929</v>
      </c>
      <c r="G319" s="33" t="s">
        <v>602</v>
      </c>
      <c r="H319" s="33" t="s">
        <v>244</v>
      </c>
      <c r="I319" s="33" t="s">
        <v>196</v>
      </c>
      <c r="J319" s="33" t="s">
        <v>632</v>
      </c>
      <c r="K319" s="33" t="s">
        <v>415</v>
      </c>
      <c r="L319" s="33" t="s">
        <v>246</v>
      </c>
      <c r="M319" s="33" t="s">
        <v>247</v>
      </c>
      <c r="N319" s="33" t="s">
        <v>248</v>
      </c>
      <c r="O319" s="33" t="s">
        <v>269</v>
      </c>
      <c r="P319" s="33" t="s">
        <v>241</v>
      </c>
      <c r="Q319" s="33" t="s">
        <v>254</v>
      </c>
      <c r="R319" s="33" t="s">
        <v>252</v>
      </c>
      <c r="S319" s="34">
        <v>43238</v>
      </c>
      <c r="T319" s="34">
        <v>43335</v>
      </c>
      <c r="U319" s="34">
        <v>43306</v>
      </c>
      <c r="V319" s="34">
        <v>44111</v>
      </c>
      <c r="W319" s="33" t="s">
        <v>253</v>
      </c>
      <c r="X319" s="36" t="s">
        <v>254</v>
      </c>
      <c r="Y319" s="33" t="s">
        <v>2930</v>
      </c>
      <c r="Z319" s="33" t="s">
        <v>617</v>
      </c>
      <c r="AA319" s="36">
        <v>44011</v>
      </c>
      <c r="AB319" s="33" t="s">
        <v>2931</v>
      </c>
      <c r="AC319" s="33" t="s">
        <v>2932</v>
      </c>
      <c r="AD319" s="33" t="s">
        <v>720</v>
      </c>
      <c r="AE319" s="33" t="s">
        <v>686</v>
      </c>
      <c r="AF319" s="33" t="s">
        <v>537</v>
      </c>
      <c r="AG319" s="33" t="s">
        <v>191</v>
      </c>
      <c r="AH319" s="33"/>
      <c r="AI319" s="36"/>
      <c r="AJ319" s="33">
        <v>9952019103</v>
      </c>
      <c r="AK319" s="33" t="s">
        <v>2933</v>
      </c>
      <c r="AL319" s="36">
        <v>43305</v>
      </c>
      <c r="AM319" s="36">
        <v>43311</v>
      </c>
      <c r="AN319" s="36">
        <v>43311</v>
      </c>
      <c r="AO319" s="33" t="s">
        <v>614</v>
      </c>
      <c r="AP319" s="36">
        <v>43313</v>
      </c>
      <c r="AQ319" s="33" t="s">
        <v>615</v>
      </c>
      <c r="AR319" s="33" t="s">
        <v>616</v>
      </c>
      <c r="AS319" s="36">
        <v>43426</v>
      </c>
      <c r="AT319" s="36">
        <v>43238</v>
      </c>
      <c r="AU319" s="36">
        <v>43297</v>
      </c>
      <c r="AV319" s="36">
        <v>43305.77789351852</v>
      </c>
      <c r="AW319" s="33" t="s">
        <v>617</v>
      </c>
      <c r="AX319" s="33" t="s">
        <v>760</v>
      </c>
      <c r="AY319" s="33" t="s">
        <v>2934</v>
      </c>
      <c r="AZ319" s="33" t="s">
        <v>4483</v>
      </c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</row>
    <row r="320" spans="1:200" x14ac:dyDescent="0.3">
      <c r="A320" s="33" t="s">
        <v>2935</v>
      </c>
      <c r="B320" s="33">
        <v>11359532</v>
      </c>
      <c r="C320" s="33" t="s">
        <v>468</v>
      </c>
      <c r="D320" s="33" t="s">
        <v>327</v>
      </c>
      <c r="E320" s="33">
        <v>11</v>
      </c>
      <c r="F320" s="33" t="s">
        <v>2936</v>
      </c>
      <c r="G320" s="33" t="s">
        <v>602</v>
      </c>
      <c r="H320" s="33" t="s">
        <v>244</v>
      </c>
      <c r="I320" s="33" t="s">
        <v>196</v>
      </c>
      <c r="J320" s="33" t="s">
        <v>632</v>
      </c>
      <c r="K320" s="33" t="s">
        <v>415</v>
      </c>
      <c r="L320" s="33" t="s">
        <v>246</v>
      </c>
      <c r="M320" s="33" t="s">
        <v>247</v>
      </c>
      <c r="N320" s="33" t="s">
        <v>289</v>
      </c>
      <c r="O320" s="33" t="s">
        <v>269</v>
      </c>
      <c r="P320" s="33" t="s">
        <v>241</v>
      </c>
      <c r="Q320" s="33" t="s">
        <v>254</v>
      </c>
      <c r="R320" s="33" t="s">
        <v>252</v>
      </c>
      <c r="S320" s="34">
        <v>42800</v>
      </c>
      <c r="T320" s="34">
        <v>42857.793599537035</v>
      </c>
      <c r="U320" s="34">
        <v>42857</v>
      </c>
      <c r="V320" s="34">
        <v>44104</v>
      </c>
      <c r="W320" s="33" t="s">
        <v>253</v>
      </c>
      <c r="X320" s="36" t="s">
        <v>254</v>
      </c>
      <c r="Y320" s="33" t="s">
        <v>2937</v>
      </c>
      <c r="Z320" s="33" t="s">
        <v>617</v>
      </c>
      <c r="AA320" s="36">
        <v>44004</v>
      </c>
      <c r="AB320" s="33" t="s">
        <v>2938</v>
      </c>
      <c r="AC320" s="33" t="s">
        <v>2939</v>
      </c>
      <c r="AD320" s="33" t="s">
        <v>720</v>
      </c>
      <c r="AE320" s="33" t="s">
        <v>686</v>
      </c>
      <c r="AF320" s="33" t="s">
        <v>537</v>
      </c>
      <c r="AG320" s="33" t="s">
        <v>191</v>
      </c>
      <c r="AH320" s="33"/>
      <c r="AI320" s="36"/>
      <c r="AJ320" s="33">
        <v>7338646444</v>
      </c>
      <c r="AK320" s="33" t="s">
        <v>2940</v>
      </c>
      <c r="AL320" s="36">
        <v>42874</v>
      </c>
      <c r="AM320" s="36">
        <v>42871</v>
      </c>
      <c r="AN320" s="36"/>
      <c r="AO320" s="33" t="s">
        <v>614</v>
      </c>
      <c r="AP320" s="36">
        <v>42874.365146064818</v>
      </c>
      <c r="AQ320" s="33" t="s">
        <v>615</v>
      </c>
      <c r="AR320" s="33"/>
      <c r="AS320" s="36"/>
      <c r="AT320" s="36"/>
      <c r="AU320" s="36"/>
      <c r="AV320" s="36">
        <v>42874</v>
      </c>
      <c r="AW320" s="33" t="s">
        <v>877</v>
      </c>
      <c r="AX320" s="33" t="s">
        <v>760</v>
      </c>
      <c r="AY320" s="33" t="s">
        <v>2941</v>
      </c>
      <c r="AZ320" s="33" t="s">
        <v>4484</v>
      </c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</row>
    <row r="321" spans="1:200" x14ac:dyDescent="0.3">
      <c r="A321" s="33" t="s">
        <v>2942</v>
      </c>
      <c r="B321" s="33">
        <v>11740839</v>
      </c>
      <c r="C321" s="33" t="s">
        <v>468</v>
      </c>
      <c r="D321" s="33" t="s">
        <v>318</v>
      </c>
      <c r="E321" s="33">
        <v>12</v>
      </c>
      <c r="F321" s="33" t="s">
        <v>2943</v>
      </c>
      <c r="G321" s="33" t="s">
        <v>593</v>
      </c>
      <c r="H321" s="33" t="s">
        <v>244</v>
      </c>
      <c r="I321" s="33" t="s">
        <v>196</v>
      </c>
      <c r="J321" s="33" t="s">
        <v>632</v>
      </c>
      <c r="K321" s="33" t="s">
        <v>415</v>
      </c>
      <c r="L321" s="33" t="s">
        <v>246</v>
      </c>
      <c r="M321" s="33" t="s">
        <v>247</v>
      </c>
      <c r="N321" s="33" t="s">
        <v>248</v>
      </c>
      <c r="O321" s="33" t="s">
        <v>262</v>
      </c>
      <c r="P321" s="33" t="s">
        <v>241</v>
      </c>
      <c r="Q321" s="33" t="s">
        <v>254</v>
      </c>
      <c r="R321" s="33" t="s">
        <v>252</v>
      </c>
      <c r="S321" s="34">
        <v>43635</v>
      </c>
      <c r="T321" s="34">
        <v>43702</v>
      </c>
      <c r="U321" s="34">
        <v>43673</v>
      </c>
      <c r="V321" s="34">
        <v>44111</v>
      </c>
      <c r="W321" s="33" t="s">
        <v>253</v>
      </c>
      <c r="X321" s="36" t="s">
        <v>254</v>
      </c>
      <c r="Y321" s="33" t="s">
        <v>2944</v>
      </c>
      <c r="Z321" s="33" t="s">
        <v>617</v>
      </c>
      <c r="AA321" s="36">
        <v>44011</v>
      </c>
      <c r="AB321" s="33" t="s">
        <v>2945</v>
      </c>
      <c r="AC321" s="33" t="s">
        <v>2946</v>
      </c>
      <c r="AD321" s="33" t="s">
        <v>685</v>
      </c>
      <c r="AE321" s="33" t="s">
        <v>686</v>
      </c>
      <c r="AF321" s="33" t="s">
        <v>537</v>
      </c>
      <c r="AG321" s="33" t="s">
        <v>191</v>
      </c>
      <c r="AH321" s="33"/>
      <c r="AI321" s="36"/>
      <c r="AJ321" s="33">
        <v>7338837162</v>
      </c>
      <c r="AK321" s="33" t="s">
        <v>2947</v>
      </c>
      <c r="AL321" s="36">
        <v>43676.535694444443</v>
      </c>
      <c r="AM321" s="36">
        <v>43680</v>
      </c>
      <c r="AN321" s="36">
        <v>43680</v>
      </c>
      <c r="AO321" s="33" t="s">
        <v>614</v>
      </c>
      <c r="AP321" s="36">
        <v>43686</v>
      </c>
      <c r="AQ321" s="33" t="s">
        <v>615</v>
      </c>
      <c r="AR321" s="33" t="s">
        <v>627</v>
      </c>
      <c r="AS321" s="36">
        <v>43711</v>
      </c>
      <c r="AT321" s="36">
        <v>43635</v>
      </c>
      <c r="AU321" s="36">
        <v>43642</v>
      </c>
      <c r="AV321" s="36">
        <v>43676.529942129629</v>
      </c>
      <c r="AW321" s="33" t="s">
        <v>617</v>
      </c>
      <c r="AX321" s="33" t="s">
        <v>688</v>
      </c>
      <c r="AY321" s="33" t="s">
        <v>2948</v>
      </c>
      <c r="AZ321" s="33" t="s">
        <v>4485</v>
      </c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</row>
    <row r="322" spans="1:200" x14ac:dyDescent="0.3">
      <c r="A322" s="33" t="s">
        <v>2949</v>
      </c>
      <c r="B322" s="33">
        <v>11468840</v>
      </c>
      <c r="C322" s="33" t="s">
        <v>468</v>
      </c>
      <c r="D322" s="33" t="s">
        <v>267</v>
      </c>
      <c r="E322" s="33">
        <v>11</v>
      </c>
      <c r="F322" s="33" t="s">
        <v>2950</v>
      </c>
      <c r="G322" s="33" t="s">
        <v>593</v>
      </c>
      <c r="H322" s="33" t="s">
        <v>244</v>
      </c>
      <c r="I322" s="33" t="s">
        <v>196</v>
      </c>
      <c r="J322" s="33" t="s">
        <v>632</v>
      </c>
      <c r="K322" s="33" t="s">
        <v>415</v>
      </c>
      <c r="L322" s="33" t="s">
        <v>246</v>
      </c>
      <c r="M322" s="33" t="s">
        <v>247</v>
      </c>
      <c r="N322" s="33" t="s">
        <v>248</v>
      </c>
      <c r="O322" s="33" t="s">
        <v>269</v>
      </c>
      <c r="P322" s="33" t="s">
        <v>241</v>
      </c>
      <c r="Q322" s="33" t="s">
        <v>254</v>
      </c>
      <c r="R322" s="33" t="s">
        <v>252</v>
      </c>
      <c r="S322" s="34">
        <v>43031</v>
      </c>
      <c r="T322" s="34">
        <v>43924</v>
      </c>
      <c r="U322" s="34">
        <v>43096</v>
      </c>
      <c r="V322" s="34">
        <v>44111</v>
      </c>
      <c r="W322" s="33" t="s">
        <v>253</v>
      </c>
      <c r="X322" s="36" t="s">
        <v>254</v>
      </c>
      <c r="Y322" s="33" t="s">
        <v>2951</v>
      </c>
      <c r="Z322" s="33" t="s">
        <v>617</v>
      </c>
      <c r="AA322" s="36">
        <v>44011</v>
      </c>
      <c r="AB322" s="33" t="s">
        <v>2952</v>
      </c>
      <c r="AC322" s="33" t="s">
        <v>2953</v>
      </c>
      <c r="AD322" s="33" t="s">
        <v>807</v>
      </c>
      <c r="AE322" s="33" t="s">
        <v>637</v>
      </c>
      <c r="AF322" s="33" t="s">
        <v>537</v>
      </c>
      <c r="AG322" s="33" t="s">
        <v>191</v>
      </c>
      <c r="AH322" s="33"/>
      <c r="AI322" s="36"/>
      <c r="AJ322" s="33">
        <v>9566298331</v>
      </c>
      <c r="AK322" s="33" t="s">
        <v>2954</v>
      </c>
      <c r="AL322" s="36">
        <v>43118</v>
      </c>
      <c r="AM322" s="36">
        <v>43121</v>
      </c>
      <c r="AN322" s="36">
        <v>43121</v>
      </c>
      <c r="AO322" s="33" t="s">
        <v>614</v>
      </c>
      <c r="AP322" s="36">
        <v>43136</v>
      </c>
      <c r="AQ322" s="33" t="s">
        <v>615</v>
      </c>
      <c r="AR322" s="33" t="s">
        <v>627</v>
      </c>
      <c r="AS322" s="36">
        <v>43123</v>
      </c>
      <c r="AT322" s="36">
        <v>43031</v>
      </c>
      <c r="AU322" s="36">
        <v>43031</v>
      </c>
      <c r="AV322" s="36">
        <v>43102</v>
      </c>
      <c r="AW322" s="33" t="s">
        <v>617</v>
      </c>
      <c r="AX322" s="33" t="s">
        <v>640</v>
      </c>
      <c r="AY322" s="33" t="s">
        <v>2955</v>
      </c>
      <c r="AZ322" s="33" t="s">
        <v>4486</v>
      </c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</row>
    <row r="323" spans="1:200" x14ac:dyDescent="0.3">
      <c r="A323" s="33" t="s">
        <v>2956</v>
      </c>
      <c r="B323" s="33">
        <v>10809278</v>
      </c>
      <c r="C323" s="33" t="s">
        <v>468</v>
      </c>
      <c r="D323" s="33" t="s">
        <v>267</v>
      </c>
      <c r="E323" s="33">
        <v>10</v>
      </c>
      <c r="F323" s="33" t="s">
        <v>2957</v>
      </c>
      <c r="G323" s="33" t="s">
        <v>602</v>
      </c>
      <c r="H323" s="33" t="s">
        <v>244</v>
      </c>
      <c r="I323" s="33" t="s">
        <v>196</v>
      </c>
      <c r="J323" s="33" t="s">
        <v>632</v>
      </c>
      <c r="K323" s="33" t="s">
        <v>415</v>
      </c>
      <c r="L323" s="33" t="s">
        <v>246</v>
      </c>
      <c r="M323" s="33" t="s">
        <v>247</v>
      </c>
      <c r="N323" s="33" t="s">
        <v>248</v>
      </c>
      <c r="O323" s="33" t="s">
        <v>290</v>
      </c>
      <c r="P323" s="33" t="s">
        <v>241</v>
      </c>
      <c r="Q323" s="33" t="s">
        <v>254</v>
      </c>
      <c r="R323" s="33" t="s">
        <v>252</v>
      </c>
      <c r="S323" s="34">
        <v>41122</v>
      </c>
      <c r="T323" s="34">
        <v>42958.746168981481</v>
      </c>
      <c r="U323" s="34">
        <v>42958</v>
      </c>
      <c r="V323" s="34">
        <v>44111</v>
      </c>
      <c r="W323" s="33" t="s">
        <v>253</v>
      </c>
      <c r="X323" s="36" t="s">
        <v>254</v>
      </c>
      <c r="Y323" s="33" t="s">
        <v>2958</v>
      </c>
      <c r="Z323" s="33" t="s">
        <v>617</v>
      </c>
      <c r="AA323" s="36">
        <v>44011</v>
      </c>
      <c r="AB323" s="33" t="s">
        <v>2959</v>
      </c>
      <c r="AC323" s="33" t="s">
        <v>2960</v>
      </c>
      <c r="AD323" s="33" t="s">
        <v>1107</v>
      </c>
      <c r="AE323" s="33" t="s">
        <v>637</v>
      </c>
      <c r="AF323" s="33" t="s">
        <v>537</v>
      </c>
      <c r="AG323" s="33" t="s">
        <v>191</v>
      </c>
      <c r="AH323" s="33"/>
      <c r="AI323" s="36"/>
      <c r="AJ323" s="33">
        <v>9731670429</v>
      </c>
      <c r="AK323" s="33" t="s">
        <v>2961</v>
      </c>
      <c r="AL323" s="36">
        <v>42963</v>
      </c>
      <c r="AM323" s="36">
        <v>42978</v>
      </c>
      <c r="AN323" s="36">
        <v>42978</v>
      </c>
      <c r="AO323" s="33" t="s">
        <v>675</v>
      </c>
      <c r="AP323" s="36">
        <v>42978.866869791666</v>
      </c>
      <c r="AQ323" s="33" t="s">
        <v>615</v>
      </c>
      <c r="AR323" s="33"/>
      <c r="AS323" s="36"/>
      <c r="AT323" s="36">
        <v>41122</v>
      </c>
      <c r="AU323" s="36">
        <v>41122</v>
      </c>
      <c r="AV323" s="36">
        <v>42963</v>
      </c>
      <c r="AW323" s="33" t="s">
        <v>877</v>
      </c>
      <c r="AX323" s="33" t="s">
        <v>640</v>
      </c>
      <c r="AY323" s="33" t="s">
        <v>2962</v>
      </c>
      <c r="AZ323" s="33" t="s">
        <v>4487</v>
      </c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</row>
    <row r="324" spans="1:200" x14ac:dyDescent="0.3">
      <c r="A324" s="33" t="s">
        <v>2963</v>
      </c>
      <c r="B324" s="33">
        <v>11247129</v>
      </c>
      <c r="C324" s="33" t="s">
        <v>1048</v>
      </c>
      <c r="D324" s="33" t="s">
        <v>1394</v>
      </c>
      <c r="E324" s="33">
        <v>11</v>
      </c>
      <c r="F324" s="33" t="s">
        <v>2964</v>
      </c>
      <c r="G324" s="33" t="s">
        <v>593</v>
      </c>
      <c r="H324" s="33" t="s">
        <v>244</v>
      </c>
      <c r="I324" s="33" t="s">
        <v>201</v>
      </c>
      <c r="J324" s="33" t="s">
        <v>632</v>
      </c>
      <c r="K324" s="33" t="s">
        <v>415</v>
      </c>
      <c r="L324" s="33" t="s">
        <v>395</v>
      </c>
      <c r="M324" s="33" t="s">
        <v>247</v>
      </c>
      <c r="N324" s="33" t="s">
        <v>248</v>
      </c>
      <c r="O324" s="33" t="s">
        <v>269</v>
      </c>
      <c r="P324" s="33" t="s">
        <v>1052</v>
      </c>
      <c r="Q324" s="33" t="s">
        <v>254</v>
      </c>
      <c r="R324" s="33" t="s">
        <v>252</v>
      </c>
      <c r="S324" s="34">
        <v>42508</v>
      </c>
      <c r="T324" s="34">
        <v>42702</v>
      </c>
      <c r="U324" s="34">
        <v>42702</v>
      </c>
      <c r="V324" s="34">
        <v>44057</v>
      </c>
      <c r="W324" s="33" t="s">
        <v>253</v>
      </c>
      <c r="X324" s="36" t="s">
        <v>254</v>
      </c>
      <c r="Y324" s="33" t="s">
        <v>2965</v>
      </c>
      <c r="Z324" s="33" t="s">
        <v>617</v>
      </c>
      <c r="AA324" s="36">
        <v>43957</v>
      </c>
      <c r="AB324" s="33" t="s">
        <v>2966</v>
      </c>
      <c r="AC324" s="33" t="s">
        <v>2967</v>
      </c>
      <c r="AD324" s="33" t="s">
        <v>892</v>
      </c>
      <c r="AE324" s="33" t="s">
        <v>542</v>
      </c>
      <c r="AF324" s="33" t="s">
        <v>537</v>
      </c>
      <c r="AG324" s="33" t="s">
        <v>191</v>
      </c>
      <c r="AH324" s="33"/>
      <c r="AI324" s="36"/>
      <c r="AJ324" s="33">
        <v>7598739644</v>
      </c>
      <c r="AK324" s="33" t="s">
        <v>2968</v>
      </c>
      <c r="AL324" s="36">
        <v>42689</v>
      </c>
      <c r="AM324" s="36">
        <v>42697</v>
      </c>
      <c r="AN324" s="36"/>
      <c r="AO324" s="33" t="s">
        <v>614</v>
      </c>
      <c r="AP324" s="36">
        <v>43564.642380092591</v>
      </c>
      <c r="AQ324" s="33" t="s">
        <v>615</v>
      </c>
      <c r="AR324" s="33"/>
      <c r="AS324" s="36"/>
      <c r="AT324" s="36">
        <v>42508</v>
      </c>
      <c r="AU324" s="36">
        <v>42508</v>
      </c>
      <c r="AV324" s="36">
        <v>42689</v>
      </c>
      <c r="AW324" s="33" t="s">
        <v>617</v>
      </c>
      <c r="AX324" s="33" t="s">
        <v>1057</v>
      </c>
      <c r="AY324" s="33" t="s">
        <v>2969</v>
      </c>
      <c r="AZ324" s="33" t="s">
        <v>4488</v>
      </c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</row>
    <row r="325" spans="1:200" x14ac:dyDescent="0.3">
      <c r="A325" s="33" t="s">
        <v>2970</v>
      </c>
      <c r="B325" s="33">
        <v>11452600</v>
      </c>
      <c r="C325" s="33" t="s">
        <v>468</v>
      </c>
      <c r="D325" s="33" t="s">
        <v>305</v>
      </c>
      <c r="E325" s="33">
        <v>11</v>
      </c>
      <c r="F325" s="33" t="s">
        <v>2971</v>
      </c>
      <c r="G325" s="33" t="s">
        <v>593</v>
      </c>
      <c r="H325" s="33" t="s">
        <v>244</v>
      </c>
      <c r="I325" s="33" t="s">
        <v>196</v>
      </c>
      <c r="J325" s="33" t="s">
        <v>632</v>
      </c>
      <c r="K325" s="33" t="s">
        <v>415</v>
      </c>
      <c r="L325" s="33" t="s">
        <v>246</v>
      </c>
      <c r="M325" s="33" t="s">
        <v>247</v>
      </c>
      <c r="N325" s="33" t="s">
        <v>248</v>
      </c>
      <c r="O325" s="33" t="s">
        <v>269</v>
      </c>
      <c r="P325" s="33" t="s">
        <v>241</v>
      </c>
      <c r="Q325" s="33" t="s">
        <v>254</v>
      </c>
      <c r="R325" s="33" t="s">
        <v>252</v>
      </c>
      <c r="S325" s="34">
        <v>42979</v>
      </c>
      <c r="T325" s="34">
        <v>43537</v>
      </c>
      <c r="U325" s="34">
        <v>43537</v>
      </c>
      <c r="V325" s="34">
        <v>44104</v>
      </c>
      <c r="W325" s="33" t="s">
        <v>253</v>
      </c>
      <c r="X325" s="36" t="s">
        <v>254</v>
      </c>
      <c r="Y325" s="33" t="s">
        <v>2972</v>
      </c>
      <c r="Z325" s="33" t="s">
        <v>617</v>
      </c>
      <c r="AA325" s="36">
        <v>44004</v>
      </c>
      <c r="AB325" s="33" t="s">
        <v>2973</v>
      </c>
      <c r="AC325" s="33" t="s">
        <v>2974</v>
      </c>
      <c r="AD325" s="33" t="s">
        <v>695</v>
      </c>
      <c r="AE325" s="33" t="s">
        <v>536</v>
      </c>
      <c r="AF325" s="33" t="s">
        <v>537</v>
      </c>
      <c r="AG325" s="33" t="s">
        <v>191</v>
      </c>
      <c r="AH325" s="33"/>
      <c r="AI325" s="36">
        <v>43538</v>
      </c>
      <c r="AJ325" s="33">
        <v>8220064443</v>
      </c>
      <c r="AK325" s="33" t="s">
        <v>2975</v>
      </c>
      <c r="AL325" s="36">
        <v>43538.514999999999</v>
      </c>
      <c r="AM325" s="36">
        <v>43544</v>
      </c>
      <c r="AN325" s="36">
        <v>43539</v>
      </c>
      <c r="AO325" s="33" t="s">
        <v>614</v>
      </c>
      <c r="AP325" s="36">
        <v>43551</v>
      </c>
      <c r="AQ325" s="33" t="s">
        <v>615</v>
      </c>
      <c r="AR325" s="33" t="s">
        <v>616</v>
      </c>
      <c r="AS325" s="36">
        <v>42994</v>
      </c>
      <c r="AT325" s="36">
        <v>42979</v>
      </c>
      <c r="AU325" s="36">
        <v>43018</v>
      </c>
      <c r="AV325" s="36">
        <v>43538.511203703703</v>
      </c>
      <c r="AW325" s="33" t="s">
        <v>617</v>
      </c>
      <c r="AX325" s="33" t="s">
        <v>698</v>
      </c>
      <c r="AY325" s="33" t="s">
        <v>2976</v>
      </c>
      <c r="AZ325" s="33" t="s">
        <v>4489</v>
      </c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</row>
    <row r="326" spans="1:200" x14ac:dyDescent="0.3">
      <c r="A326" s="33" t="s">
        <v>2977</v>
      </c>
      <c r="B326" s="33">
        <v>11497941</v>
      </c>
      <c r="C326" s="33" t="s">
        <v>486</v>
      </c>
      <c r="D326" s="33" t="s">
        <v>486</v>
      </c>
      <c r="E326" s="33">
        <v>12</v>
      </c>
      <c r="F326" s="33" t="s">
        <v>2978</v>
      </c>
      <c r="G326" s="33" t="s">
        <v>593</v>
      </c>
      <c r="H326" s="33" t="s">
        <v>244</v>
      </c>
      <c r="I326" s="33" t="s">
        <v>196</v>
      </c>
      <c r="J326" s="33" t="s">
        <v>632</v>
      </c>
      <c r="K326" s="33" t="s">
        <v>245</v>
      </c>
      <c r="L326" s="33" t="s">
        <v>395</v>
      </c>
      <c r="M326" s="33" t="s">
        <v>247</v>
      </c>
      <c r="N326" s="33" t="s">
        <v>248</v>
      </c>
      <c r="O326" s="33" t="s">
        <v>262</v>
      </c>
      <c r="P326" s="33" t="s">
        <v>364</v>
      </c>
      <c r="Q326" s="33" t="s">
        <v>254</v>
      </c>
      <c r="R326" s="33" t="s">
        <v>252</v>
      </c>
      <c r="S326" s="34">
        <v>43088</v>
      </c>
      <c r="T326" s="34">
        <v>43140</v>
      </c>
      <c r="U326" s="34">
        <v>43140</v>
      </c>
      <c r="V326" s="34">
        <v>44111</v>
      </c>
      <c r="W326" s="33" t="s">
        <v>253</v>
      </c>
      <c r="X326" s="36" t="s">
        <v>254</v>
      </c>
      <c r="Y326" s="33" t="s">
        <v>2979</v>
      </c>
      <c r="Z326" s="33" t="s">
        <v>617</v>
      </c>
      <c r="AA326" s="36">
        <v>44011</v>
      </c>
      <c r="AB326" s="33" t="s">
        <v>2980</v>
      </c>
      <c r="AC326" s="33" t="s">
        <v>2981</v>
      </c>
      <c r="AD326" s="33" t="s">
        <v>673</v>
      </c>
      <c r="AE326" s="33" t="s">
        <v>647</v>
      </c>
      <c r="AF326" s="33" t="s">
        <v>537</v>
      </c>
      <c r="AG326" s="33" t="s">
        <v>191</v>
      </c>
      <c r="AH326" s="33"/>
      <c r="AI326" s="36"/>
      <c r="AJ326" s="33">
        <v>9884503969</v>
      </c>
      <c r="AK326" s="33" t="s">
        <v>2982</v>
      </c>
      <c r="AL326" s="36">
        <v>43117</v>
      </c>
      <c r="AM326" s="36">
        <v>43120</v>
      </c>
      <c r="AN326" s="36">
        <v>43120</v>
      </c>
      <c r="AO326" s="33" t="s">
        <v>614</v>
      </c>
      <c r="AP326" s="36">
        <v>43143.740596377313</v>
      </c>
      <c r="AQ326" s="33" t="s">
        <v>615</v>
      </c>
      <c r="AR326" s="33" t="s">
        <v>616</v>
      </c>
      <c r="AS326" s="36">
        <v>43110</v>
      </c>
      <c r="AT326" s="36">
        <v>43088</v>
      </c>
      <c r="AU326" s="36">
        <v>43088</v>
      </c>
      <c r="AV326" s="36">
        <v>43115</v>
      </c>
      <c r="AW326" s="33" t="s">
        <v>617</v>
      </c>
      <c r="AX326" s="33" t="s">
        <v>676</v>
      </c>
      <c r="AY326" s="33" t="s">
        <v>2983</v>
      </c>
      <c r="AZ326" s="33" t="s">
        <v>4490</v>
      </c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</row>
    <row r="327" spans="1:200" x14ac:dyDescent="0.3">
      <c r="A327" s="33" t="s">
        <v>2984</v>
      </c>
      <c r="B327" s="33">
        <v>11084463</v>
      </c>
      <c r="C327" s="33" t="s">
        <v>1117</v>
      </c>
      <c r="D327" s="33" t="s">
        <v>1166</v>
      </c>
      <c r="E327" s="33">
        <v>10</v>
      </c>
      <c r="F327" s="33" t="s">
        <v>2985</v>
      </c>
      <c r="G327" s="33" t="s">
        <v>593</v>
      </c>
      <c r="H327" s="33" t="s">
        <v>244</v>
      </c>
      <c r="I327" s="33" t="s">
        <v>204</v>
      </c>
      <c r="J327" s="33" t="s">
        <v>205</v>
      </c>
      <c r="K327" s="33" t="s">
        <v>415</v>
      </c>
      <c r="L327" s="33" t="s">
        <v>395</v>
      </c>
      <c r="M327" s="33" t="s">
        <v>247</v>
      </c>
      <c r="N327" s="33" t="s">
        <v>248</v>
      </c>
      <c r="O327" s="33" t="s">
        <v>290</v>
      </c>
      <c r="P327" s="33" t="s">
        <v>1119</v>
      </c>
      <c r="Q327" s="33" t="s">
        <v>254</v>
      </c>
      <c r="R327" s="33" t="s">
        <v>252</v>
      </c>
      <c r="S327" s="34">
        <v>42102</v>
      </c>
      <c r="T327" s="34">
        <v>42875.419085648151</v>
      </c>
      <c r="U327" s="34">
        <v>42875</v>
      </c>
      <c r="V327" s="34">
        <v>44111</v>
      </c>
      <c r="W327" s="33" t="s">
        <v>253</v>
      </c>
      <c r="X327" s="36" t="s">
        <v>254</v>
      </c>
      <c r="Y327" s="33" t="s">
        <v>2986</v>
      </c>
      <c r="Z327" s="33" t="s">
        <v>617</v>
      </c>
      <c r="AA327" s="36">
        <v>44011</v>
      </c>
      <c r="AB327" s="33" t="s">
        <v>2987</v>
      </c>
      <c r="AC327" s="33" t="s">
        <v>2988</v>
      </c>
      <c r="AD327" s="33" t="s">
        <v>1987</v>
      </c>
      <c r="AE327" s="33" t="s">
        <v>647</v>
      </c>
      <c r="AF327" s="33" t="s">
        <v>537</v>
      </c>
      <c r="AG327" s="33" t="s">
        <v>191</v>
      </c>
      <c r="AH327" s="33"/>
      <c r="AI327" s="36"/>
      <c r="AJ327" s="33">
        <v>7899265093</v>
      </c>
      <c r="AK327" s="33" t="s">
        <v>2989</v>
      </c>
      <c r="AL327" s="36">
        <v>42877</v>
      </c>
      <c r="AM327" s="36">
        <v>42879</v>
      </c>
      <c r="AN327" s="36">
        <v>42879</v>
      </c>
      <c r="AO327" s="33" t="s">
        <v>675</v>
      </c>
      <c r="AP327" s="36">
        <v>42892.588165243054</v>
      </c>
      <c r="AQ327" s="33" t="s">
        <v>615</v>
      </c>
      <c r="AR327" s="33"/>
      <c r="AS327" s="36"/>
      <c r="AT327" s="36">
        <v>42102</v>
      </c>
      <c r="AU327" s="36">
        <v>42102</v>
      </c>
      <c r="AV327" s="36">
        <v>42877</v>
      </c>
      <c r="AW327" s="33" t="s">
        <v>854</v>
      </c>
      <c r="AX327" s="33" t="s">
        <v>1125</v>
      </c>
      <c r="AY327" s="33" t="s">
        <v>2990</v>
      </c>
      <c r="AZ327" s="33" t="s">
        <v>4491</v>
      </c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</row>
    <row r="328" spans="1:200" x14ac:dyDescent="0.3">
      <c r="A328" s="33" t="s">
        <v>2991</v>
      </c>
      <c r="B328" s="33">
        <v>10007588</v>
      </c>
      <c r="C328" s="33" t="s">
        <v>2992</v>
      </c>
      <c r="D328" s="33" t="s">
        <v>2992</v>
      </c>
      <c r="E328" s="33">
        <v>6</v>
      </c>
      <c r="F328" s="33" t="s">
        <v>2993</v>
      </c>
      <c r="G328" s="33" t="s">
        <v>602</v>
      </c>
      <c r="H328" s="33" t="s">
        <v>244</v>
      </c>
      <c r="I328" s="33" t="s">
        <v>204</v>
      </c>
      <c r="J328" s="33" t="s">
        <v>205</v>
      </c>
      <c r="K328" s="33" t="s">
        <v>415</v>
      </c>
      <c r="L328" s="33" t="s">
        <v>395</v>
      </c>
      <c r="M328" s="33" t="s">
        <v>247</v>
      </c>
      <c r="N328" s="33" t="s">
        <v>248</v>
      </c>
      <c r="O328" s="33" t="s">
        <v>2813</v>
      </c>
      <c r="P328" s="33" t="s">
        <v>310</v>
      </c>
      <c r="Q328" s="33" t="s">
        <v>254</v>
      </c>
      <c r="R328" s="33" t="s">
        <v>252</v>
      </c>
      <c r="S328" s="34">
        <v>37438</v>
      </c>
      <c r="T328" s="34">
        <v>42994</v>
      </c>
      <c r="U328" s="34">
        <v>42994</v>
      </c>
      <c r="V328" s="34">
        <v>44104</v>
      </c>
      <c r="W328" s="33" t="s">
        <v>253</v>
      </c>
      <c r="X328" s="36" t="s">
        <v>254</v>
      </c>
      <c r="Y328" s="33" t="s">
        <v>2994</v>
      </c>
      <c r="Z328" s="33" t="s">
        <v>617</v>
      </c>
      <c r="AA328" s="36">
        <v>44004</v>
      </c>
      <c r="AB328" s="33" t="s">
        <v>2995</v>
      </c>
      <c r="AC328" s="33" t="s">
        <v>2996</v>
      </c>
      <c r="AD328" s="33" t="s">
        <v>1123</v>
      </c>
      <c r="AE328" s="33" t="s">
        <v>2997</v>
      </c>
      <c r="AF328" s="33" t="s">
        <v>537</v>
      </c>
      <c r="AG328" s="33" t="s">
        <v>191</v>
      </c>
      <c r="AH328" s="33"/>
      <c r="AI328" s="36"/>
      <c r="AJ328" s="33">
        <v>9823228806</v>
      </c>
      <c r="AK328" s="33" t="s">
        <v>2998</v>
      </c>
      <c r="AL328" s="36">
        <v>42992</v>
      </c>
      <c r="AM328" s="36">
        <v>43001</v>
      </c>
      <c r="AN328" s="36">
        <v>42996</v>
      </c>
      <c r="AO328" s="33" t="s">
        <v>675</v>
      </c>
      <c r="AP328" s="36">
        <v>43011.595525497687</v>
      </c>
      <c r="AQ328" s="33" t="s">
        <v>615</v>
      </c>
      <c r="AR328" s="33"/>
      <c r="AS328" s="36"/>
      <c r="AT328" s="36"/>
      <c r="AU328" s="36"/>
      <c r="AV328" s="36">
        <v>42991</v>
      </c>
      <c r="AW328" s="33" t="s">
        <v>854</v>
      </c>
      <c r="AX328" s="33" t="s">
        <v>2999</v>
      </c>
      <c r="AY328" s="33"/>
      <c r="AZ328" s="33" t="s">
        <v>4492</v>
      </c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</row>
    <row r="329" spans="1:200" x14ac:dyDescent="0.3">
      <c r="A329" s="33" t="s">
        <v>3000</v>
      </c>
      <c r="B329" s="33">
        <v>11661799</v>
      </c>
      <c r="C329" s="33" t="s">
        <v>468</v>
      </c>
      <c r="D329" s="33" t="s">
        <v>318</v>
      </c>
      <c r="E329" s="33">
        <v>8</v>
      </c>
      <c r="F329" s="33" t="s">
        <v>971</v>
      </c>
      <c r="G329" s="33" t="s">
        <v>593</v>
      </c>
      <c r="H329" s="33" t="s">
        <v>244</v>
      </c>
      <c r="I329" s="33" t="s">
        <v>196</v>
      </c>
      <c r="J329" s="33" t="s">
        <v>632</v>
      </c>
      <c r="K329" s="33" t="s">
        <v>415</v>
      </c>
      <c r="L329" s="33" t="s">
        <v>246</v>
      </c>
      <c r="M329" s="33" t="s">
        <v>247</v>
      </c>
      <c r="N329" s="33" t="s">
        <v>289</v>
      </c>
      <c r="O329" s="33" t="s">
        <v>681</v>
      </c>
      <c r="P329" s="33" t="s">
        <v>241</v>
      </c>
      <c r="Q329" s="33" t="s">
        <v>254</v>
      </c>
      <c r="R329" s="33" t="s">
        <v>252</v>
      </c>
      <c r="S329" s="34">
        <v>43472</v>
      </c>
      <c r="T329" s="34">
        <v>43749</v>
      </c>
      <c r="U329" s="34">
        <v>43749</v>
      </c>
      <c r="V329" s="34">
        <v>44104</v>
      </c>
      <c r="W329" s="33" t="s">
        <v>253</v>
      </c>
      <c r="X329" s="36" t="s">
        <v>254</v>
      </c>
      <c r="Y329" s="33" t="s">
        <v>3001</v>
      </c>
      <c r="Z329" s="33" t="s">
        <v>617</v>
      </c>
      <c r="AA329" s="36">
        <v>44004</v>
      </c>
      <c r="AB329" s="33" t="s">
        <v>3002</v>
      </c>
      <c r="AC329" s="33" t="s">
        <v>3003</v>
      </c>
      <c r="AD329" s="33" t="s">
        <v>685</v>
      </c>
      <c r="AE329" s="33" t="s">
        <v>686</v>
      </c>
      <c r="AF329" s="33" t="s">
        <v>537</v>
      </c>
      <c r="AG329" s="33" t="s">
        <v>191</v>
      </c>
      <c r="AH329" s="33"/>
      <c r="AI329" s="36"/>
      <c r="AJ329" s="33">
        <v>9884088956</v>
      </c>
      <c r="AK329" s="33" t="s">
        <v>3004</v>
      </c>
      <c r="AL329" s="36">
        <v>43752.375821759262</v>
      </c>
      <c r="AM329" s="36">
        <v>43756</v>
      </c>
      <c r="AN329" s="36">
        <v>43756</v>
      </c>
      <c r="AO329" s="33" t="s">
        <v>614</v>
      </c>
      <c r="AP329" s="36">
        <v>43761</v>
      </c>
      <c r="AQ329" s="33" t="s">
        <v>615</v>
      </c>
      <c r="AR329" s="33" t="s">
        <v>616</v>
      </c>
      <c r="AS329" s="36">
        <v>43572</v>
      </c>
      <c r="AT329" s="36">
        <v>38968</v>
      </c>
      <c r="AU329" s="36">
        <v>38968</v>
      </c>
      <c r="AV329" s="36">
        <v>43752.369629629633</v>
      </c>
      <c r="AW329" s="33" t="s">
        <v>617</v>
      </c>
      <c r="AX329" s="33" t="s">
        <v>971</v>
      </c>
      <c r="AY329" s="33" t="s">
        <v>3005</v>
      </c>
      <c r="AZ329" s="33" t="s">
        <v>4493</v>
      </c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</row>
    <row r="330" spans="1:200" x14ac:dyDescent="0.3">
      <c r="A330" s="33" t="s">
        <v>3006</v>
      </c>
      <c r="B330" s="33">
        <v>11716713</v>
      </c>
      <c r="C330" s="33" t="s">
        <v>468</v>
      </c>
      <c r="D330" s="33" t="s">
        <v>242</v>
      </c>
      <c r="E330" s="33">
        <v>12</v>
      </c>
      <c r="F330" s="33" t="s">
        <v>3007</v>
      </c>
      <c r="G330" s="33" t="s">
        <v>602</v>
      </c>
      <c r="H330" s="33" t="s">
        <v>244</v>
      </c>
      <c r="I330" s="33" t="s">
        <v>201</v>
      </c>
      <c r="J330" s="33" t="s">
        <v>632</v>
      </c>
      <c r="K330" s="33" t="s">
        <v>415</v>
      </c>
      <c r="L330" s="33" t="s">
        <v>246</v>
      </c>
      <c r="M330" s="33" t="s">
        <v>247</v>
      </c>
      <c r="N330" s="33" t="s">
        <v>248</v>
      </c>
      <c r="O330" s="33" t="s">
        <v>426</v>
      </c>
      <c r="P330" s="33" t="s">
        <v>241</v>
      </c>
      <c r="Q330" s="33" t="s">
        <v>254</v>
      </c>
      <c r="R330" s="33" t="s">
        <v>252</v>
      </c>
      <c r="S330" s="34">
        <v>43581</v>
      </c>
      <c r="T330" s="34">
        <v>43665</v>
      </c>
      <c r="U330" s="34">
        <v>43637.460763888892</v>
      </c>
      <c r="V330" s="34">
        <v>44111</v>
      </c>
      <c r="W330" s="33" t="s">
        <v>253</v>
      </c>
      <c r="X330" s="36" t="s">
        <v>254</v>
      </c>
      <c r="Y330" s="33" t="s">
        <v>3008</v>
      </c>
      <c r="Z330" s="33" t="s">
        <v>617</v>
      </c>
      <c r="AA330" s="36">
        <v>44011</v>
      </c>
      <c r="AB330" s="33" t="s">
        <v>3009</v>
      </c>
      <c r="AC330" s="33" t="s">
        <v>3010</v>
      </c>
      <c r="AD330" s="33" t="s">
        <v>829</v>
      </c>
      <c r="AE330" s="33" t="s">
        <v>637</v>
      </c>
      <c r="AF330" s="33" t="s">
        <v>537</v>
      </c>
      <c r="AG330" s="33" t="s">
        <v>191</v>
      </c>
      <c r="AH330" s="33"/>
      <c r="AI330" s="36"/>
      <c r="AJ330" s="33">
        <v>8838647191</v>
      </c>
      <c r="AK330" s="33" t="s">
        <v>3011</v>
      </c>
      <c r="AL330" s="36">
        <v>43644.395891203705</v>
      </c>
      <c r="AM330" s="36">
        <v>43651</v>
      </c>
      <c r="AN330" s="36">
        <v>43651</v>
      </c>
      <c r="AO330" s="33" t="s">
        <v>614</v>
      </c>
      <c r="AP330" s="36">
        <v>43655</v>
      </c>
      <c r="AQ330" s="33" t="s">
        <v>615</v>
      </c>
      <c r="AR330" s="33" t="s">
        <v>627</v>
      </c>
      <c r="AS330" s="36">
        <v>43587</v>
      </c>
      <c r="AT330" s="36">
        <v>43581</v>
      </c>
      <c r="AU330" s="36">
        <v>43582</v>
      </c>
      <c r="AV330" s="36">
        <v>43644.392071759263</v>
      </c>
      <c r="AW330" s="33" t="s">
        <v>617</v>
      </c>
      <c r="AX330" s="33" t="s">
        <v>831</v>
      </c>
      <c r="AY330" s="33" t="s">
        <v>3012</v>
      </c>
      <c r="AZ330" s="33" t="s">
        <v>4494</v>
      </c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</row>
    <row r="331" spans="1:200" x14ac:dyDescent="0.3">
      <c r="A331" s="33" t="s">
        <v>3013</v>
      </c>
      <c r="B331" s="33">
        <v>11546896</v>
      </c>
      <c r="C331" s="33" t="s">
        <v>468</v>
      </c>
      <c r="D331" s="33" t="s">
        <v>424</v>
      </c>
      <c r="E331" s="33">
        <v>11</v>
      </c>
      <c r="F331" s="33" t="s">
        <v>3014</v>
      </c>
      <c r="G331" s="33" t="s">
        <v>602</v>
      </c>
      <c r="H331" s="33" t="s">
        <v>244</v>
      </c>
      <c r="I331" s="33" t="s">
        <v>196</v>
      </c>
      <c r="J331" s="33" t="s">
        <v>632</v>
      </c>
      <c r="K331" s="33" t="s">
        <v>415</v>
      </c>
      <c r="L331" s="33" t="s">
        <v>246</v>
      </c>
      <c r="M331" s="33" t="s">
        <v>247</v>
      </c>
      <c r="N331" s="33" t="s">
        <v>248</v>
      </c>
      <c r="O331" s="33" t="s">
        <v>269</v>
      </c>
      <c r="P331" s="33" t="s">
        <v>241</v>
      </c>
      <c r="Q331" s="33" t="s">
        <v>254</v>
      </c>
      <c r="R331" s="33" t="s">
        <v>252</v>
      </c>
      <c r="S331" s="34">
        <v>43217</v>
      </c>
      <c r="T331" s="34">
        <v>43329</v>
      </c>
      <c r="U331" s="34">
        <v>43300</v>
      </c>
      <c r="V331" s="34">
        <v>44111</v>
      </c>
      <c r="W331" s="33" t="s">
        <v>253</v>
      </c>
      <c r="X331" s="36" t="s">
        <v>254</v>
      </c>
      <c r="Y331" s="33" t="s">
        <v>435</v>
      </c>
      <c r="Z331" s="33" t="s">
        <v>617</v>
      </c>
      <c r="AA331" s="36">
        <v>44011</v>
      </c>
      <c r="AB331" s="33" t="s">
        <v>3015</v>
      </c>
      <c r="AC331" s="33" t="s">
        <v>3016</v>
      </c>
      <c r="AD331" s="33" t="s">
        <v>685</v>
      </c>
      <c r="AE331" s="33" t="s">
        <v>686</v>
      </c>
      <c r="AF331" s="33" t="s">
        <v>537</v>
      </c>
      <c r="AG331" s="33" t="s">
        <v>191</v>
      </c>
      <c r="AH331" s="33"/>
      <c r="AI331" s="36"/>
      <c r="AJ331" s="33">
        <v>8220300333</v>
      </c>
      <c r="AK331" s="33" t="s">
        <v>3017</v>
      </c>
      <c r="AL331" s="36">
        <v>43304.295856481483</v>
      </c>
      <c r="AM331" s="36">
        <v>43308</v>
      </c>
      <c r="AN331" s="36">
        <v>43308</v>
      </c>
      <c r="AO331" s="33" t="s">
        <v>675</v>
      </c>
      <c r="AP331" s="36">
        <v>43313</v>
      </c>
      <c r="AQ331" s="33" t="s">
        <v>615</v>
      </c>
      <c r="AR331" s="33" t="s">
        <v>616</v>
      </c>
      <c r="AS331" s="36">
        <v>43422</v>
      </c>
      <c r="AT331" s="36">
        <v>43217</v>
      </c>
      <c r="AU331" s="36">
        <v>43252</v>
      </c>
      <c r="AV331" s="36">
        <v>43304.292013888888</v>
      </c>
      <c r="AW331" s="33" t="s">
        <v>617</v>
      </c>
      <c r="AX331" s="33" t="s">
        <v>971</v>
      </c>
      <c r="AY331" s="33" t="s">
        <v>3018</v>
      </c>
      <c r="AZ331" s="33" t="s">
        <v>4495</v>
      </c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</row>
    <row r="332" spans="1:200" x14ac:dyDescent="0.3">
      <c r="A332" s="33" t="s">
        <v>3019</v>
      </c>
      <c r="B332" s="33">
        <v>11696315</v>
      </c>
      <c r="C332" s="33" t="s">
        <v>468</v>
      </c>
      <c r="D332" s="33" t="s">
        <v>305</v>
      </c>
      <c r="E332" s="33">
        <v>12</v>
      </c>
      <c r="F332" s="33" t="s">
        <v>3020</v>
      </c>
      <c r="G332" s="33" t="s">
        <v>602</v>
      </c>
      <c r="H332" s="33" t="s">
        <v>244</v>
      </c>
      <c r="I332" s="33" t="s">
        <v>196</v>
      </c>
      <c r="J332" s="33" t="s">
        <v>632</v>
      </c>
      <c r="K332" s="33" t="s">
        <v>415</v>
      </c>
      <c r="L332" s="33" t="s">
        <v>246</v>
      </c>
      <c r="M332" s="33" t="s">
        <v>247</v>
      </c>
      <c r="N332" s="33" t="s">
        <v>248</v>
      </c>
      <c r="O332" s="33" t="s">
        <v>426</v>
      </c>
      <c r="P332" s="33" t="s">
        <v>241</v>
      </c>
      <c r="Q332" s="33" t="s">
        <v>254</v>
      </c>
      <c r="R332" s="33" t="s">
        <v>252</v>
      </c>
      <c r="S332" s="34">
        <v>43521</v>
      </c>
      <c r="T332" s="34">
        <v>43957.512048611112</v>
      </c>
      <c r="U332" s="34">
        <v>43588</v>
      </c>
      <c r="V332" s="34">
        <v>44104</v>
      </c>
      <c r="W332" s="33" t="s">
        <v>253</v>
      </c>
      <c r="X332" s="36" t="s">
        <v>254</v>
      </c>
      <c r="Y332" s="33" t="s">
        <v>3021</v>
      </c>
      <c r="Z332" s="33" t="s">
        <v>617</v>
      </c>
      <c r="AA332" s="36">
        <v>44004</v>
      </c>
      <c r="AB332" s="33" t="s">
        <v>3022</v>
      </c>
      <c r="AC332" s="33" t="s">
        <v>3023</v>
      </c>
      <c r="AD332" s="33" t="s">
        <v>695</v>
      </c>
      <c r="AE332" s="33" t="s">
        <v>536</v>
      </c>
      <c r="AF332" s="33" t="s">
        <v>537</v>
      </c>
      <c r="AG332" s="33" t="s">
        <v>191</v>
      </c>
      <c r="AH332" s="33"/>
      <c r="AI332" s="36"/>
      <c r="AJ332" s="33">
        <v>9620291581</v>
      </c>
      <c r="AK332" s="33" t="s">
        <v>3024</v>
      </c>
      <c r="AL332" s="36">
        <v>43585.62871527778</v>
      </c>
      <c r="AM332" s="36">
        <v>43594</v>
      </c>
      <c r="AN332" s="36">
        <v>43594</v>
      </c>
      <c r="AO332" s="33" t="s">
        <v>614</v>
      </c>
      <c r="AP332" s="36">
        <v>43602</v>
      </c>
      <c r="AQ332" s="33" t="s">
        <v>615</v>
      </c>
      <c r="AR332" s="33" t="s">
        <v>616</v>
      </c>
      <c r="AS332" s="36">
        <v>43570</v>
      </c>
      <c r="AT332" s="36">
        <v>43521</v>
      </c>
      <c r="AU332" s="36">
        <v>43556</v>
      </c>
      <c r="AV332" s="36">
        <v>43585.624768518515</v>
      </c>
      <c r="AW332" s="33" t="s">
        <v>617</v>
      </c>
      <c r="AX332" s="33" t="s">
        <v>698</v>
      </c>
      <c r="AY332" s="33" t="s">
        <v>3025</v>
      </c>
      <c r="AZ332" s="33" t="s">
        <v>4496</v>
      </c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</row>
    <row r="333" spans="1:200" x14ac:dyDescent="0.3">
      <c r="A333" s="33" t="s">
        <v>3026</v>
      </c>
      <c r="B333" s="33">
        <v>10536543</v>
      </c>
      <c r="C333" s="33" t="s">
        <v>1117</v>
      </c>
      <c r="D333" s="33" t="s">
        <v>1166</v>
      </c>
      <c r="E333" s="33">
        <v>9</v>
      </c>
      <c r="F333" s="33" t="s">
        <v>3027</v>
      </c>
      <c r="G333" s="33" t="s">
        <v>602</v>
      </c>
      <c r="H333" s="33" t="s">
        <v>244</v>
      </c>
      <c r="I333" s="33" t="s">
        <v>210</v>
      </c>
      <c r="J333" s="33" t="s">
        <v>211</v>
      </c>
      <c r="K333" s="33" t="s">
        <v>415</v>
      </c>
      <c r="L333" s="33" t="s">
        <v>395</v>
      </c>
      <c r="M333" s="33" t="s">
        <v>247</v>
      </c>
      <c r="N333" s="33" t="s">
        <v>248</v>
      </c>
      <c r="O333" s="33" t="s">
        <v>405</v>
      </c>
      <c r="P333" s="33" t="s">
        <v>1119</v>
      </c>
      <c r="Q333" s="33" t="s">
        <v>254</v>
      </c>
      <c r="R333" s="33" t="s">
        <v>252</v>
      </c>
      <c r="S333" s="34">
        <v>40039</v>
      </c>
      <c r="T333" s="34">
        <v>43249</v>
      </c>
      <c r="U333" s="34">
        <v>43249</v>
      </c>
      <c r="V333" s="34">
        <v>44196</v>
      </c>
      <c r="W333" s="33" t="s">
        <v>253</v>
      </c>
      <c r="X333" s="34">
        <v>43284.662222222221</v>
      </c>
      <c r="Y333" s="33" t="s">
        <v>3028</v>
      </c>
      <c r="Z333" s="33" t="s">
        <v>623</v>
      </c>
      <c r="AA333" s="36">
        <v>44096</v>
      </c>
      <c r="AB333" s="33" t="s">
        <v>3029</v>
      </c>
      <c r="AC333" s="33" t="s">
        <v>3030</v>
      </c>
      <c r="AD333" s="33" t="s">
        <v>1123</v>
      </c>
      <c r="AE333" s="33" t="s">
        <v>647</v>
      </c>
      <c r="AF333" s="33" t="s">
        <v>537</v>
      </c>
      <c r="AG333" s="33" t="s">
        <v>598</v>
      </c>
      <c r="AH333" s="33"/>
      <c r="AI333" s="36"/>
      <c r="AJ333" s="33">
        <v>8978937907</v>
      </c>
      <c r="AK333" s="33" t="s">
        <v>687</v>
      </c>
      <c r="AL333" s="36"/>
      <c r="AM333" s="36"/>
      <c r="AN333" s="36"/>
      <c r="AO333" s="33" t="s">
        <v>675</v>
      </c>
      <c r="AP333" s="36"/>
      <c r="AQ333" s="33" t="s">
        <v>615</v>
      </c>
      <c r="AR333" s="33"/>
      <c r="AS333" s="36"/>
      <c r="AT333" s="36"/>
      <c r="AU333" s="36"/>
      <c r="AV333" s="36"/>
      <c r="AW333" s="33"/>
      <c r="AX333" s="33" t="s">
        <v>1125</v>
      </c>
      <c r="AY333" s="33"/>
      <c r="AZ333" s="33" t="s">
        <v>4194</v>
      </c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</row>
    <row r="334" spans="1:200" x14ac:dyDescent="0.3">
      <c r="A334" s="33" t="s">
        <v>3031</v>
      </c>
      <c r="B334" s="33">
        <v>10553689</v>
      </c>
      <c r="C334" s="33" t="s">
        <v>468</v>
      </c>
      <c r="D334" s="33" t="s">
        <v>242</v>
      </c>
      <c r="E334" s="33">
        <v>8</v>
      </c>
      <c r="F334" s="33" t="s">
        <v>3032</v>
      </c>
      <c r="G334" s="33" t="s">
        <v>593</v>
      </c>
      <c r="H334" s="33" t="s">
        <v>244</v>
      </c>
      <c r="I334" s="33" t="s">
        <v>210</v>
      </c>
      <c r="J334" s="33" t="s">
        <v>211</v>
      </c>
      <c r="K334" s="33" t="s">
        <v>415</v>
      </c>
      <c r="L334" s="33" t="s">
        <v>246</v>
      </c>
      <c r="M334" s="33" t="s">
        <v>247</v>
      </c>
      <c r="N334" s="33" t="s">
        <v>248</v>
      </c>
      <c r="O334" s="33" t="s">
        <v>1068</v>
      </c>
      <c r="P334" s="33" t="s">
        <v>241</v>
      </c>
      <c r="Q334" s="33" t="s">
        <v>254</v>
      </c>
      <c r="R334" s="33" t="s">
        <v>252</v>
      </c>
      <c r="S334" s="34">
        <v>40144</v>
      </c>
      <c r="T334" s="34">
        <v>42615</v>
      </c>
      <c r="U334" s="34">
        <v>42615</v>
      </c>
      <c r="V334" s="34">
        <v>44196</v>
      </c>
      <c r="W334" s="33" t="s">
        <v>253</v>
      </c>
      <c r="X334" s="34">
        <v>43200.761597222219</v>
      </c>
      <c r="Y334" s="33" t="s">
        <v>3033</v>
      </c>
      <c r="Z334" s="33" t="s">
        <v>623</v>
      </c>
      <c r="AA334" s="36">
        <v>44096</v>
      </c>
      <c r="AB334" s="33" t="s">
        <v>3034</v>
      </c>
      <c r="AC334" s="33" t="s">
        <v>3035</v>
      </c>
      <c r="AD334" s="33" t="s">
        <v>829</v>
      </c>
      <c r="AE334" s="33" t="s">
        <v>637</v>
      </c>
      <c r="AF334" s="33" t="s">
        <v>537</v>
      </c>
      <c r="AG334" s="33" t="s">
        <v>598</v>
      </c>
      <c r="AH334" s="33"/>
      <c r="AI334" s="36"/>
      <c r="AJ334" s="33">
        <v>9618250079</v>
      </c>
      <c r="AK334" s="33" t="s">
        <v>687</v>
      </c>
      <c r="AL334" s="36"/>
      <c r="AM334" s="36"/>
      <c r="AN334" s="36"/>
      <c r="AO334" s="33" t="s">
        <v>675</v>
      </c>
      <c r="AP334" s="36"/>
      <c r="AQ334" s="33" t="s">
        <v>615</v>
      </c>
      <c r="AR334" s="33"/>
      <c r="AS334" s="36"/>
      <c r="AT334" s="36"/>
      <c r="AU334" s="36"/>
      <c r="AV334" s="36"/>
      <c r="AW334" s="33"/>
      <c r="AX334" s="33" t="s">
        <v>831</v>
      </c>
      <c r="AY334" s="33"/>
      <c r="AZ334" s="33" t="s">
        <v>4194</v>
      </c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</row>
    <row r="335" spans="1:200" x14ac:dyDescent="0.3">
      <c r="A335" s="33" t="s">
        <v>3036</v>
      </c>
      <c r="B335" s="33">
        <v>11197575</v>
      </c>
      <c r="C335" s="33" t="s">
        <v>468</v>
      </c>
      <c r="D335" s="33" t="s">
        <v>242</v>
      </c>
      <c r="E335" s="33">
        <v>10</v>
      </c>
      <c r="F335" s="33" t="s">
        <v>3037</v>
      </c>
      <c r="G335" s="33" t="s">
        <v>602</v>
      </c>
      <c r="H335" s="33" t="s">
        <v>244</v>
      </c>
      <c r="I335" s="33" t="s">
        <v>196</v>
      </c>
      <c r="J335" s="33" t="s">
        <v>632</v>
      </c>
      <c r="K335" s="33" t="s">
        <v>415</v>
      </c>
      <c r="L335" s="33" t="s">
        <v>246</v>
      </c>
      <c r="M335" s="33" t="s">
        <v>247</v>
      </c>
      <c r="N335" s="33" t="s">
        <v>248</v>
      </c>
      <c r="O335" s="33" t="s">
        <v>290</v>
      </c>
      <c r="P335" s="33" t="s">
        <v>241</v>
      </c>
      <c r="Q335" s="33" t="s">
        <v>254</v>
      </c>
      <c r="R335" s="33" t="s">
        <v>252</v>
      </c>
      <c r="S335" s="34">
        <v>42326</v>
      </c>
      <c r="T335" s="34">
        <v>42494</v>
      </c>
      <c r="U335" s="34">
        <v>42494</v>
      </c>
      <c r="V335" s="34">
        <v>44111</v>
      </c>
      <c r="W335" s="33" t="s">
        <v>253</v>
      </c>
      <c r="X335" s="36" t="s">
        <v>254</v>
      </c>
      <c r="Y335" s="33" t="s">
        <v>3038</v>
      </c>
      <c r="Z335" s="33" t="s">
        <v>617</v>
      </c>
      <c r="AA335" s="36">
        <v>44011</v>
      </c>
      <c r="AB335" s="33" t="s">
        <v>3039</v>
      </c>
      <c r="AC335" s="33" t="s">
        <v>3040</v>
      </c>
      <c r="AD335" s="33" t="s">
        <v>829</v>
      </c>
      <c r="AE335" s="33" t="s">
        <v>637</v>
      </c>
      <c r="AF335" s="33" t="s">
        <v>537</v>
      </c>
      <c r="AG335" s="33" t="s">
        <v>191</v>
      </c>
      <c r="AH335" s="33"/>
      <c r="AI335" s="36"/>
      <c r="AJ335" s="33">
        <v>9488180313</v>
      </c>
      <c r="AK335" s="33" t="s">
        <v>3041</v>
      </c>
      <c r="AL335" s="36">
        <v>42466</v>
      </c>
      <c r="AM335" s="36">
        <v>42471</v>
      </c>
      <c r="AN335" s="36">
        <v>42471</v>
      </c>
      <c r="AO335" s="33" t="s">
        <v>675</v>
      </c>
      <c r="AP335" s="36">
        <v>43564.643057175927</v>
      </c>
      <c r="AQ335" s="33" t="s">
        <v>615</v>
      </c>
      <c r="AR335" s="33"/>
      <c r="AS335" s="36"/>
      <c r="AT335" s="36">
        <v>42326</v>
      </c>
      <c r="AU335" s="36">
        <v>42326</v>
      </c>
      <c r="AV335" s="36">
        <v>42466</v>
      </c>
      <c r="AW335" s="33" t="s">
        <v>617</v>
      </c>
      <c r="AX335" s="33" t="s">
        <v>831</v>
      </c>
      <c r="AY335" s="33" t="s">
        <v>3042</v>
      </c>
      <c r="AZ335" s="33" t="s">
        <v>4497</v>
      </c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</row>
    <row r="336" spans="1:200" x14ac:dyDescent="0.3">
      <c r="A336" s="33" t="s">
        <v>3043</v>
      </c>
      <c r="B336" s="33">
        <v>11833403</v>
      </c>
      <c r="C336" s="33" t="s">
        <v>287</v>
      </c>
      <c r="D336" s="33" t="s">
        <v>463</v>
      </c>
      <c r="E336" s="33">
        <v>11</v>
      </c>
      <c r="F336" s="33" t="s">
        <v>3044</v>
      </c>
      <c r="G336" s="33" t="s">
        <v>593</v>
      </c>
      <c r="H336" s="33" t="s">
        <v>244</v>
      </c>
      <c r="I336" s="33" t="s">
        <v>204</v>
      </c>
      <c r="J336" s="33" t="s">
        <v>205</v>
      </c>
      <c r="K336" s="33" t="s">
        <v>415</v>
      </c>
      <c r="L336" s="33" t="s">
        <v>395</v>
      </c>
      <c r="M336" s="33" t="s">
        <v>247</v>
      </c>
      <c r="N336" s="33" t="s">
        <v>248</v>
      </c>
      <c r="O336" s="33" t="s">
        <v>269</v>
      </c>
      <c r="P336" s="33" t="s">
        <v>408</v>
      </c>
      <c r="Q336" s="33" t="s">
        <v>254</v>
      </c>
      <c r="R336" s="33" t="s">
        <v>252</v>
      </c>
      <c r="S336" s="34">
        <v>43864</v>
      </c>
      <c r="T336" s="34">
        <v>43787.612453703703</v>
      </c>
      <c r="U336" s="34">
        <v>43864</v>
      </c>
      <c r="V336" s="34">
        <v>44111</v>
      </c>
      <c r="W336" s="33" t="s">
        <v>253</v>
      </c>
      <c r="X336" s="36" t="s">
        <v>254</v>
      </c>
      <c r="Y336" s="33" t="s">
        <v>3045</v>
      </c>
      <c r="Z336" s="33" t="s">
        <v>617</v>
      </c>
      <c r="AA336" s="36">
        <v>44011</v>
      </c>
      <c r="AB336" s="33" t="s">
        <v>3046</v>
      </c>
      <c r="AC336" s="33" t="s">
        <v>3047</v>
      </c>
      <c r="AD336" s="33"/>
      <c r="AE336" s="33" t="s">
        <v>542</v>
      </c>
      <c r="AF336" s="33" t="s">
        <v>537</v>
      </c>
      <c r="AG336" s="33" t="s">
        <v>191</v>
      </c>
      <c r="AH336" s="33"/>
      <c r="AI336" s="36"/>
      <c r="AJ336" s="33">
        <v>9737799518</v>
      </c>
      <c r="AK336" s="33" t="s">
        <v>3048</v>
      </c>
      <c r="AL336" s="36">
        <v>43865.557939814818</v>
      </c>
      <c r="AM336" s="36">
        <v>43868</v>
      </c>
      <c r="AN336" s="36">
        <v>43868</v>
      </c>
      <c r="AO336" s="33" t="s">
        <v>614</v>
      </c>
      <c r="AP336" s="36">
        <v>43885.557095798613</v>
      </c>
      <c r="AQ336" s="33" t="s">
        <v>615</v>
      </c>
      <c r="AR336" s="33" t="s">
        <v>616</v>
      </c>
      <c r="AS336" s="36">
        <v>43889</v>
      </c>
      <c r="AT336" s="36">
        <v>42877</v>
      </c>
      <c r="AU336" s="36">
        <v>42877</v>
      </c>
      <c r="AV336" s="36">
        <v>43865.551932870374</v>
      </c>
      <c r="AW336" s="33" t="s">
        <v>617</v>
      </c>
      <c r="AX336" s="33" t="s">
        <v>599</v>
      </c>
      <c r="AY336" s="33" t="s">
        <v>3049</v>
      </c>
      <c r="AZ336" s="33" t="s">
        <v>4498</v>
      </c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</row>
    <row r="337" spans="1:200" x14ac:dyDescent="0.3">
      <c r="A337" s="33" t="s">
        <v>3050</v>
      </c>
      <c r="B337" s="33">
        <v>10275295</v>
      </c>
      <c r="C337" s="33" t="s">
        <v>1117</v>
      </c>
      <c r="D337" s="33" t="s">
        <v>3051</v>
      </c>
      <c r="E337" s="33">
        <v>7</v>
      </c>
      <c r="F337" s="33" t="s">
        <v>3052</v>
      </c>
      <c r="G337" s="33" t="s">
        <v>602</v>
      </c>
      <c r="H337" s="33" t="s">
        <v>244</v>
      </c>
      <c r="I337" s="33" t="s">
        <v>210</v>
      </c>
      <c r="J337" s="33" t="s">
        <v>211</v>
      </c>
      <c r="K337" s="33" t="s">
        <v>415</v>
      </c>
      <c r="L337" s="33" t="s">
        <v>395</v>
      </c>
      <c r="M337" s="33" t="s">
        <v>247</v>
      </c>
      <c r="N337" s="33" t="s">
        <v>248</v>
      </c>
      <c r="O337" s="33" t="s">
        <v>887</v>
      </c>
      <c r="P337" s="33" t="s">
        <v>1119</v>
      </c>
      <c r="Q337" s="33" t="s">
        <v>254</v>
      </c>
      <c r="R337" s="33" t="s">
        <v>252</v>
      </c>
      <c r="S337" s="34">
        <v>38687</v>
      </c>
      <c r="T337" s="34">
        <v>42681.490972222222</v>
      </c>
      <c r="U337" s="34">
        <v>42681.490972222222</v>
      </c>
      <c r="V337" s="34">
        <v>44196</v>
      </c>
      <c r="W337" s="33" t="s">
        <v>253</v>
      </c>
      <c r="X337" s="34">
        <v>43200.761724537035</v>
      </c>
      <c r="Y337" s="33" t="s">
        <v>3053</v>
      </c>
      <c r="Z337" s="33" t="s">
        <v>623</v>
      </c>
      <c r="AA337" s="36">
        <v>44096</v>
      </c>
      <c r="AB337" s="33" t="s">
        <v>3054</v>
      </c>
      <c r="AC337" s="33" t="s">
        <v>3055</v>
      </c>
      <c r="AD337" s="33" t="s">
        <v>1123</v>
      </c>
      <c r="AE337" s="33" t="s">
        <v>647</v>
      </c>
      <c r="AF337" s="33" t="s">
        <v>537</v>
      </c>
      <c r="AG337" s="33" t="s">
        <v>598</v>
      </c>
      <c r="AH337" s="33"/>
      <c r="AI337" s="36"/>
      <c r="AJ337" s="33">
        <v>9620633953</v>
      </c>
      <c r="AK337" s="33" t="s">
        <v>687</v>
      </c>
      <c r="AL337" s="36"/>
      <c r="AM337" s="36"/>
      <c r="AN337" s="36"/>
      <c r="AO337" s="33" t="s">
        <v>675</v>
      </c>
      <c r="AP337" s="36"/>
      <c r="AQ337" s="33" t="s">
        <v>615</v>
      </c>
      <c r="AR337" s="33"/>
      <c r="AS337" s="36"/>
      <c r="AT337" s="36"/>
      <c r="AU337" s="36"/>
      <c r="AV337" s="36"/>
      <c r="AW337" s="33"/>
      <c r="AX337" s="33" t="s">
        <v>1125</v>
      </c>
      <c r="AY337" s="33"/>
      <c r="AZ337" s="33" t="s">
        <v>4194</v>
      </c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</row>
    <row r="338" spans="1:200" x14ac:dyDescent="0.3">
      <c r="A338" s="33" t="s">
        <v>3056</v>
      </c>
      <c r="B338" s="33">
        <v>11521677</v>
      </c>
      <c r="C338" s="33" t="s">
        <v>468</v>
      </c>
      <c r="D338" s="33" t="s">
        <v>318</v>
      </c>
      <c r="E338" s="33">
        <v>12</v>
      </c>
      <c r="F338" s="33" t="s">
        <v>3057</v>
      </c>
      <c r="G338" s="33" t="s">
        <v>602</v>
      </c>
      <c r="H338" s="33" t="s">
        <v>244</v>
      </c>
      <c r="I338" s="33" t="s">
        <v>196</v>
      </c>
      <c r="J338" s="33" t="s">
        <v>632</v>
      </c>
      <c r="K338" s="33" t="s">
        <v>245</v>
      </c>
      <c r="L338" s="33" t="s">
        <v>246</v>
      </c>
      <c r="M338" s="33" t="s">
        <v>247</v>
      </c>
      <c r="N338" s="33" t="s">
        <v>248</v>
      </c>
      <c r="O338" s="33" t="s">
        <v>262</v>
      </c>
      <c r="P338" s="33" t="s">
        <v>241</v>
      </c>
      <c r="Q338" s="33" t="s">
        <v>254</v>
      </c>
      <c r="R338" s="33" t="s">
        <v>252</v>
      </c>
      <c r="S338" s="34">
        <v>43153</v>
      </c>
      <c r="T338" s="34">
        <v>43216</v>
      </c>
      <c r="U338" s="34">
        <v>43216</v>
      </c>
      <c r="V338" s="34">
        <v>44111</v>
      </c>
      <c r="W338" s="33" t="s">
        <v>253</v>
      </c>
      <c r="X338" s="36" t="s">
        <v>254</v>
      </c>
      <c r="Y338" s="33" t="s">
        <v>3058</v>
      </c>
      <c r="Z338" s="33" t="s">
        <v>617</v>
      </c>
      <c r="AA338" s="36">
        <v>44011</v>
      </c>
      <c r="AB338" s="33" t="s">
        <v>3059</v>
      </c>
      <c r="AC338" s="33" t="s">
        <v>3060</v>
      </c>
      <c r="AD338" s="33" t="s">
        <v>685</v>
      </c>
      <c r="AE338" s="33" t="s">
        <v>686</v>
      </c>
      <c r="AF338" s="33" t="s">
        <v>537</v>
      </c>
      <c r="AG338" s="33" t="s">
        <v>191</v>
      </c>
      <c r="AH338" s="33"/>
      <c r="AI338" s="36"/>
      <c r="AJ338" s="33">
        <v>7358229239</v>
      </c>
      <c r="AK338" s="33" t="s">
        <v>3061</v>
      </c>
      <c r="AL338" s="36">
        <v>43217</v>
      </c>
      <c r="AM338" s="36">
        <v>43225</v>
      </c>
      <c r="AN338" s="36">
        <v>43225</v>
      </c>
      <c r="AO338" s="33" t="s">
        <v>614</v>
      </c>
      <c r="AP338" s="36">
        <v>43244.648353969904</v>
      </c>
      <c r="AQ338" s="33" t="s">
        <v>615</v>
      </c>
      <c r="AR338" s="33" t="s">
        <v>616</v>
      </c>
      <c r="AS338" s="36">
        <v>43164</v>
      </c>
      <c r="AT338" s="36">
        <v>43153</v>
      </c>
      <c r="AU338" s="36">
        <v>43153</v>
      </c>
      <c r="AV338" s="36">
        <v>43217.494050925925</v>
      </c>
      <c r="AW338" s="33" t="s">
        <v>617</v>
      </c>
      <c r="AX338" s="33" t="s">
        <v>688</v>
      </c>
      <c r="AY338" s="33" t="s">
        <v>3062</v>
      </c>
      <c r="AZ338" s="33" t="s">
        <v>4499</v>
      </c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</row>
    <row r="339" spans="1:200" x14ac:dyDescent="0.3">
      <c r="A339" s="33" t="s">
        <v>3063</v>
      </c>
      <c r="B339" s="33">
        <v>11571740</v>
      </c>
      <c r="C339" s="33" t="s">
        <v>1048</v>
      </c>
      <c r="D339" s="33" t="s">
        <v>1049</v>
      </c>
      <c r="E339" s="33">
        <v>11</v>
      </c>
      <c r="F339" s="33" t="s">
        <v>3064</v>
      </c>
      <c r="G339" s="33" t="s">
        <v>593</v>
      </c>
      <c r="H339" s="33" t="s">
        <v>244</v>
      </c>
      <c r="I339" s="33" t="s">
        <v>201</v>
      </c>
      <c r="J339" s="33" t="s">
        <v>632</v>
      </c>
      <c r="K339" s="33" t="s">
        <v>415</v>
      </c>
      <c r="L339" s="33" t="s">
        <v>395</v>
      </c>
      <c r="M339" s="33" t="s">
        <v>247</v>
      </c>
      <c r="N339" s="33" t="s">
        <v>248</v>
      </c>
      <c r="O339" s="33" t="s">
        <v>269</v>
      </c>
      <c r="P339" s="33" t="s">
        <v>1052</v>
      </c>
      <c r="Q339" s="33" t="s">
        <v>254</v>
      </c>
      <c r="R339" s="33" t="s">
        <v>252</v>
      </c>
      <c r="S339" s="34">
        <v>43269</v>
      </c>
      <c r="T339" s="34">
        <v>43518</v>
      </c>
      <c r="U339" s="34">
        <v>43518</v>
      </c>
      <c r="V339" s="34">
        <v>44111</v>
      </c>
      <c r="W339" s="33" t="s">
        <v>253</v>
      </c>
      <c r="X339" s="36" t="s">
        <v>254</v>
      </c>
      <c r="Y339" s="33" t="s">
        <v>3065</v>
      </c>
      <c r="Z339" s="33" t="s">
        <v>617</v>
      </c>
      <c r="AA339" s="36">
        <v>44011</v>
      </c>
      <c r="AB339" s="33" t="s">
        <v>3066</v>
      </c>
      <c r="AC339" s="33" t="s">
        <v>3067</v>
      </c>
      <c r="AD339" s="33" t="s">
        <v>892</v>
      </c>
      <c r="AE339" s="33" t="s">
        <v>542</v>
      </c>
      <c r="AF339" s="33" t="s">
        <v>537</v>
      </c>
      <c r="AG339" s="33" t="s">
        <v>191</v>
      </c>
      <c r="AH339" s="33"/>
      <c r="AI339" s="36"/>
      <c r="AJ339" s="33">
        <v>9442994399</v>
      </c>
      <c r="AK339" s="33" t="s">
        <v>3068</v>
      </c>
      <c r="AL339" s="36">
        <v>43522.203773148147</v>
      </c>
      <c r="AM339" s="36">
        <v>43529</v>
      </c>
      <c r="AN339" s="36">
        <v>43529</v>
      </c>
      <c r="AO339" s="33" t="s">
        <v>614</v>
      </c>
      <c r="AP339" s="36">
        <v>43532</v>
      </c>
      <c r="AQ339" s="33" t="s">
        <v>615</v>
      </c>
      <c r="AR339" s="33" t="s">
        <v>616</v>
      </c>
      <c r="AS339" s="36">
        <v>43274</v>
      </c>
      <c r="AT339" s="36">
        <v>43269</v>
      </c>
      <c r="AU339" s="36">
        <v>43518</v>
      </c>
      <c r="AV339" s="36">
        <v>43522.199988425928</v>
      </c>
      <c r="AW339" s="33" t="s">
        <v>617</v>
      </c>
      <c r="AX339" s="33" t="s">
        <v>1057</v>
      </c>
      <c r="AY339" s="33" t="s">
        <v>3069</v>
      </c>
      <c r="AZ339" s="33" t="s">
        <v>4500</v>
      </c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</row>
    <row r="340" spans="1:200" x14ac:dyDescent="0.3">
      <c r="A340" s="33" t="s">
        <v>3070</v>
      </c>
      <c r="B340" s="33">
        <v>11751201</v>
      </c>
      <c r="C340" s="33" t="s">
        <v>468</v>
      </c>
      <c r="D340" s="33" t="s">
        <v>267</v>
      </c>
      <c r="E340" s="33">
        <v>13</v>
      </c>
      <c r="F340" s="33" t="s">
        <v>3071</v>
      </c>
      <c r="G340" s="33" t="s">
        <v>593</v>
      </c>
      <c r="H340" s="33" t="s">
        <v>691</v>
      </c>
      <c r="I340" s="33" t="s">
        <v>204</v>
      </c>
      <c r="J340" s="33" t="s">
        <v>205</v>
      </c>
      <c r="K340" s="33" t="s">
        <v>415</v>
      </c>
      <c r="L340" s="33" t="s">
        <v>246</v>
      </c>
      <c r="M340" s="33" t="s">
        <v>247</v>
      </c>
      <c r="N340" s="33" t="s">
        <v>248</v>
      </c>
      <c r="O340" s="33" t="s">
        <v>249</v>
      </c>
      <c r="P340" s="33" t="s">
        <v>241</v>
      </c>
      <c r="Q340" s="33" t="s">
        <v>254</v>
      </c>
      <c r="R340" s="33" t="s">
        <v>252</v>
      </c>
      <c r="S340" s="34">
        <v>43641</v>
      </c>
      <c r="T340" s="34">
        <v>43990.646516203706</v>
      </c>
      <c r="U340" s="34">
        <v>43692</v>
      </c>
      <c r="V340" s="34">
        <v>44080.646516203706</v>
      </c>
      <c r="W340" s="33" t="s">
        <v>253</v>
      </c>
      <c r="X340" s="36" t="s">
        <v>254</v>
      </c>
      <c r="Y340" s="33" t="s">
        <v>3072</v>
      </c>
      <c r="Z340" s="33" t="s">
        <v>617</v>
      </c>
      <c r="AA340" s="36">
        <v>43980.646516203706</v>
      </c>
      <c r="AB340" s="33" t="s">
        <v>3073</v>
      </c>
      <c r="AC340" s="33" t="s">
        <v>3074</v>
      </c>
      <c r="AD340" s="33" t="s">
        <v>807</v>
      </c>
      <c r="AE340" s="33" t="s">
        <v>637</v>
      </c>
      <c r="AF340" s="33" t="s">
        <v>537</v>
      </c>
      <c r="AG340" s="33" t="s">
        <v>191</v>
      </c>
      <c r="AH340" s="33"/>
      <c r="AI340" s="36"/>
      <c r="AJ340" s="33">
        <v>8830159097</v>
      </c>
      <c r="AK340" s="33" t="s">
        <v>3075</v>
      </c>
      <c r="AL340" s="36">
        <v>43713.625578703701</v>
      </c>
      <c r="AM340" s="36">
        <v>43722</v>
      </c>
      <c r="AN340" s="36">
        <v>43722</v>
      </c>
      <c r="AO340" s="33" t="s">
        <v>614</v>
      </c>
      <c r="AP340" s="36">
        <v>43725</v>
      </c>
      <c r="AQ340" s="33" t="s">
        <v>615</v>
      </c>
      <c r="AR340" s="33" t="s">
        <v>616</v>
      </c>
      <c r="AS340" s="36">
        <v>43717</v>
      </c>
      <c r="AT340" s="36">
        <v>43641</v>
      </c>
      <c r="AU340" s="36">
        <v>43710</v>
      </c>
      <c r="AV340" s="36">
        <v>43713.621678240743</v>
      </c>
      <c r="AW340" s="33" t="s">
        <v>617</v>
      </c>
      <c r="AX340" s="33" t="s">
        <v>640</v>
      </c>
      <c r="AY340" s="33" t="s">
        <v>3076</v>
      </c>
      <c r="AZ340" s="33" t="s">
        <v>4501</v>
      </c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</row>
    <row r="341" spans="1:200" x14ac:dyDescent="0.3">
      <c r="A341" s="33" t="s">
        <v>3077</v>
      </c>
      <c r="B341" s="33">
        <v>11310427</v>
      </c>
      <c r="C341" s="33" t="s">
        <v>468</v>
      </c>
      <c r="D341" s="33" t="s">
        <v>424</v>
      </c>
      <c r="E341" s="33">
        <v>11</v>
      </c>
      <c r="F341" s="33" t="s">
        <v>3078</v>
      </c>
      <c r="G341" s="33" t="s">
        <v>602</v>
      </c>
      <c r="H341" s="33" t="s">
        <v>244</v>
      </c>
      <c r="I341" s="33" t="s">
        <v>196</v>
      </c>
      <c r="J341" s="33" t="s">
        <v>632</v>
      </c>
      <c r="K341" s="33" t="s">
        <v>415</v>
      </c>
      <c r="L341" s="33" t="s">
        <v>246</v>
      </c>
      <c r="M341" s="33" t="s">
        <v>247</v>
      </c>
      <c r="N341" s="33" t="s">
        <v>289</v>
      </c>
      <c r="O341" s="33" t="s">
        <v>269</v>
      </c>
      <c r="P341" s="33" t="s">
        <v>241</v>
      </c>
      <c r="Q341" s="33" t="s">
        <v>254</v>
      </c>
      <c r="R341" s="33" t="s">
        <v>252</v>
      </c>
      <c r="S341" s="34">
        <v>42678</v>
      </c>
      <c r="T341" s="34">
        <v>42790</v>
      </c>
      <c r="U341" s="34">
        <v>42790</v>
      </c>
      <c r="V341" s="34">
        <v>44104</v>
      </c>
      <c r="W341" s="33" t="s">
        <v>253</v>
      </c>
      <c r="X341" s="36" t="s">
        <v>254</v>
      </c>
      <c r="Y341" s="33" t="s">
        <v>3079</v>
      </c>
      <c r="Z341" s="33" t="s">
        <v>617</v>
      </c>
      <c r="AA341" s="36">
        <v>44004</v>
      </c>
      <c r="AB341" s="33" t="s">
        <v>3080</v>
      </c>
      <c r="AC341" s="33" t="s">
        <v>3081</v>
      </c>
      <c r="AD341" s="33" t="s">
        <v>892</v>
      </c>
      <c r="AE341" s="33" t="s">
        <v>686</v>
      </c>
      <c r="AF341" s="33" t="s">
        <v>537</v>
      </c>
      <c r="AG341" s="33" t="s">
        <v>191</v>
      </c>
      <c r="AH341" s="33"/>
      <c r="AI341" s="36"/>
      <c r="AJ341" s="33">
        <v>9442583306</v>
      </c>
      <c r="AK341" s="33" t="s">
        <v>3082</v>
      </c>
      <c r="AL341" s="36">
        <v>42720</v>
      </c>
      <c r="AM341" s="36">
        <v>42730</v>
      </c>
      <c r="AN341" s="36"/>
      <c r="AO341" s="33" t="s">
        <v>614</v>
      </c>
      <c r="AP341" s="36">
        <v>42731.64250277778</v>
      </c>
      <c r="AQ341" s="33" t="s">
        <v>615</v>
      </c>
      <c r="AR341" s="33"/>
      <c r="AS341" s="36"/>
      <c r="AT341" s="36">
        <v>42678</v>
      </c>
      <c r="AU341" s="36">
        <v>42678</v>
      </c>
      <c r="AV341" s="36">
        <v>42720</v>
      </c>
      <c r="AW341" s="33" t="s">
        <v>617</v>
      </c>
      <c r="AX341" s="33" t="s">
        <v>971</v>
      </c>
      <c r="AY341" s="33" t="s">
        <v>3083</v>
      </c>
      <c r="AZ341" s="33" t="s">
        <v>4502</v>
      </c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</row>
    <row r="342" spans="1:200" x14ac:dyDescent="0.3">
      <c r="A342" s="33" t="s">
        <v>3084</v>
      </c>
      <c r="B342" s="33">
        <v>11740612</v>
      </c>
      <c r="C342" s="33" t="s">
        <v>468</v>
      </c>
      <c r="D342" s="33" t="s">
        <v>267</v>
      </c>
      <c r="E342" s="33">
        <v>12</v>
      </c>
      <c r="F342" s="33" t="s">
        <v>3085</v>
      </c>
      <c r="G342" s="33" t="s">
        <v>593</v>
      </c>
      <c r="H342" s="33" t="s">
        <v>244</v>
      </c>
      <c r="I342" s="33" t="s">
        <v>196</v>
      </c>
      <c r="J342" s="33" t="s">
        <v>632</v>
      </c>
      <c r="K342" s="33" t="s">
        <v>415</v>
      </c>
      <c r="L342" s="33" t="s">
        <v>246</v>
      </c>
      <c r="M342" s="33" t="s">
        <v>247</v>
      </c>
      <c r="N342" s="33" t="s">
        <v>248</v>
      </c>
      <c r="O342" s="33" t="s">
        <v>262</v>
      </c>
      <c r="P342" s="33" t="s">
        <v>241</v>
      </c>
      <c r="Q342" s="33" t="s">
        <v>254</v>
      </c>
      <c r="R342" s="33" t="s">
        <v>252</v>
      </c>
      <c r="S342" s="34">
        <v>43635</v>
      </c>
      <c r="T342" s="34">
        <v>43702</v>
      </c>
      <c r="U342" s="34">
        <v>43673</v>
      </c>
      <c r="V342" s="34">
        <v>44111</v>
      </c>
      <c r="W342" s="33" t="s">
        <v>253</v>
      </c>
      <c r="X342" s="36" t="s">
        <v>254</v>
      </c>
      <c r="Y342" s="33" t="s">
        <v>3086</v>
      </c>
      <c r="Z342" s="33" t="s">
        <v>617</v>
      </c>
      <c r="AA342" s="36">
        <v>44011</v>
      </c>
      <c r="AB342" s="33" t="s">
        <v>3087</v>
      </c>
      <c r="AC342" s="33" t="s">
        <v>3088</v>
      </c>
      <c r="AD342" s="33" t="s">
        <v>807</v>
      </c>
      <c r="AE342" s="33" t="s">
        <v>637</v>
      </c>
      <c r="AF342" s="33" t="s">
        <v>537</v>
      </c>
      <c r="AG342" s="33" t="s">
        <v>191</v>
      </c>
      <c r="AH342" s="33"/>
      <c r="AI342" s="36"/>
      <c r="AJ342" s="33">
        <v>8838174935</v>
      </c>
      <c r="AK342" s="33" t="s">
        <v>3089</v>
      </c>
      <c r="AL342" s="36">
        <v>43676.568368055552</v>
      </c>
      <c r="AM342" s="36">
        <v>43680</v>
      </c>
      <c r="AN342" s="36">
        <v>43680</v>
      </c>
      <c r="AO342" s="33" t="s">
        <v>614</v>
      </c>
      <c r="AP342" s="36">
        <v>43684</v>
      </c>
      <c r="AQ342" s="33" t="s">
        <v>615</v>
      </c>
      <c r="AR342" s="33" t="s">
        <v>627</v>
      </c>
      <c r="AS342" s="36">
        <v>43901</v>
      </c>
      <c r="AT342" s="36">
        <v>43635</v>
      </c>
      <c r="AU342" s="36">
        <v>43643</v>
      </c>
      <c r="AV342" s="36">
        <v>43676.564502314817</v>
      </c>
      <c r="AW342" s="33" t="s">
        <v>617</v>
      </c>
      <c r="AX342" s="33" t="s">
        <v>640</v>
      </c>
      <c r="AY342" s="33" t="s">
        <v>3090</v>
      </c>
      <c r="AZ342" s="33" t="s">
        <v>4503</v>
      </c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</row>
    <row r="343" spans="1:200" x14ac:dyDescent="0.3">
      <c r="A343" s="33" t="s">
        <v>3091</v>
      </c>
      <c r="B343" s="33">
        <v>10985836</v>
      </c>
      <c r="C343" s="33" t="s">
        <v>468</v>
      </c>
      <c r="D343" s="33" t="s">
        <v>318</v>
      </c>
      <c r="E343" s="33">
        <v>8</v>
      </c>
      <c r="F343" s="33" t="s">
        <v>688</v>
      </c>
      <c r="G343" s="33" t="s">
        <v>593</v>
      </c>
      <c r="H343" s="33" t="s">
        <v>244</v>
      </c>
      <c r="I343" s="33" t="s">
        <v>196</v>
      </c>
      <c r="J343" s="33" t="s">
        <v>632</v>
      </c>
      <c r="K343" s="33" t="s">
        <v>415</v>
      </c>
      <c r="L343" s="33" t="s">
        <v>246</v>
      </c>
      <c r="M343" s="33" t="s">
        <v>247</v>
      </c>
      <c r="N343" s="33" t="s">
        <v>248</v>
      </c>
      <c r="O343" s="33" t="s">
        <v>681</v>
      </c>
      <c r="P343" s="33" t="s">
        <v>241</v>
      </c>
      <c r="Q343" s="33" t="s">
        <v>254</v>
      </c>
      <c r="R343" s="33" t="s">
        <v>252</v>
      </c>
      <c r="S343" s="34">
        <v>41841</v>
      </c>
      <c r="T343" s="34">
        <v>42621.75167824074</v>
      </c>
      <c r="U343" s="34">
        <v>42621</v>
      </c>
      <c r="V343" s="34">
        <v>44111</v>
      </c>
      <c r="W343" s="33" t="s">
        <v>253</v>
      </c>
      <c r="X343" s="36" t="s">
        <v>254</v>
      </c>
      <c r="Y343" s="33" t="s">
        <v>3092</v>
      </c>
      <c r="Z343" s="33" t="s">
        <v>617</v>
      </c>
      <c r="AA343" s="36">
        <v>44011</v>
      </c>
      <c r="AB343" s="33" t="s">
        <v>3093</v>
      </c>
      <c r="AC343" s="33" t="s">
        <v>3094</v>
      </c>
      <c r="AD343" s="33" t="s">
        <v>685</v>
      </c>
      <c r="AE343" s="33" t="s">
        <v>686</v>
      </c>
      <c r="AF343" s="33" t="s">
        <v>537</v>
      </c>
      <c r="AG343" s="33" t="s">
        <v>191</v>
      </c>
      <c r="AH343" s="33"/>
      <c r="AI343" s="36"/>
      <c r="AJ343" s="33">
        <v>9094533353</v>
      </c>
      <c r="AK343" s="33" t="s">
        <v>3095</v>
      </c>
      <c r="AL343" s="36">
        <v>42625</v>
      </c>
      <c r="AM343" s="36">
        <v>42633</v>
      </c>
      <c r="AN343" s="36">
        <v>42633</v>
      </c>
      <c r="AO343" s="33" t="s">
        <v>675</v>
      </c>
      <c r="AP343" s="36">
        <v>43563.601858831018</v>
      </c>
      <c r="AQ343" s="33" t="s">
        <v>615</v>
      </c>
      <c r="AR343" s="33"/>
      <c r="AS343" s="36"/>
      <c r="AT343" s="36">
        <v>39631</v>
      </c>
      <c r="AU343" s="36">
        <v>39631</v>
      </c>
      <c r="AV343" s="36">
        <v>42625</v>
      </c>
      <c r="AW343" s="33" t="s">
        <v>617</v>
      </c>
      <c r="AX343" s="33" t="s">
        <v>688</v>
      </c>
      <c r="AY343" s="33" t="s">
        <v>3096</v>
      </c>
      <c r="AZ343" s="33" t="s">
        <v>4504</v>
      </c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</row>
    <row r="344" spans="1:200" x14ac:dyDescent="0.3">
      <c r="A344" s="33" t="s">
        <v>3097</v>
      </c>
      <c r="B344" s="33">
        <v>10610505</v>
      </c>
      <c r="C344" s="33" t="s">
        <v>732</v>
      </c>
      <c r="D344" s="33" t="s">
        <v>732</v>
      </c>
      <c r="E344" s="33">
        <v>9</v>
      </c>
      <c r="F344" s="33" t="s">
        <v>3098</v>
      </c>
      <c r="G344" s="33" t="s">
        <v>602</v>
      </c>
      <c r="H344" s="33" t="s">
        <v>244</v>
      </c>
      <c r="I344" s="33" t="s">
        <v>204</v>
      </c>
      <c r="J344" s="33" t="s">
        <v>205</v>
      </c>
      <c r="K344" s="33" t="s">
        <v>415</v>
      </c>
      <c r="L344" s="33" t="s">
        <v>395</v>
      </c>
      <c r="M344" s="33" t="s">
        <v>247</v>
      </c>
      <c r="N344" s="33" t="s">
        <v>289</v>
      </c>
      <c r="O344" s="33" t="s">
        <v>1068</v>
      </c>
      <c r="P344" s="33" t="s">
        <v>734</v>
      </c>
      <c r="Q344" s="33" t="s">
        <v>254</v>
      </c>
      <c r="R344" s="33" t="s">
        <v>252</v>
      </c>
      <c r="S344" s="34">
        <v>40359</v>
      </c>
      <c r="T344" s="34">
        <v>43852</v>
      </c>
      <c r="U344" s="34">
        <v>43852</v>
      </c>
      <c r="V344" s="34">
        <v>44111</v>
      </c>
      <c r="W344" s="33" t="s">
        <v>253</v>
      </c>
      <c r="X344" s="36" t="s">
        <v>254</v>
      </c>
      <c r="Y344" s="33" t="s">
        <v>3099</v>
      </c>
      <c r="Z344" s="33" t="s">
        <v>617</v>
      </c>
      <c r="AA344" s="36">
        <v>44011</v>
      </c>
      <c r="AB344" s="33" t="s">
        <v>3100</v>
      </c>
      <c r="AC344" s="33" t="s">
        <v>3101</v>
      </c>
      <c r="AD344" s="33" t="s">
        <v>738</v>
      </c>
      <c r="AE344" s="33" t="s">
        <v>647</v>
      </c>
      <c r="AF344" s="33" t="s">
        <v>537</v>
      </c>
      <c r="AG344" s="33" t="s">
        <v>191</v>
      </c>
      <c r="AH344" s="33"/>
      <c r="AI344" s="36"/>
      <c r="AJ344" s="33">
        <v>8087392604</v>
      </c>
      <c r="AK344" s="33" t="s">
        <v>3102</v>
      </c>
      <c r="AL344" s="36">
        <v>43853.528379629628</v>
      </c>
      <c r="AM344" s="36">
        <v>43859</v>
      </c>
      <c r="AN344" s="36">
        <v>43859</v>
      </c>
      <c r="AO344" s="33" t="s">
        <v>675</v>
      </c>
      <c r="AP344" s="36">
        <v>43860.511589502312</v>
      </c>
      <c r="AQ344" s="33" t="s">
        <v>615</v>
      </c>
      <c r="AR344" s="33" t="s">
        <v>616</v>
      </c>
      <c r="AS344" s="36">
        <v>40473</v>
      </c>
      <c r="AT344" s="36">
        <v>39217</v>
      </c>
      <c r="AU344" s="36">
        <v>40359</v>
      </c>
      <c r="AV344" s="36">
        <v>43853.524224537039</v>
      </c>
      <c r="AW344" s="33" t="s">
        <v>617</v>
      </c>
      <c r="AX344" s="33" t="s">
        <v>599</v>
      </c>
      <c r="AY344" s="33" t="s">
        <v>3103</v>
      </c>
      <c r="AZ344" s="33" t="s">
        <v>4505</v>
      </c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</row>
    <row r="345" spans="1:200" x14ac:dyDescent="0.3">
      <c r="A345" s="33" t="s">
        <v>3104</v>
      </c>
      <c r="B345" s="33">
        <v>10823209</v>
      </c>
      <c r="C345" s="33" t="s">
        <v>1117</v>
      </c>
      <c r="D345" s="33" t="s">
        <v>1982</v>
      </c>
      <c r="E345" s="33">
        <v>9</v>
      </c>
      <c r="F345" s="33" t="s">
        <v>3105</v>
      </c>
      <c r="G345" s="33" t="s">
        <v>602</v>
      </c>
      <c r="H345" s="33" t="s">
        <v>244</v>
      </c>
      <c r="I345" s="33" t="s">
        <v>196</v>
      </c>
      <c r="J345" s="33" t="s">
        <v>632</v>
      </c>
      <c r="K345" s="33" t="s">
        <v>415</v>
      </c>
      <c r="L345" s="33" t="s">
        <v>395</v>
      </c>
      <c r="M345" s="33" t="s">
        <v>247</v>
      </c>
      <c r="N345" s="33" t="s">
        <v>248</v>
      </c>
      <c r="O345" s="33" t="s">
        <v>405</v>
      </c>
      <c r="P345" s="33" t="s">
        <v>1119</v>
      </c>
      <c r="Q345" s="33" t="s">
        <v>254</v>
      </c>
      <c r="R345" s="33" t="s">
        <v>252</v>
      </c>
      <c r="S345" s="34">
        <v>41185</v>
      </c>
      <c r="T345" s="34">
        <v>42828</v>
      </c>
      <c r="U345" s="34">
        <v>42828</v>
      </c>
      <c r="V345" s="34">
        <v>44111</v>
      </c>
      <c r="W345" s="33" t="s">
        <v>253</v>
      </c>
      <c r="X345" s="36" t="s">
        <v>254</v>
      </c>
      <c r="Y345" s="33" t="s">
        <v>3106</v>
      </c>
      <c r="Z345" s="33" t="s">
        <v>617</v>
      </c>
      <c r="AA345" s="36">
        <v>44011</v>
      </c>
      <c r="AB345" s="33" t="s">
        <v>3107</v>
      </c>
      <c r="AC345" s="33" t="s">
        <v>3108</v>
      </c>
      <c r="AD345" s="33" t="s">
        <v>1123</v>
      </c>
      <c r="AE345" s="33" t="s">
        <v>647</v>
      </c>
      <c r="AF345" s="33" t="s">
        <v>537</v>
      </c>
      <c r="AG345" s="33" t="s">
        <v>191</v>
      </c>
      <c r="AH345" s="33"/>
      <c r="AI345" s="36"/>
      <c r="AJ345" s="33">
        <v>9994474634</v>
      </c>
      <c r="AK345" s="33" t="s">
        <v>3109</v>
      </c>
      <c r="AL345" s="36">
        <v>42825</v>
      </c>
      <c r="AM345" s="36">
        <v>42835</v>
      </c>
      <c r="AN345" s="36">
        <v>42835</v>
      </c>
      <c r="AO345" s="33" t="s">
        <v>675</v>
      </c>
      <c r="AP345" s="36">
        <v>42836.472597418979</v>
      </c>
      <c r="AQ345" s="33" t="s">
        <v>615</v>
      </c>
      <c r="AR345" s="33"/>
      <c r="AS345" s="36"/>
      <c r="AT345" s="36">
        <v>41185</v>
      </c>
      <c r="AU345" s="36">
        <v>41185</v>
      </c>
      <c r="AV345" s="36">
        <v>42825</v>
      </c>
      <c r="AW345" s="33" t="s">
        <v>617</v>
      </c>
      <c r="AX345" s="33" t="s">
        <v>1125</v>
      </c>
      <c r="AY345" s="33" t="s">
        <v>3110</v>
      </c>
      <c r="AZ345" s="33" t="s">
        <v>4506</v>
      </c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</row>
    <row r="346" spans="1:200" x14ac:dyDescent="0.3">
      <c r="A346" s="33" t="s">
        <v>3111</v>
      </c>
      <c r="B346" s="33">
        <v>10537953</v>
      </c>
      <c r="C346" s="33" t="s">
        <v>468</v>
      </c>
      <c r="D346" s="33" t="s">
        <v>305</v>
      </c>
      <c r="E346" s="33">
        <v>9</v>
      </c>
      <c r="F346" s="33" t="s">
        <v>3112</v>
      </c>
      <c r="G346" s="33" t="s">
        <v>602</v>
      </c>
      <c r="H346" s="33" t="s">
        <v>244</v>
      </c>
      <c r="I346" s="33" t="s">
        <v>210</v>
      </c>
      <c r="J346" s="33" t="s">
        <v>211</v>
      </c>
      <c r="K346" s="33" t="s">
        <v>415</v>
      </c>
      <c r="L346" s="33" t="s">
        <v>246</v>
      </c>
      <c r="M346" s="33" t="s">
        <v>247</v>
      </c>
      <c r="N346" s="33" t="s">
        <v>248</v>
      </c>
      <c r="O346" s="33" t="s">
        <v>1593</v>
      </c>
      <c r="P346" s="33" t="s">
        <v>241</v>
      </c>
      <c r="Q346" s="33" t="s">
        <v>254</v>
      </c>
      <c r="R346" s="33" t="s">
        <v>252</v>
      </c>
      <c r="S346" s="34">
        <v>40056</v>
      </c>
      <c r="T346" s="34">
        <v>43199</v>
      </c>
      <c r="U346" s="34">
        <v>43199</v>
      </c>
      <c r="V346" s="34">
        <v>44074</v>
      </c>
      <c r="W346" s="33" t="s">
        <v>253</v>
      </c>
      <c r="X346" s="34">
        <v>43200</v>
      </c>
      <c r="Y346" s="33" t="s">
        <v>3113</v>
      </c>
      <c r="Z346" s="33" t="s">
        <v>617</v>
      </c>
      <c r="AA346" s="36">
        <v>43974</v>
      </c>
      <c r="AB346" s="33" t="s">
        <v>3114</v>
      </c>
      <c r="AC346" s="33" t="s">
        <v>3115</v>
      </c>
      <c r="AD346" s="33" t="s">
        <v>695</v>
      </c>
      <c r="AE346" s="33" t="s">
        <v>536</v>
      </c>
      <c r="AF346" s="33" t="s">
        <v>537</v>
      </c>
      <c r="AG346" s="33" t="s">
        <v>598</v>
      </c>
      <c r="AH346" s="33"/>
      <c r="AI346" s="36"/>
      <c r="AJ346" s="33">
        <v>9176692122</v>
      </c>
      <c r="AK346" s="33" t="s">
        <v>687</v>
      </c>
      <c r="AL346" s="36"/>
      <c r="AM346" s="36"/>
      <c r="AN346" s="36"/>
      <c r="AO346" s="33" t="s">
        <v>675</v>
      </c>
      <c r="AP346" s="36"/>
      <c r="AQ346" s="33" t="s">
        <v>615</v>
      </c>
      <c r="AR346" s="33"/>
      <c r="AS346" s="36"/>
      <c r="AT346" s="36"/>
      <c r="AU346" s="36"/>
      <c r="AV346" s="36"/>
      <c r="AW346" s="33"/>
      <c r="AX346" s="33" t="s">
        <v>746</v>
      </c>
      <c r="AY346" s="33"/>
      <c r="AZ346" s="33" t="s">
        <v>4194</v>
      </c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</row>
    <row r="347" spans="1:200" x14ac:dyDescent="0.3">
      <c r="A347" s="33" t="s">
        <v>3116</v>
      </c>
      <c r="B347" s="33">
        <v>11497942</v>
      </c>
      <c r="C347" s="33" t="s">
        <v>468</v>
      </c>
      <c r="D347" s="33" t="s">
        <v>327</v>
      </c>
      <c r="E347" s="33">
        <v>12</v>
      </c>
      <c r="F347" s="33" t="s">
        <v>3117</v>
      </c>
      <c r="G347" s="33" t="s">
        <v>593</v>
      </c>
      <c r="H347" s="33" t="s">
        <v>244</v>
      </c>
      <c r="I347" s="33" t="s">
        <v>196</v>
      </c>
      <c r="J347" s="33" t="s">
        <v>632</v>
      </c>
      <c r="K347" s="33" t="s">
        <v>245</v>
      </c>
      <c r="L347" s="33" t="s">
        <v>246</v>
      </c>
      <c r="M347" s="33" t="s">
        <v>247</v>
      </c>
      <c r="N347" s="33" t="s">
        <v>248</v>
      </c>
      <c r="O347" s="33" t="s">
        <v>262</v>
      </c>
      <c r="P347" s="33" t="s">
        <v>241</v>
      </c>
      <c r="Q347" s="33" t="s">
        <v>254</v>
      </c>
      <c r="R347" s="33" t="s">
        <v>252</v>
      </c>
      <c r="S347" s="34">
        <v>43088</v>
      </c>
      <c r="T347" s="34">
        <v>43140</v>
      </c>
      <c r="U347" s="34">
        <v>43140</v>
      </c>
      <c r="V347" s="34">
        <v>44111</v>
      </c>
      <c r="W347" s="33" t="s">
        <v>253</v>
      </c>
      <c r="X347" s="36" t="s">
        <v>254</v>
      </c>
      <c r="Y347" s="33" t="s">
        <v>3118</v>
      </c>
      <c r="Z347" s="33" t="s">
        <v>617</v>
      </c>
      <c r="AA347" s="36">
        <v>44011</v>
      </c>
      <c r="AB347" s="33" t="s">
        <v>3119</v>
      </c>
      <c r="AC347" s="33" t="s">
        <v>3120</v>
      </c>
      <c r="AD347" s="33" t="s">
        <v>720</v>
      </c>
      <c r="AE347" s="33" t="s">
        <v>686</v>
      </c>
      <c r="AF347" s="33" t="s">
        <v>537</v>
      </c>
      <c r="AG347" s="33" t="s">
        <v>191</v>
      </c>
      <c r="AH347" s="33"/>
      <c r="AI347" s="36"/>
      <c r="AJ347" s="33">
        <v>7299612181</v>
      </c>
      <c r="AK347" s="33" t="s">
        <v>3121</v>
      </c>
      <c r="AL347" s="36">
        <v>43117</v>
      </c>
      <c r="AM347" s="36">
        <v>43120</v>
      </c>
      <c r="AN347" s="36">
        <v>43120</v>
      </c>
      <c r="AO347" s="33" t="s">
        <v>614</v>
      </c>
      <c r="AP347" s="36">
        <v>43143.722836655092</v>
      </c>
      <c r="AQ347" s="33" t="s">
        <v>615</v>
      </c>
      <c r="AR347" s="33" t="s">
        <v>616</v>
      </c>
      <c r="AS347" s="36">
        <v>43110</v>
      </c>
      <c r="AT347" s="36">
        <v>43088</v>
      </c>
      <c r="AU347" s="36">
        <v>43088</v>
      </c>
      <c r="AV347" s="36">
        <v>43115</v>
      </c>
      <c r="AW347" s="33" t="s">
        <v>617</v>
      </c>
      <c r="AX347" s="33" t="s">
        <v>760</v>
      </c>
      <c r="AY347" s="33" t="s">
        <v>3122</v>
      </c>
      <c r="AZ347" s="33" t="s">
        <v>4507</v>
      </c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</row>
    <row r="348" spans="1:200" x14ac:dyDescent="0.3">
      <c r="A348" s="33" t="s">
        <v>3123</v>
      </c>
      <c r="B348" s="33">
        <v>11703346</v>
      </c>
      <c r="C348" s="33" t="s">
        <v>468</v>
      </c>
      <c r="D348" s="33" t="s">
        <v>763</v>
      </c>
      <c r="E348" s="33">
        <v>10</v>
      </c>
      <c r="F348" s="33" t="s">
        <v>3124</v>
      </c>
      <c r="G348" s="33" t="s">
        <v>593</v>
      </c>
      <c r="H348" s="33" t="s">
        <v>244</v>
      </c>
      <c r="I348" s="33" t="s">
        <v>196</v>
      </c>
      <c r="J348" s="33" t="s">
        <v>632</v>
      </c>
      <c r="K348" s="33" t="s">
        <v>415</v>
      </c>
      <c r="L348" s="33" t="s">
        <v>246</v>
      </c>
      <c r="M348" s="33" t="s">
        <v>247</v>
      </c>
      <c r="N348" s="33" t="s">
        <v>248</v>
      </c>
      <c r="O348" s="33" t="s">
        <v>340</v>
      </c>
      <c r="P348" s="33" t="s">
        <v>241</v>
      </c>
      <c r="Q348" s="33" t="s">
        <v>254</v>
      </c>
      <c r="R348" s="33" t="s">
        <v>252</v>
      </c>
      <c r="S348" s="34">
        <v>43577</v>
      </c>
      <c r="T348" s="34">
        <v>43508.689444444448</v>
      </c>
      <c r="U348" s="34">
        <v>43508.689444444448</v>
      </c>
      <c r="V348" s="34">
        <v>44111</v>
      </c>
      <c r="W348" s="33" t="s">
        <v>253</v>
      </c>
      <c r="X348" s="36" t="s">
        <v>254</v>
      </c>
      <c r="Y348" s="33" t="s">
        <v>3125</v>
      </c>
      <c r="Z348" s="33" t="s">
        <v>617</v>
      </c>
      <c r="AA348" s="36">
        <v>44011</v>
      </c>
      <c r="AB348" s="33" t="s">
        <v>3126</v>
      </c>
      <c r="AC348" s="33" t="s">
        <v>3127</v>
      </c>
      <c r="AD348" s="33" t="s">
        <v>768</v>
      </c>
      <c r="AE348" s="33" t="s">
        <v>686</v>
      </c>
      <c r="AF348" s="33" t="s">
        <v>537</v>
      </c>
      <c r="AG348" s="33" t="s">
        <v>191</v>
      </c>
      <c r="AH348" s="33"/>
      <c r="AI348" s="36"/>
      <c r="AJ348" s="33" t="s">
        <v>3128</v>
      </c>
      <c r="AK348" s="33" t="s">
        <v>3129</v>
      </c>
      <c r="AL348" s="36">
        <v>43578.740902777776</v>
      </c>
      <c r="AM348" s="36">
        <v>43584</v>
      </c>
      <c r="AN348" s="36">
        <v>43584</v>
      </c>
      <c r="AO348" s="33" t="s">
        <v>614</v>
      </c>
      <c r="AP348" s="36">
        <v>43591</v>
      </c>
      <c r="AQ348" s="33" t="s">
        <v>615</v>
      </c>
      <c r="AR348" s="33" t="s">
        <v>627</v>
      </c>
      <c r="AS348" s="36">
        <v>43588</v>
      </c>
      <c r="AT348" s="36">
        <v>40792</v>
      </c>
      <c r="AU348" s="36">
        <v>40555</v>
      </c>
      <c r="AV348" s="36">
        <v>43578.737013888887</v>
      </c>
      <c r="AW348" s="33" t="s">
        <v>617</v>
      </c>
      <c r="AX348" s="33" t="s">
        <v>688</v>
      </c>
      <c r="AY348" s="33" t="s">
        <v>3130</v>
      </c>
      <c r="AZ348" s="33" t="s">
        <v>4508</v>
      </c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</row>
    <row r="349" spans="1:200" x14ac:dyDescent="0.3">
      <c r="A349" s="33" t="s">
        <v>3131</v>
      </c>
      <c r="B349" s="33">
        <v>10984101</v>
      </c>
      <c r="C349" s="33" t="s">
        <v>468</v>
      </c>
      <c r="D349" s="33" t="s">
        <v>305</v>
      </c>
      <c r="E349" s="33">
        <v>10</v>
      </c>
      <c r="F349" s="33" t="s">
        <v>3132</v>
      </c>
      <c r="G349" s="33" t="s">
        <v>593</v>
      </c>
      <c r="H349" s="33" t="s">
        <v>244</v>
      </c>
      <c r="I349" s="33" t="s">
        <v>196</v>
      </c>
      <c r="J349" s="33" t="s">
        <v>632</v>
      </c>
      <c r="K349" s="33" t="s">
        <v>680</v>
      </c>
      <c r="L349" s="33" t="s">
        <v>246</v>
      </c>
      <c r="M349" s="33" t="s">
        <v>247</v>
      </c>
      <c r="N349" s="33" t="s">
        <v>248</v>
      </c>
      <c r="O349" s="33" t="s">
        <v>290</v>
      </c>
      <c r="P349" s="33" t="s">
        <v>241</v>
      </c>
      <c r="Q349" s="33" t="s">
        <v>254</v>
      </c>
      <c r="R349" s="33" t="s">
        <v>252</v>
      </c>
      <c r="S349" s="34">
        <v>41822</v>
      </c>
      <c r="T349" s="34">
        <v>42808</v>
      </c>
      <c r="U349" s="34">
        <v>42808</v>
      </c>
      <c r="V349" s="34">
        <v>44196</v>
      </c>
      <c r="W349" s="33" t="s">
        <v>888</v>
      </c>
      <c r="X349" s="36" t="s">
        <v>254</v>
      </c>
      <c r="Y349" s="33" t="s">
        <v>3133</v>
      </c>
      <c r="Z349" s="33" t="s">
        <v>623</v>
      </c>
      <c r="AA349" s="36">
        <v>44096</v>
      </c>
      <c r="AB349" s="33" t="s">
        <v>3134</v>
      </c>
      <c r="AC349" s="33" t="s">
        <v>3135</v>
      </c>
      <c r="AD349" s="33" t="s">
        <v>705</v>
      </c>
      <c r="AE349" s="33" t="s">
        <v>536</v>
      </c>
      <c r="AF349" s="33" t="s">
        <v>537</v>
      </c>
      <c r="AG349" s="33" t="s">
        <v>191</v>
      </c>
      <c r="AH349" s="33" t="s">
        <v>3136</v>
      </c>
      <c r="AI349" s="36"/>
      <c r="AJ349" s="33">
        <v>8760974730</v>
      </c>
      <c r="AK349" s="33" t="s">
        <v>3137</v>
      </c>
      <c r="AL349" s="36">
        <v>42810</v>
      </c>
      <c r="AM349" s="36">
        <v>42824</v>
      </c>
      <c r="AN349" s="36">
        <v>42824</v>
      </c>
      <c r="AO349" s="33" t="s">
        <v>675</v>
      </c>
      <c r="AP349" s="36">
        <v>42824.604783796298</v>
      </c>
      <c r="AQ349" s="33" t="s">
        <v>615</v>
      </c>
      <c r="AR349" s="33"/>
      <c r="AS349" s="36"/>
      <c r="AT349" s="36">
        <v>41822</v>
      </c>
      <c r="AU349" s="36">
        <v>41822</v>
      </c>
      <c r="AV349" s="36">
        <v>42810</v>
      </c>
      <c r="AW349" s="33" t="s">
        <v>617</v>
      </c>
      <c r="AX349" s="33" t="s">
        <v>698</v>
      </c>
      <c r="AY349" s="33" t="s">
        <v>3138</v>
      </c>
      <c r="AZ349" s="33" t="s">
        <v>4509</v>
      </c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</row>
    <row r="350" spans="1:200" x14ac:dyDescent="0.3">
      <c r="A350" s="33" t="s">
        <v>3139</v>
      </c>
      <c r="B350" s="33">
        <v>11374552</v>
      </c>
      <c r="C350" s="33" t="s">
        <v>468</v>
      </c>
      <c r="D350" s="33" t="s">
        <v>305</v>
      </c>
      <c r="E350" s="33">
        <v>12</v>
      </c>
      <c r="F350" s="33" t="s">
        <v>3140</v>
      </c>
      <c r="G350" s="33" t="s">
        <v>593</v>
      </c>
      <c r="H350" s="33" t="s">
        <v>1239</v>
      </c>
      <c r="I350" s="33" t="s">
        <v>204</v>
      </c>
      <c r="J350" s="33" t="s">
        <v>205</v>
      </c>
      <c r="K350" s="33" t="s">
        <v>245</v>
      </c>
      <c r="L350" s="33" t="s">
        <v>246</v>
      </c>
      <c r="M350" s="33" t="s">
        <v>247</v>
      </c>
      <c r="N350" s="33" t="s">
        <v>248</v>
      </c>
      <c r="O350" s="33" t="s">
        <v>426</v>
      </c>
      <c r="P350" s="33" t="s">
        <v>241</v>
      </c>
      <c r="Q350" s="33" t="s">
        <v>254</v>
      </c>
      <c r="R350" s="33" t="s">
        <v>252</v>
      </c>
      <c r="S350" s="34">
        <v>42815</v>
      </c>
      <c r="T350" s="34">
        <v>43987.765416666669</v>
      </c>
      <c r="U350" s="34">
        <v>43166.815011574072</v>
      </c>
      <c r="V350" s="34">
        <v>44022</v>
      </c>
      <c r="W350" s="33" t="s">
        <v>253</v>
      </c>
      <c r="X350" s="36" t="s">
        <v>254</v>
      </c>
      <c r="Y350" s="33" t="s">
        <v>3141</v>
      </c>
      <c r="Z350" s="33" t="s">
        <v>617</v>
      </c>
      <c r="AA350" s="36">
        <v>43922</v>
      </c>
      <c r="AB350" s="33" t="s">
        <v>3142</v>
      </c>
      <c r="AC350" s="33" t="s">
        <v>3143</v>
      </c>
      <c r="AD350" s="33" t="s">
        <v>807</v>
      </c>
      <c r="AE350" s="33" t="s">
        <v>536</v>
      </c>
      <c r="AF350" s="33" t="s">
        <v>537</v>
      </c>
      <c r="AG350" s="33" t="s">
        <v>191</v>
      </c>
      <c r="AH350" s="33"/>
      <c r="AI350" s="36"/>
      <c r="AJ350" s="33">
        <v>7389060401</v>
      </c>
      <c r="AK350" s="33" t="s">
        <v>3144</v>
      </c>
      <c r="AL350" s="36">
        <v>43179</v>
      </c>
      <c r="AM350" s="36">
        <v>43181</v>
      </c>
      <c r="AN350" s="36">
        <v>43179</v>
      </c>
      <c r="AO350" s="33" t="s">
        <v>614</v>
      </c>
      <c r="AP350" s="36">
        <v>43187</v>
      </c>
      <c r="AQ350" s="33" t="s">
        <v>615</v>
      </c>
      <c r="AR350" s="33" t="s">
        <v>616</v>
      </c>
      <c r="AS350" s="36">
        <v>42915</v>
      </c>
      <c r="AT350" s="36">
        <v>42815</v>
      </c>
      <c r="AU350" s="36">
        <v>42816</v>
      </c>
      <c r="AV350" s="36">
        <v>43167.583703703705</v>
      </c>
      <c r="AW350" s="33" t="s">
        <v>617</v>
      </c>
      <c r="AX350" s="33" t="s">
        <v>777</v>
      </c>
      <c r="AY350" s="33" t="s">
        <v>3145</v>
      </c>
      <c r="AZ350" s="33" t="s">
        <v>4510</v>
      </c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</row>
    <row r="351" spans="1:200" x14ac:dyDescent="0.3">
      <c r="A351" s="33" t="s">
        <v>3146</v>
      </c>
      <c r="B351" s="33">
        <v>11716824</v>
      </c>
      <c r="C351" s="33" t="s">
        <v>468</v>
      </c>
      <c r="D351" s="33" t="s">
        <v>305</v>
      </c>
      <c r="E351" s="33">
        <v>12</v>
      </c>
      <c r="F351" s="33" t="s">
        <v>3147</v>
      </c>
      <c r="G351" s="33" t="s">
        <v>593</v>
      </c>
      <c r="H351" s="33" t="s">
        <v>1239</v>
      </c>
      <c r="I351" s="33" t="s">
        <v>196</v>
      </c>
      <c r="J351" s="33" t="s">
        <v>632</v>
      </c>
      <c r="K351" s="33" t="s">
        <v>415</v>
      </c>
      <c r="L351" s="33" t="s">
        <v>246</v>
      </c>
      <c r="M351" s="33" t="s">
        <v>247</v>
      </c>
      <c r="N351" s="33" t="s">
        <v>248</v>
      </c>
      <c r="O351" s="33" t="s">
        <v>426</v>
      </c>
      <c r="P351" s="33" t="s">
        <v>241</v>
      </c>
      <c r="Q351" s="33" t="s">
        <v>254</v>
      </c>
      <c r="R351" s="33" t="s">
        <v>252</v>
      </c>
      <c r="S351" s="34">
        <v>43581</v>
      </c>
      <c r="T351" s="34">
        <v>43987.764803240738</v>
      </c>
      <c r="U351" s="34">
        <v>43661</v>
      </c>
      <c r="V351" s="34">
        <v>44077.764803240738</v>
      </c>
      <c r="W351" s="33" t="s">
        <v>253</v>
      </c>
      <c r="X351" s="36" t="s">
        <v>254</v>
      </c>
      <c r="Y351" s="33" t="s">
        <v>3148</v>
      </c>
      <c r="Z351" s="33" t="s">
        <v>617</v>
      </c>
      <c r="AA351" s="36">
        <v>43977.764803240738</v>
      </c>
      <c r="AB351" s="33" t="s">
        <v>3149</v>
      </c>
      <c r="AC351" s="33" t="s">
        <v>3150</v>
      </c>
      <c r="AD351" s="33" t="s">
        <v>695</v>
      </c>
      <c r="AE351" s="33" t="s">
        <v>536</v>
      </c>
      <c r="AF351" s="33" t="s">
        <v>537</v>
      </c>
      <c r="AG351" s="33" t="s">
        <v>191</v>
      </c>
      <c r="AH351" s="33" t="s">
        <v>3151</v>
      </c>
      <c r="AI351" s="36"/>
      <c r="AJ351" s="33">
        <v>9489023898</v>
      </c>
      <c r="AK351" s="33" t="s">
        <v>3152</v>
      </c>
      <c r="AL351" s="36">
        <v>43670.676018518519</v>
      </c>
      <c r="AM351" s="36">
        <v>43676</v>
      </c>
      <c r="AN351" s="36">
        <v>43676</v>
      </c>
      <c r="AO351" s="33" t="s">
        <v>614</v>
      </c>
      <c r="AP351" s="36">
        <v>43682</v>
      </c>
      <c r="AQ351" s="33" t="s">
        <v>615</v>
      </c>
      <c r="AR351" s="33" t="s">
        <v>627</v>
      </c>
      <c r="AS351" s="36">
        <v>43757</v>
      </c>
      <c r="AT351" s="36">
        <v>43581</v>
      </c>
      <c r="AU351" s="36">
        <v>43665</v>
      </c>
      <c r="AV351" s="36">
        <v>43670.672129629631</v>
      </c>
      <c r="AW351" s="33" t="s">
        <v>617</v>
      </c>
      <c r="AX351" s="33" t="s">
        <v>698</v>
      </c>
      <c r="AY351" s="33" t="s">
        <v>3153</v>
      </c>
      <c r="AZ351" s="33" t="s">
        <v>4511</v>
      </c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</row>
    <row r="352" spans="1:200" x14ac:dyDescent="0.3">
      <c r="A352" s="33" t="s">
        <v>3154</v>
      </c>
      <c r="B352" s="33">
        <v>11604434</v>
      </c>
      <c r="C352" s="33" t="s">
        <v>287</v>
      </c>
      <c r="D352" s="33" t="s">
        <v>659</v>
      </c>
      <c r="E352" s="33">
        <v>11</v>
      </c>
      <c r="F352" s="33" t="s">
        <v>3155</v>
      </c>
      <c r="G352" s="33" t="s">
        <v>593</v>
      </c>
      <c r="H352" s="33" t="s">
        <v>244</v>
      </c>
      <c r="I352" s="33" t="s">
        <v>204</v>
      </c>
      <c r="J352" s="33" t="s">
        <v>205</v>
      </c>
      <c r="K352" s="33" t="s">
        <v>415</v>
      </c>
      <c r="L352" s="33" t="s">
        <v>395</v>
      </c>
      <c r="M352" s="33" t="s">
        <v>247</v>
      </c>
      <c r="N352" s="33" t="s">
        <v>289</v>
      </c>
      <c r="O352" s="33" t="s">
        <v>269</v>
      </c>
      <c r="P352" s="33" t="s">
        <v>408</v>
      </c>
      <c r="Q352" s="33" t="s">
        <v>254</v>
      </c>
      <c r="R352" s="33" t="s">
        <v>252</v>
      </c>
      <c r="S352" s="34">
        <v>43360</v>
      </c>
      <c r="T352" s="34">
        <v>43750</v>
      </c>
      <c r="U352" s="34">
        <v>43750</v>
      </c>
      <c r="V352" s="34">
        <v>44080</v>
      </c>
      <c r="W352" s="33" t="s">
        <v>253</v>
      </c>
      <c r="X352" s="36" t="s">
        <v>254</v>
      </c>
      <c r="Y352" s="33" t="s">
        <v>3156</v>
      </c>
      <c r="Z352" s="33" t="s">
        <v>617</v>
      </c>
      <c r="AA352" s="36">
        <v>43980</v>
      </c>
      <c r="AB352" s="33" t="s">
        <v>3157</v>
      </c>
      <c r="AC352" s="33" t="s">
        <v>3158</v>
      </c>
      <c r="AD352" s="33" t="s">
        <v>785</v>
      </c>
      <c r="AE352" s="33" t="s">
        <v>542</v>
      </c>
      <c r="AF352" s="33" t="s">
        <v>537</v>
      </c>
      <c r="AG352" s="33" t="s">
        <v>191</v>
      </c>
      <c r="AH352" s="33" t="s">
        <v>3159</v>
      </c>
      <c r="AI352" s="36"/>
      <c r="AJ352" s="33">
        <v>8989802958</v>
      </c>
      <c r="AK352" s="33" t="s">
        <v>3160</v>
      </c>
      <c r="AL352" s="36">
        <v>43745.492488425924</v>
      </c>
      <c r="AM352" s="36">
        <v>43752</v>
      </c>
      <c r="AN352" s="36">
        <v>43748</v>
      </c>
      <c r="AO352" s="33" t="s">
        <v>675</v>
      </c>
      <c r="AP352" s="36">
        <v>43755</v>
      </c>
      <c r="AQ352" s="33" t="s">
        <v>615</v>
      </c>
      <c r="AR352" s="33" t="s">
        <v>627</v>
      </c>
      <c r="AS352" s="36">
        <v>43412</v>
      </c>
      <c r="AT352" s="36">
        <v>42240</v>
      </c>
      <c r="AU352" s="36">
        <v>42788</v>
      </c>
      <c r="AV352" s="36">
        <v>43745.487812500003</v>
      </c>
      <c r="AW352" s="33" t="s">
        <v>617</v>
      </c>
      <c r="AX352" s="33" t="s">
        <v>666</v>
      </c>
      <c r="AY352" s="33" t="s">
        <v>3161</v>
      </c>
      <c r="AZ352" s="33" t="s">
        <v>4512</v>
      </c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</row>
    <row r="353" spans="1:200" x14ac:dyDescent="0.3">
      <c r="A353" s="33" t="s">
        <v>3162</v>
      </c>
      <c r="B353" s="33">
        <v>11027467</v>
      </c>
      <c r="C353" s="33" t="s">
        <v>1048</v>
      </c>
      <c r="D353" s="33" t="s">
        <v>1394</v>
      </c>
      <c r="E353" s="33">
        <v>9</v>
      </c>
      <c r="F353" s="33" t="s">
        <v>3163</v>
      </c>
      <c r="G353" s="33" t="s">
        <v>602</v>
      </c>
      <c r="H353" s="33" t="s">
        <v>244</v>
      </c>
      <c r="I353" s="33" t="s">
        <v>201</v>
      </c>
      <c r="J353" s="33" t="s">
        <v>632</v>
      </c>
      <c r="K353" s="33" t="s">
        <v>415</v>
      </c>
      <c r="L353" s="33" t="s">
        <v>395</v>
      </c>
      <c r="M353" s="33" t="s">
        <v>247</v>
      </c>
      <c r="N353" s="33" t="s">
        <v>289</v>
      </c>
      <c r="O353" s="33" t="s">
        <v>405</v>
      </c>
      <c r="P353" s="33" t="s">
        <v>1052</v>
      </c>
      <c r="Q353" s="33" t="s">
        <v>254</v>
      </c>
      <c r="R353" s="33" t="s">
        <v>252</v>
      </c>
      <c r="S353" s="34">
        <v>41932</v>
      </c>
      <c r="T353" s="34">
        <v>43227</v>
      </c>
      <c r="U353" s="34">
        <v>43227</v>
      </c>
      <c r="V353" s="34">
        <v>44111</v>
      </c>
      <c r="W353" s="33" t="s">
        <v>253</v>
      </c>
      <c r="X353" s="36" t="s">
        <v>254</v>
      </c>
      <c r="Y353" s="33" t="s">
        <v>3164</v>
      </c>
      <c r="Z353" s="33" t="s">
        <v>617</v>
      </c>
      <c r="AA353" s="36">
        <v>44011</v>
      </c>
      <c r="AB353" s="33" t="s">
        <v>3165</v>
      </c>
      <c r="AC353" s="33" t="s">
        <v>3166</v>
      </c>
      <c r="AD353" s="33" t="s">
        <v>892</v>
      </c>
      <c r="AE353" s="33" t="s">
        <v>542</v>
      </c>
      <c r="AF353" s="33" t="s">
        <v>537</v>
      </c>
      <c r="AG353" s="33" t="s">
        <v>191</v>
      </c>
      <c r="AH353" s="33"/>
      <c r="AI353" s="36"/>
      <c r="AJ353" s="33">
        <v>9176025200</v>
      </c>
      <c r="AK353" s="33" t="s">
        <v>3167</v>
      </c>
      <c r="AL353" s="36">
        <v>43227</v>
      </c>
      <c r="AM353" s="36">
        <v>43231</v>
      </c>
      <c r="AN353" s="36">
        <v>43228</v>
      </c>
      <c r="AO353" s="33" t="s">
        <v>614</v>
      </c>
      <c r="AP353" s="36">
        <v>43238.706331250003</v>
      </c>
      <c r="AQ353" s="33" t="s">
        <v>615</v>
      </c>
      <c r="AR353" s="33" t="s">
        <v>616</v>
      </c>
      <c r="AS353" s="36">
        <v>41954</v>
      </c>
      <c r="AT353" s="36">
        <v>40259</v>
      </c>
      <c r="AU353" s="36">
        <v>40259</v>
      </c>
      <c r="AV353" s="36">
        <v>43227.563946759263</v>
      </c>
      <c r="AW353" s="33" t="s">
        <v>617</v>
      </c>
      <c r="AX353" s="33" t="s">
        <v>1057</v>
      </c>
      <c r="AY353" s="33" t="s">
        <v>3168</v>
      </c>
      <c r="AZ353" s="33" t="s">
        <v>4513</v>
      </c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</row>
    <row r="354" spans="1:200" x14ac:dyDescent="0.3">
      <c r="A354" s="33" t="s">
        <v>3169</v>
      </c>
      <c r="B354" s="33">
        <v>11571736</v>
      </c>
      <c r="C354" s="33" t="s">
        <v>468</v>
      </c>
      <c r="D354" s="33" t="s">
        <v>267</v>
      </c>
      <c r="E354" s="33">
        <v>11</v>
      </c>
      <c r="F354" s="33" t="s">
        <v>3170</v>
      </c>
      <c r="G354" s="33" t="s">
        <v>593</v>
      </c>
      <c r="H354" s="33" t="s">
        <v>244</v>
      </c>
      <c r="I354" s="33" t="s">
        <v>196</v>
      </c>
      <c r="J354" s="33" t="s">
        <v>632</v>
      </c>
      <c r="K354" s="33" t="s">
        <v>415</v>
      </c>
      <c r="L354" s="33" t="s">
        <v>246</v>
      </c>
      <c r="M354" s="33" t="s">
        <v>247</v>
      </c>
      <c r="N354" s="33" t="s">
        <v>289</v>
      </c>
      <c r="O354" s="33" t="s">
        <v>269</v>
      </c>
      <c r="P354" s="33" t="s">
        <v>241</v>
      </c>
      <c r="Q354" s="33" t="s">
        <v>254</v>
      </c>
      <c r="R354" s="33" t="s">
        <v>252</v>
      </c>
      <c r="S354" s="34">
        <v>43269</v>
      </c>
      <c r="T354" s="34">
        <v>43433.509479166663</v>
      </c>
      <c r="U354" s="34">
        <v>43416</v>
      </c>
      <c r="V354" s="34">
        <v>44024</v>
      </c>
      <c r="W354" s="33" t="s">
        <v>253</v>
      </c>
      <c r="X354" s="36" t="s">
        <v>254</v>
      </c>
      <c r="Y354" s="33" t="s">
        <v>3171</v>
      </c>
      <c r="Z354" s="33" t="s">
        <v>617</v>
      </c>
      <c r="AA354" s="36">
        <v>43924</v>
      </c>
      <c r="AB354" s="33" t="s">
        <v>3172</v>
      </c>
      <c r="AC354" s="33" t="s">
        <v>3173</v>
      </c>
      <c r="AD354" s="33" t="s">
        <v>807</v>
      </c>
      <c r="AE354" s="33" t="s">
        <v>637</v>
      </c>
      <c r="AF354" s="33" t="s">
        <v>537</v>
      </c>
      <c r="AG354" s="33" t="s">
        <v>191</v>
      </c>
      <c r="AH354" s="33"/>
      <c r="AI354" s="36"/>
      <c r="AJ354" s="33">
        <v>9842237808</v>
      </c>
      <c r="AK354" s="33" t="s">
        <v>3174</v>
      </c>
      <c r="AL354" s="36">
        <v>43417.49459490741</v>
      </c>
      <c r="AM354" s="36">
        <v>43426</v>
      </c>
      <c r="AN354" s="36">
        <v>43426</v>
      </c>
      <c r="AO354" s="33" t="s">
        <v>614</v>
      </c>
      <c r="AP354" s="36">
        <v>43433</v>
      </c>
      <c r="AQ354" s="33" t="s">
        <v>615</v>
      </c>
      <c r="AR354" s="33" t="s">
        <v>616</v>
      </c>
      <c r="AS354" s="36">
        <v>43274</v>
      </c>
      <c r="AT354" s="36">
        <v>43269</v>
      </c>
      <c r="AU354" s="36">
        <v>43269</v>
      </c>
      <c r="AV354" s="36">
        <v>43417.490787037037</v>
      </c>
      <c r="AW354" s="33" t="s">
        <v>617</v>
      </c>
      <c r="AX354" s="33" t="s">
        <v>640</v>
      </c>
      <c r="AY354" s="33" t="s">
        <v>3175</v>
      </c>
      <c r="AZ354" s="33" t="s">
        <v>4514</v>
      </c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</row>
    <row r="355" spans="1:200" x14ac:dyDescent="0.3">
      <c r="A355" s="33" t="s">
        <v>3176</v>
      </c>
      <c r="B355" s="33">
        <v>10384368</v>
      </c>
      <c r="C355" s="33" t="s">
        <v>468</v>
      </c>
      <c r="D355" s="33" t="s">
        <v>318</v>
      </c>
      <c r="E355" s="33">
        <v>9</v>
      </c>
      <c r="F355" s="33" t="s">
        <v>3177</v>
      </c>
      <c r="G355" s="33" t="s">
        <v>593</v>
      </c>
      <c r="H355" s="33" t="s">
        <v>244</v>
      </c>
      <c r="I355" s="33" t="s">
        <v>210</v>
      </c>
      <c r="J355" s="33" t="s">
        <v>211</v>
      </c>
      <c r="K355" s="33" t="s">
        <v>415</v>
      </c>
      <c r="L355" s="33" t="s">
        <v>246</v>
      </c>
      <c r="M355" s="33" t="s">
        <v>247</v>
      </c>
      <c r="N355" s="33" t="s">
        <v>248</v>
      </c>
      <c r="O355" s="33" t="s">
        <v>405</v>
      </c>
      <c r="P355" s="33" t="s">
        <v>241</v>
      </c>
      <c r="Q355" s="33" t="s">
        <v>254</v>
      </c>
      <c r="R355" s="33" t="s">
        <v>252</v>
      </c>
      <c r="S355" s="34">
        <v>39237</v>
      </c>
      <c r="T355" s="34">
        <v>42581</v>
      </c>
      <c r="U355" s="34">
        <v>42581</v>
      </c>
      <c r="V355" s="34">
        <v>44196</v>
      </c>
      <c r="W355" s="33" t="s">
        <v>253</v>
      </c>
      <c r="X355" s="34">
        <v>43200.761493055557</v>
      </c>
      <c r="Y355" s="33" t="s">
        <v>3178</v>
      </c>
      <c r="Z355" s="33" t="s">
        <v>623</v>
      </c>
      <c r="AA355" s="36">
        <v>44096</v>
      </c>
      <c r="AB355" s="33" t="s">
        <v>3179</v>
      </c>
      <c r="AC355" s="33" t="s">
        <v>3180</v>
      </c>
      <c r="AD355" s="33" t="s">
        <v>685</v>
      </c>
      <c r="AE355" s="33" t="s">
        <v>686</v>
      </c>
      <c r="AF355" s="33" t="s">
        <v>537</v>
      </c>
      <c r="AG355" s="33" t="s">
        <v>598</v>
      </c>
      <c r="AH355" s="33"/>
      <c r="AI355" s="36"/>
      <c r="AJ355" s="33">
        <v>7702665050</v>
      </c>
      <c r="AK355" s="33" t="s">
        <v>687</v>
      </c>
      <c r="AL355" s="36"/>
      <c r="AM355" s="36"/>
      <c r="AN355" s="36"/>
      <c r="AO355" s="33" t="s">
        <v>675</v>
      </c>
      <c r="AP355" s="36"/>
      <c r="AQ355" s="33" t="s">
        <v>615</v>
      </c>
      <c r="AR355" s="33"/>
      <c r="AS355" s="36"/>
      <c r="AT355" s="36"/>
      <c r="AU355" s="36"/>
      <c r="AV355" s="36"/>
      <c r="AW355" s="33"/>
      <c r="AX355" s="33" t="s">
        <v>688</v>
      </c>
      <c r="AY355" s="33"/>
      <c r="AZ355" s="33" t="s">
        <v>4194</v>
      </c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</row>
    <row r="356" spans="1:200" x14ac:dyDescent="0.3">
      <c r="A356" s="33" t="s">
        <v>3181</v>
      </c>
      <c r="B356" s="33">
        <v>10712162</v>
      </c>
      <c r="C356" s="33" t="s">
        <v>468</v>
      </c>
      <c r="D356" s="33" t="s">
        <v>242</v>
      </c>
      <c r="E356" s="33">
        <v>9</v>
      </c>
      <c r="F356" s="33" t="s">
        <v>3182</v>
      </c>
      <c r="G356" s="33" t="s">
        <v>602</v>
      </c>
      <c r="H356" s="33" t="s">
        <v>244</v>
      </c>
      <c r="I356" s="33" t="s">
        <v>196</v>
      </c>
      <c r="J356" s="33" t="s">
        <v>632</v>
      </c>
      <c r="K356" s="33" t="s">
        <v>415</v>
      </c>
      <c r="L356" s="33" t="s">
        <v>246</v>
      </c>
      <c r="M356" s="33" t="s">
        <v>247</v>
      </c>
      <c r="N356" s="33" t="s">
        <v>248</v>
      </c>
      <c r="O356" s="33" t="s">
        <v>405</v>
      </c>
      <c r="P356" s="33" t="s">
        <v>241</v>
      </c>
      <c r="Q356" s="33" t="s">
        <v>254</v>
      </c>
      <c r="R356" s="33" t="s">
        <v>252</v>
      </c>
      <c r="S356" s="34">
        <v>40716</v>
      </c>
      <c r="T356" s="34">
        <v>43707</v>
      </c>
      <c r="U356" s="34">
        <v>42787.653356481482</v>
      </c>
      <c r="V356" s="34">
        <v>44111</v>
      </c>
      <c r="W356" s="33" t="s">
        <v>253</v>
      </c>
      <c r="X356" s="36" t="s">
        <v>254</v>
      </c>
      <c r="Y356" s="33" t="s">
        <v>3183</v>
      </c>
      <c r="Z356" s="33" t="s">
        <v>617</v>
      </c>
      <c r="AA356" s="36">
        <v>44011</v>
      </c>
      <c r="AB356" s="33" t="s">
        <v>3184</v>
      </c>
      <c r="AC356" s="33" t="s">
        <v>3185</v>
      </c>
      <c r="AD356" s="33" t="s">
        <v>829</v>
      </c>
      <c r="AE356" s="33" t="s">
        <v>637</v>
      </c>
      <c r="AF356" s="33" t="s">
        <v>537</v>
      </c>
      <c r="AG356" s="33" t="s">
        <v>191</v>
      </c>
      <c r="AH356" s="33"/>
      <c r="AI356" s="36"/>
      <c r="AJ356" s="33">
        <v>9884412841</v>
      </c>
      <c r="AK356" s="33" t="s">
        <v>3186</v>
      </c>
      <c r="AL356" s="36">
        <v>43711.482106481482</v>
      </c>
      <c r="AM356" s="36">
        <v>43719.482106481482</v>
      </c>
      <c r="AN356" s="36">
        <v>43719.482106481482</v>
      </c>
      <c r="AO356" s="33" t="s">
        <v>675</v>
      </c>
      <c r="AP356" s="36">
        <v>43726.459016666668</v>
      </c>
      <c r="AQ356" s="33" t="s">
        <v>615</v>
      </c>
      <c r="AR356" s="33"/>
      <c r="AS356" s="36"/>
      <c r="AT356" s="36">
        <v>40716</v>
      </c>
      <c r="AU356" s="36">
        <v>40716</v>
      </c>
      <c r="AV356" s="36">
        <v>43711.478125000001</v>
      </c>
      <c r="AW356" s="33" t="s">
        <v>617</v>
      </c>
      <c r="AX356" s="33" t="s">
        <v>831</v>
      </c>
      <c r="AY356" s="33" t="s">
        <v>3187</v>
      </c>
      <c r="AZ356" s="33" t="s">
        <v>4515</v>
      </c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</row>
    <row r="357" spans="1:200" x14ac:dyDescent="0.3">
      <c r="A357" s="33" t="s">
        <v>3188</v>
      </c>
      <c r="B357" s="33">
        <v>10533582</v>
      </c>
      <c r="C357" s="33" t="s">
        <v>486</v>
      </c>
      <c r="D357" s="33" t="s">
        <v>486</v>
      </c>
      <c r="E357" s="33">
        <v>8</v>
      </c>
      <c r="F357" s="33" t="s">
        <v>3189</v>
      </c>
      <c r="G357" s="33" t="s">
        <v>602</v>
      </c>
      <c r="H357" s="33" t="s">
        <v>244</v>
      </c>
      <c r="I357" s="33" t="s">
        <v>210</v>
      </c>
      <c r="J357" s="33" t="s">
        <v>211</v>
      </c>
      <c r="K357" s="33" t="s">
        <v>415</v>
      </c>
      <c r="L357" s="33" t="s">
        <v>395</v>
      </c>
      <c r="M357" s="33" t="s">
        <v>247</v>
      </c>
      <c r="N357" s="33" t="s">
        <v>248</v>
      </c>
      <c r="O357" s="33" t="s">
        <v>3190</v>
      </c>
      <c r="P357" s="33" t="s">
        <v>364</v>
      </c>
      <c r="Q357" s="33" t="s">
        <v>254</v>
      </c>
      <c r="R357" s="33" t="s">
        <v>252</v>
      </c>
      <c r="S357" s="34">
        <v>40018</v>
      </c>
      <c r="T357" s="34">
        <v>42952</v>
      </c>
      <c r="U357" s="34">
        <v>42952</v>
      </c>
      <c r="V357" s="34">
        <v>44104</v>
      </c>
      <c r="W357" s="33" t="s">
        <v>253</v>
      </c>
      <c r="X357" s="34">
        <v>43200.761747685188</v>
      </c>
      <c r="Y357" s="33" t="s">
        <v>3191</v>
      </c>
      <c r="Z357" s="33" t="s">
        <v>617</v>
      </c>
      <c r="AA357" s="36">
        <v>44004</v>
      </c>
      <c r="AB357" s="33" t="s">
        <v>3192</v>
      </c>
      <c r="AC357" s="33" t="s">
        <v>3193</v>
      </c>
      <c r="AD357" s="33" t="s">
        <v>3194</v>
      </c>
      <c r="AE357" s="33" t="s">
        <v>647</v>
      </c>
      <c r="AF357" s="33" t="s">
        <v>537</v>
      </c>
      <c r="AG357" s="33" t="s">
        <v>598</v>
      </c>
      <c r="AH357" s="33"/>
      <c r="AI357" s="36"/>
      <c r="AJ357" s="33">
        <v>9944052884</v>
      </c>
      <c r="AK357" s="33" t="s">
        <v>687</v>
      </c>
      <c r="AL357" s="36"/>
      <c r="AM357" s="36"/>
      <c r="AN357" s="36"/>
      <c r="AO357" s="33" t="s">
        <v>675</v>
      </c>
      <c r="AP357" s="36"/>
      <c r="AQ357" s="33" t="s">
        <v>615</v>
      </c>
      <c r="AR357" s="33"/>
      <c r="AS357" s="36"/>
      <c r="AT357" s="36"/>
      <c r="AU357" s="36"/>
      <c r="AV357" s="36"/>
      <c r="AW357" s="33"/>
      <c r="AX357" s="33" t="s">
        <v>676</v>
      </c>
      <c r="AY357" s="33"/>
      <c r="AZ357" s="33" t="s">
        <v>4194</v>
      </c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</row>
    <row r="358" spans="1:200" x14ac:dyDescent="0.3">
      <c r="A358" s="33" t="s">
        <v>3195</v>
      </c>
      <c r="B358" s="33">
        <v>11776122</v>
      </c>
      <c r="C358" s="33" t="s">
        <v>468</v>
      </c>
      <c r="D358" s="33" t="s">
        <v>305</v>
      </c>
      <c r="E358" s="33">
        <v>10</v>
      </c>
      <c r="F358" s="33" t="s">
        <v>3196</v>
      </c>
      <c r="G358" s="33" t="s">
        <v>593</v>
      </c>
      <c r="H358" s="33" t="s">
        <v>244</v>
      </c>
      <c r="I358" s="33" t="s">
        <v>204</v>
      </c>
      <c r="J358" s="33" t="s">
        <v>205</v>
      </c>
      <c r="K358" s="33" t="s">
        <v>415</v>
      </c>
      <c r="L358" s="33" t="s">
        <v>246</v>
      </c>
      <c r="M358" s="33" t="s">
        <v>247</v>
      </c>
      <c r="N358" s="33" t="s">
        <v>248</v>
      </c>
      <c r="O358" s="33" t="s">
        <v>290</v>
      </c>
      <c r="P358" s="33" t="s">
        <v>241</v>
      </c>
      <c r="Q358" s="33" t="s">
        <v>254</v>
      </c>
      <c r="R358" s="33" t="s">
        <v>252</v>
      </c>
      <c r="S358" s="34">
        <v>43741</v>
      </c>
      <c r="T358" s="34">
        <v>43690.732060185182</v>
      </c>
      <c r="U358" s="34">
        <v>43690.732060185182</v>
      </c>
      <c r="V358" s="34">
        <v>44104</v>
      </c>
      <c r="W358" s="33" t="s">
        <v>253</v>
      </c>
      <c r="X358" s="36" t="s">
        <v>254</v>
      </c>
      <c r="Y358" s="33" t="s">
        <v>3197</v>
      </c>
      <c r="Z358" s="33" t="s">
        <v>617</v>
      </c>
      <c r="AA358" s="36">
        <v>44004</v>
      </c>
      <c r="AB358" s="33" t="s">
        <v>3198</v>
      </c>
      <c r="AC358" s="33" t="s">
        <v>3199</v>
      </c>
      <c r="AD358" s="33" t="s">
        <v>768</v>
      </c>
      <c r="AE358" s="33" t="s">
        <v>536</v>
      </c>
      <c r="AF358" s="33" t="s">
        <v>537</v>
      </c>
      <c r="AG358" s="33" t="s">
        <v>191</v>
      </c>
      <c r="AH358" s="33"/>
      <c r="AI358" s="36"/>
      <c r="AJ358" s="33">
        <v>8007288221</v>
      </c>
      <c r="AK358" s="33" t="s">
        <v>3200</v>
      </c>
      <c r="AL358" s="36">
        <v>43747.645532407405</v>
      </c>
      <c r="AM358" s="36">
        <v>43762</v>
      </c>
      <c r="AN358" s="36">
        <v>43762</v>
      </c>
      <c r="AO358" s="33" t="s">
        <v>675</v>
      </c>
      <c r="AP358" s="36">
        <v>43776</v>
      </c>
      <c r="AQ358" s="33" t="s">
        <v>615</v>
      </c>
      <c r="AR358" s="33" t="s">
        <v>627</v>
      </c>
      <c r="AS358" s="36">
        <v>43895</v>
      </c>
      <c r="AT358" s="36">
        <v>43741</v>
      </c>
      <c r="AU358" s="36">
        <v>43745</v>
      </c>
      <c r="AV358" s="36">
        <v>43747.641122685185</v>
      </c>
      <c r="AW358" s="33" t="s">
        <v>617</v>
      </c>
      <c r="AX358" s="33" t="s">
        <v>777</v>
      </c>
      <c r="AY358" s="33" t="s">
        <v>3201</v>
      </c>
      <c r="AZ358" s="33" t="s">
        <v>4516</v>
      </c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</row>
    <row r="359" spans="1:200" x14ac:dyDescent="0.3">
      <c r="A359" s="33" t="s">
        <v>3202</v>
      </c>
      <c r="B359" s="33">
        <v>10536574</v>
      </c>
      <c r="C359" s="33" t="s">
        <v>468</v>
      </c>
      <c r="D359" s="33" t="s">
        <v>267</v>
      </c>
      <c r="E359" s="33">
        <v>8</v>
      </c>
      <c r="F359" s="33" t="s">
        <v>831</v>
      </c>
      <c r="G359" s="33" t="s">
        <v>602</v>
      </c>
      <c r="H359" s="33" t="s">
        <v>244</v>
      </c>
      <c r="I359" s="33" t="s">
        <v>196</v>
      </c>
      <c r="J359" s="33" t="s">
        <v>632</v>
      </c>
      <c r="K359" s="33" t="s">
        <v>415</v>
      </c>
      <c r="L359" s="33" t="s">
        <v>246</v>
      </c>
      <c r="M359" s="33" t="s">
        <v>247</v>
      </c>
      <c r="N359" s="33" t="s">
        <v>248</v>
      </c>
      <c r="O359" s="33" t="s">
        <v>681</v>
      </c>
      <c r="P359" s="33" t="s">
        <v>241</v>
      </c>
      <c r="Q359" s="33" t="s">
        <v>254</v>
      </c>
      <c r="R359" s="33" t="s">
        <v>252</v>
      </c>
      <c r="S359" s="34">
        <v>40039</v>
      </c>
      <c r="T359" s="34">
        <v>43172</v>
      </c>
      <c r="U359" s="34">
        <v>43172</v>
      </c>
      <c r="V359" s="34">
        <v>44074</v>
      </c>
      <c r="W359" s="33" t="s">
        <v>253</v>
      </c>
      <c r="X359" s="36" t="s">
        <v>254</v>
      </c>
      <c r="Y359" s="33" t="s">
        <v>3203</v>
      </c>
      <c r="Z359" s="33" t="s">
        <v>617</v>
      </c>
      <c r="AA359" s="36">
        <v>43974</v>
      </c>
      <c r="AB359" s="33" t="s">
        <v>3204</v>
      </c>
      <c r="AC359" s="33" t="s">
        <v>3205</v>
      </c>
      <c r="AD359" s="33" t="s">
        <v>807</v>
      </c>
      <c r="AE359" s="33" t="s">
        <v>637</v>
      </c>
      <c r="AF359" s="33" t="s">
        <v>537</v>
      </c>
      <c r="AG359" s="33" t="s">
        <v>191</v>
      </c>
      <c r="AH359" s="33"/>
      <c r="AI359" s="36"/>
      <c r="AJ359" s="33">
        <v>9790914777</v>
      </c>
      <c r="AK359" s="33" t="s">
        <v>3206</v>
      </c>
      <c r="AL359" s="36">
        <v>43172</v>
      </c>
      <c r="AM359" s="36">
        <v>43176</v>
      </c>
      <c r="AN359" s="36">
        <v>43168</v>
      </c>
      <c r="AO359" s="33" t="s">
        <v>675</v>
      </c>
      <c r="AP359" s="36">
        <v>43185</v>
      </c>
      <c r="AQ359" s="33" t="s">
        <v>615</v>
      </c>
      <c r="AR359" s="33" t="s">
        <v>616</v>
      </c>
      <c r="AS359" s="36">
        <v>40080</v>
      </c>
      <c r="AT359" s="36">
        <v>40039</v>
      </c>
      <c r="AU359" s="36">
        <v>40039</v>
      </c>
      <c r="AV359" s="36">
        <v>43164.601817129631</v>
      </c>
      <c r="AW359" s="33" t="s">
        <v>617</v>
      </c>
      <c r="AX359" s="33" t="s">
        <v>640</v>
      </c>
      <c r="AY359" s="33" t="s">
        <v>3207</v>
      </c>
      <c r="AZ359" s="33" t="s">
        <v>4517</v>
      </c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</row>
    <row r="360" spans="1:200" x14ac:dyDescent="0.3">
      <c r="A360" s="33" t="s">
        <v>3208</v>
      </c>
      <c r="B360" s="33">
        <v>11611146</v>
      </c>
      <c r="C360" s="33" t="s">
        <v>468</v>
      </c>
      <c r="D360" s="33" t="s">
        <v>267</v>
      </c>
      <c r="E360" s="33">
        <v>11</v>
      </c>
      <c r="F360" s="33" t="s">
        <v>3209</v>
      </c>
      <c r="G360" s="33" t="s">
        <v>593</v>
      </c>
      <c r="H360" s="33" t="s">
        <v>244</v>
      </c>
      <c r="I360" s="33" t="s">
        <v>196</v>
      </c>
      <c r="J360" s="33" t="s">
        <v>632</v>
      </c>
      <c r="K360" s="33" t="s">
        <v>415</v>
      </c>
      <c r="L360" s="33" t="s">
        <v>246</v>
      </c>
      <c r="M360" s="33" t="s">
        <v>247</v>
      </c>
      <c r="N360" s="33" t="s">
        <v>289</v>
      </c>
      <c r="O360" s="33" t="s">
        <v>269</v>
      </c>
      <c r="P360" s="33" t="s">
        <v>241</v>
      </c>
      <c r="Q360" s="33" t="s">
        <v>254</v>
      </c>
      <c r="R360" s="33" t="s">
        <v>252</v>
      </c>
      <c r="S360" s="34">
        <v>43334</v>
      </c>
      <c r="T360" s="34">
        <v>43429</v>
      </c>
      <c r="U360" s="34">
        <v>43400</v>
      </c>
      <c r="V360" s="34">
        <v>44024</v>
      </c>
      <c r="W360" s="33" t="s">
        <v>253</v>
      </c>
      <c r="X360" s="36" t="s">
        <v>254</v>
      </c>
      <c r="Y360" s="33" t="s">
        <v>3210</v>
      </c>
      <c r="Z360" s="33" t="s">
        <v>617</v>
      </c>
      <c r="AA360" s="36">
        <v>43924</v>
      </c>
      <c r="AB360" s="33" t="s">
        <v>3211</v>
      </c>
      <c r="AC360" s="33" t="s">
        <v>3212</v>
      </c>
      <c r="AD360" s="33" t="s">
        <v>807</v>
      </c>
      <c r="AE360" s="33" t="s">
        <v>637</v>
      </c>
      <c r="AF360" s="33" t="s">
        <v>537</v>
      </c>
      <c r="AG360" s="33" t="s">
        <v>191</v>
      </c>
      <c r="AH360" s="33"/>
      <c r="AI360" s="36"/>
      <c r="AJ360" s="33">
        <v>9791675861</v>
      </c>
      <c r="AK360" s="33" t="s">
        <v>3213</v>
      </c>
      <c r="AL360" s="36">
        <v>43405.47923611111</v>
      </c>
      <c r="AM360" s="36">
        <v>43414</v>
      </c>
      <c r="AN360" s="36">
        <v>43414</v>
      </c>
      <c r="AO360" s="33" t="s">
        <v>614</v>
      </c>
      <c r="AP360" s="36">
        <v>43416</v>
      </c>
      <c r="AQ360" s="33" t="s">
        <v>615</v>
      </c>
      <c r="AR360" s="33" t="s">
        <v>616</v>
      </c>
      <c r="AS360" s="36">
        <v>43365</v>
      </c>
      <c r="AT360" s="36">
        <v>43334</v>
      </c>
      <c r="AU360" s="36">
        <v>43334</v>
      </c>
      <c r="AV360" s="36">
        <v>43405.475358796299</v>
      </c>
      <c r="AW360" s="33" t="s">
        <v>617</v>
      </c>
      <c r="AX360" s="33" t="s">
        <v>640</v>
      </c>
      <c r="AY360" s="33" t="s">
        <v>3214</v>
      </c>
      <c r="AZ360" s="33" t="s">
        <v>4518</v>
      </c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</row>
    <row r="361" spans="1:200" x14ac:dyDescent="0.3">
      <c r="A361" s="33" t="s">
        <v>3215</v>
      </c>
      <c r="B361" s="33">
        <v>11605027</v>
      </c>
      <c r="C361" s="33" t="s">
        <v>468</v>
      </c>
      <c r="D361" s="33" t="s">
        <v>1409</v>
      </c>
      <c r="E361" s="33">
        <v>11</v>
      </c>
      <c r="F361" s="33" t="s">
        <v>3216</v>
      </c>
      <c r="G361" s="33" t="s">
        <v>602</v>
      </c>
      <c r="H361" s="33" t="s">
        <v>244</v>
      </c>
      <c r="I361" s="33" t="s">
        <v>204</v>
      </c>
      <c r="J361" s="33" t="s">
        <v>205</v>
      </c>
      <c r="K361" s="33" t="s">
        <v>415</v>
      </c>
      <c r="L361" s="33" t="s">
        <v>246</v>
      </c>
      <c r="M361" s="33" t="s">
        <v>247</v>
      </c>
      <c r="N361" s="33" t="s">
        <v>248</v>
      </c>
      <c r="O361" s="33" t="s">
        <v>269</v>
      </c>
      <c r="P361" s="33" t="s">
        <v>241</v>
      </c>
      <c r="Q361" s="33" t="s">
        <v>254</v>
      </c>
      <c r="R361" s="33" t="s">
        <v>252</v>
      </c>
      <c r="S361" s="34">
        <v>43334</v>
      </c>
      <c r="T361" s="34">
        <v>43557</v>
      </c>
      <c r="U361" s="34">
        <v>43557</v>
      </c>
      <c r="V361" s="34">
        <v>44111</v>
      </c>
      <c r="W361" s="33" t="s">
        <v>253</v>
      </c>
      <c r="X361" s="36" t="s">
        <v>254</v>
      </c>
      <c r="Y361" s="33" t="s">
        <v>3217</v>
      </c>
      <c r="Z361" s="33" t="s">
        <v>617</v>
      </c>
      <c r="AA361" s="36">
        <v>44011</v>
      </c>
      <c r="AB361" s="33" t="s">
        <v>3218</v>
      </c>
      <c r="AC361" s="33" t="s">
        <v>3219</v>
      </c>
      <c r="AD361" s="33" t="s">
        <v>768</v>
      </c>
      <c r="AE361" s="33" t="s">
        <v>686</v>
      </c>
      <c r="AF361" s="33" t="s">
        <v>537</v>
      </c>
      <c r="AG361" s="33" t="s">
        <v>191</v>
      </c>
      <c r="AH361" s="33"/>
      <c r="AI361" s="36"/>
      <c r="AJ361" s="33">
        <v>9853484641</v>
      </c>
      <c r="AK361" s="33" t="s">
        <v>3220</v>
      </c>
      <c r="AL361" s="36">
        <v>43559.459502314814</v>
      </c>
      <c r="AM361" s="36">
        <v>43565</v>
      </c>
      <c r="AN361" s="36">
        <v>43565</v>
      </c>
      <c r="AO361" s="33" t="s">
        <v>614</v>
      </c>
      <c r="AP361" s="36">
        <v>43570.554347881945</v>
      </c>
      <c r="AQ361" s="33" t="s">
        <v>615</v>
      </c>
      <c r="AR361" s="33" t="s">
        <v>616</v>
      </c>
      <c r="AS361" s="36">
        <v>43328</v>
      </c>
      <c r="AT361" s="36">
        <v>43334</v>
      </c>
      <c r="AU361" s="36">
        <v>43369</v>
      </c>
      <c r="AV361" s="36">
        <v>43559.455740740741</v>
      </c>
      <c r="AW361" s="33" t="s">
        <v>617</v>
      </c>
      <c r="AX361" s="33" t="s">
        <v>698</v>
      </c>
      <c r="AY361" s="33" t="s">
        <v>3221</v>
      </c>
      <c r="AZ361" s="33" t="s">
        <v>4519</v>
      </c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</row>
    <row r="362" spans="1:200" x14ac:dyDescent="0.3">
      <c r="A362" s="33" t="s">
        <v>3222</v>
      </c>
      <c r="B362" s="33">
        <v>11452462</v>
      </c>
      <c r="C362" s="33" t="s">
        <v>468</v>
      </c>
      <c r="D362" s="33" t="s">
        <v>327</v>
      </c>
      <c r="E362" s="33">
        <v>11</v>
      </c>
      <c r="F362" s="33" t="s">
        <v>3223</v>
      </c>
      <c r="G362" s="33" t="s">
        <v>602</v>
      </c>
      <c r="H362" s="33" t="s">
        <v>244</v>
      </c>
      <c r="I362" s="33" t="s">
        <v>196</v>
      </c>
      <c r="J362" s="33" t="s">
        <v>632</v>
      </c>
      <c r="K362" s="33" t="s">
        <v>415</v>
      </c>
      <c r="L362" s="33" t="s">
        <v>246</v>
      </c>
      <c r="M362" s="33" t="s">
        <v>247</v>
      </c>
      <c r="N362" s="33" t="s">
        <v>248</v>
      </c>
      <c r="O362" s="33" t="s">
        <v>269</v>
      </c>
      <c r="P362" s="33" t="s">
        <v>241</v>
      </c>
      <c r="Q362" s="33" t="s">
        <v>254</v>
      </c>
      <c r="R362" s="33" t="s">
        <v>252</v>
      </c>
      <c r="S362" s="34">
        <v>42979</v>
      </c>
      <c r="T362" s="34">
        <v>43355</v>
      </c>
      <c r="U362" s="34">
        <v>43355</v>
      </c>
      <c r="V362" s="34">
        <v>44111</v>
      </c>
      <c r="W362" s="33" t="s">
        <v>253</v>
      </c>
      <c r="X362" s="36" t="s">
        <v>254</v>
      </c>
      <c r="Y362" s="33" t="s">
        <v>3224</v>
      </c>
      <c r="Z362" s="33" t="s">
        <v>617</v>
      </c>
      <c r="AA362" s="36">
        <v>44011</v>
      </c>
      <c r="AB362" s="33" t="s">
        <v>3225</v>
      </c>
      <c r="AC362" s="33" t="s">
        <v>3226</v>
      </c>
      <c r="AD362" s="33" t="s">
        <v>720</v>
      </c>
      <c r="AE362" s="33" t="s">
        <v>686</v>
      </c>
      <c r="AF362" s="33" t="s">
        <v>537</v>
      </c>
      <c r="AG362" s="33" t="s">
        <v>191</v>
      </c>
      <c r="AH362" s="33"/>
      <c r="AI362" s="36"/>
      <c r="AJ362" s="33">
        <v>9092981719</v>
      </c>
      <c r="AK362" s="33" t="s">
        <v>3227</v>
      </c>
      <c r="AL362" s="36">
        <v>43362.622094907405</v>
      </c>
      <c r="AM362" s="36">
        <v>43368</v>
      </c>
      <c r="AN362" s="36">
        <v>43363</v>
      </c>
      <c r="AO362" s="33" t="s">
        <v>614</v>
      </c>
      <c r="AP362" s="36">
        <v>43378</v>
      </c>
      <c r="AQ362" s="33" t="s">
        <v>615</v>
      </c>
      <c r="AR362" s="33" t="s">
        <v>616</v>
      </c>
      <c r="AS362" s="36">
        <v>43000</v>
      </c>
      <c r="AT362" s="36">
        <v>42979</v>
      </c>
      <c r="AU362" s="36">
        <v>43355</v>
      </c>
      <c r="AV362" s="36">
        <v>43362.618252314816</v>
      </c>
      <c r="AW362" s="33" t="s">
        <v>617</v>
      </c>
      <c r="AX362" s="33" t="s">
        <v>760</v>
      </c>
      <c r="AY362" s="33" t="s">
        <v>3228</v>
      </c>
      <c r="AZ362" s="33" t="s">
        <v>4520</v>
      </c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</row>
    <row r="363" spans="1:200" x14ac:dyDescent="0.3">
      <c r="A363" s="33" t="s">
        <v>3229</v>
      </c>
      <c r="B363" s="33">
        <v>11714065</v>
      </c>
      <c r="C363" s="33" t="s">
        <v>468</v>
      </c>
      <c r="D363" s="33" t="s">
        <v>305</v>
      </c>
      <c r="E363" s="33">
        <v>10</v>
      </c>
      <c r="F363" s="33" t="s">
        <v>3230</v>
      </c>
      <c r="G363" s="33" t="s">
        <v>593</v>
      </c>
      <c r="H363" s="33" t="s">
        <v>244</v>
      </c>
      <c r="I363" s="33" t="s">
        <v>204</v>
      </c>
      <c r="J363" s="33" t="s">
        <v>205</v>
      </c>
      <c r="K363" s="33" t="s">
        <v>415</v>
      </c>
      <c r="L363" s="33" t="s">
        <v>246</v>
      </c>
      <c r="M363" s="33" t="s">
        <v>247</v>
      </c>
      <c r="N363" s="33" t="s">
        <v>248</v>
      </c>
      <c r="O363" s="33" t="s">
        <v>290</v>
      </c>
      <c r="P363" s="33" t="s">
        <v>241</v>
      </c>
      <c r="Q363" s="33" t="s">
        <v>254</v>
      </c>
      <c r="R363" s="33" t="s">
        <v>252</v>
      </c>
      <c r="S363" s="34">
        <v>43645</v>
      </c>
      <c r="T363" s="34">
        <v>43664</v>
      </c>
      <c r="U363" s="34">
        <v>43664</v>
      </c>
      <c r="V363" s="34">
        <v>44104</v>
      </c>
      <c r="W363" s="33" t="s">
        <v>253</v>
      </c>
      <c r="X363" s="36" t="s">
        <v>254</v>
      </c>
      <c r="Y363" s="33" t="s">
        <v>3231</v>
      </c>
      <c r="Z363" s="33" t="s">
        <v>617</v>
      </c>
      <c r="AA363" s="36">
        <v>44004</v>
      </c>
      <c r="AB363" s="33" t="s">
        <v>3232</v>
      </c>
      <c r="AC363" s="33" t="s">
        <v>3233</v>
      </c>
      <c r="AD363" s="33" t="s">
        <v>695</v>
      </c>
      <c r="AE363" s="33" t="s">
        <v>536</v>
      </c>
      <c r="AF363" s="33" t="s">
        <v>537</v>
      </c>
      <c r="AG363" s="33" t="s">
        <v>191</v>
      </c>
      <c r="AH363" s="33"/>
      <c r="AI363" s="36"/>
      <c r="AJ363" s="33">
        <v>8087271091</v>
      </c>
      <c r="AK363" s="33" t="s">
        <v>3234</v>
      </c>
      <c r="AL363" s="36">
        <v>43668.574432870373</v>
      </c>
      <c r="AM363" s="36">
        <v>43674</v>
      </c>
      <c r="AN363" s="36">
        <v>43674</v>
      </c>
      <c r="AO363" s="33" t="s">
        <v>614</v>
      </c>
      <c r="AP363" s="36">
        <v>43689</v>
      </c>
      <c r="AQ363" s="33" t="s">
        <v>615</v>
      </c>
      <c r="AR363" s="33" t="s">
        <v>616</v>
      </c>
      <c r="AS363" s="36">
        <v>43614</v>
      </c>
      <c r="AT363" s="36">
        <v>42197</v>
      </c>
      <c r="AU363" s="36">
        <v>42197</v>
      </c>
      <c r="AV363" s="36">
        <v>43668.570555555554</v>
      </c>
      <c r="AW363" s="33" t="s">
        <v>617</v>
      </c>
      <c r="AX363" s="33" t="s">
        <v>777</v>
      </c>
      <c r="AY363" s="33" t="s">
        <v>3235</v>
      </c>
      <c r="AZ363" s="33" t="s">
        <v>4521</v>
      </c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  <c r="GI363" s="33"/>
      <c r="GJ363" s="33"/>
      <c r="GK363" s="33"/>
      <c r="GL363" s="33"/>
      <c r="GM363" s="33"/>
      <c r="GN363" s="33"/>
      <c r="GO363" s="33"/>
      <c r="GP363" s="33"/>
      <c r="GQ363" s="33"/>
      <c r="GR363" s="33"/>
    </row>
    <row r="364" spans="1:200" x14ac:dyDescent="0.3">
      <c r="A364" s="33" t="s">
        <v>3236</v>
      </c>
      <c r="B364" s="33">
        <v>11348860</v>
      </c>
      <c r="C364" s="33" t="s">
        <v>1117</v>
      </c>
      <c r="D364" s="33" t="s">
        <v>1166</v>
      </c>
      <c r="E364" s="33">
        <v>10</v>
      </c>
      <c r="F364" s="33" t="s">
        <v>3237</v>
      </c>
      <c r="G364" s="33" t="s">
        <v>593</v>
      </c>
      <c r="H364" s="33" t="s">
        <v>244</v>
      </c>
      <c r="I364" s="33" t="s">
        <v>204</v>
      </c>
      <c r="J364" s="33" t="s">
        <v>205</v>
      </c>
      <c r="K364" s="33" t="s">
        <v>415</v>
      </c>
      <c r="L364" s="33" t="s">
        <v>395</v>
      </c>
      <c r="M364" s="33" t="s">
        <v>247</v>
      </c>
      <c r="N364" s="33" t="s">
        <v>248</v>
      </c>
      <c r="O364" s="33" t="s">
        <v>290</v>
      </c>
      <c r="P364" s="33" t="s">
        <v>1119</v>
      </c>
      <c r="Q364" s="33" t="s">
        <v>254</v>
      </c>
      <c r="R364" s="33" t="s">
        <v>252</v>
      </c>
      <c r="S364" s="34">
        <v>42800</v>
      </c>
      <c r="T364" s="34">
        <v>42927.968900462962</v>
      </c>
      <c r="U364" s="34">
        <v>42927</v>
      </c>
      <c r="V364" s="34">
        <v>44111</v>
      </c>
      <c r="W364" s="33" t="s">
        <v>253</v>
      </c>
      <c r="X364" s="36" t="s">
        <v>254</v>
      </c>
      <c r="Y364" s="33" t="s">
        <v>3238</v>
      </c>
      <c r="Z364" s="33" t="s">
        <v>617</v>
      </c>
      <c r="AA364" s="36">
        <v>44011</v>
      </c>
      <c r="AB364" s="33" t="s">
        <v>3239</v>
      </c>
      <c r="AC364" s="33" t="s">
        <v>3240</v>
      </c>
      <c r="AD364" s="33" t="s">
        <v>1123</v>
      </c>
      <c r="AE364" s="33" t="s">
        <v>647</v>
      </c>
      <c r="AF364" s="33" t="s">
        <v>537</v>
      </c>
      <c r="AG364" s="33" t="s">
        <v>191</v>
      </c>
      <c r="AH364" s="33"/>
      <c r="AI364" s="36"/>
      <c r="AJ364" s="33">
        <v>8796725229</v>
      </c>
      <c r="AK364" s="33" t="s">
        <v>3241</v>
      </c>
      <c r="AL364" s="36">
        <v>42928</v>
      </c>
      <c r="AM364" s="36">
        <v>42932</v>
      </c>
      <c r="AN364" s="36"/>
      <c r="AO364" s="33" t="s">
        <v>614</v>
      </c>
      <c r="AP364" s="36">
        <v>42940.511171608799</v>
      </c>
      <c r="AQ364" s="33" t="s">
        <v>615</v>
      </c>
      <c r="AR364" s="33"/>
      <c r="AS364" s="36"/>
      <c r="AT364" s="36">
        <v>41792</v>
      </c>
      <c r="AU364" s="36">
        <v>41792</v>
      </c>
      <c r="AV364" s="36">
        <v>42928</v>
      </c>
      <c r="AW364" s="33" t="s">
        <v>854</v>
      </c>
      <c r="AX364" s="33" t="s">
        <v>1125</v>
      </c>
      <c r="AY364" s="33" t="s">
        <v>3242</v>
      </c>
      <c r="AZ364" s="33" t="s">
        <v>4522</v>
      </c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  <c r="GI364" s="33"/>
      <c r="GJ364" s="33"/>
      <c r="GK364" s="33"/>
      <c r="GL364" s="33"/>
      <c r="GM364" s="33"/>
      <c r="GN364" s="33"/>
      <c r="GO364" s="33"/>
      <c r="GP364" s="33"/>
      <c r="GQ364" s="33"/>
      <c r="GR364" s="33"/>
    </row>
    <row r="365" spans="1:200" x14ac:dyDescent="0.3">
      <c r="A365" s="33" t="s">
        <v>3243</v>
      </c>
      <c r="B365" s="33">
        <v>11279851</v>
      </c>
      <c r="C365" s="33" t="s">
        <v>1048</v>
      </c>
      <c r="D365" s="33" t="s">
        <v>3244</v>
      </c>
      <c r="E365" s="33">
        <v>11</v>
      </c>
      <c r="F365" s="33" t="s">
        <v>3245</v>
      </c>
      <c r="G365" s="33" t="s">
        <v>593</v>
      </c>
      <c r="H365" s="33" t="s">
        <v>244</v>
      </c>
      <c r="I365" s="33" t="s">
        <v>201</v>
      </c>
      <c r="J365" s="33" t="s">
        <v>632</v>
      </c>
      <c r="K365" s="33" t="s">
        <v>415</v>
      </c>
      <c r="L365" s="33" t="s">
        <v>395</v>
      </c>
      <c r="M365" s="33" t="s">
        <v>247</v>
      </c>
      <c r="N365" s="33" t="s">
        <v>289</v>
      </c>
      <c r="O365" s="33" t="s">
        <v>269</v>
      </c>
      <c r="P365" s="33" t="s">
        <v>1052</v>
      </c>
      <c r="Q365" s="33" t="s">
        <v>254</v>
      </c>
      <c r="R365" s="33" t="s">
        <v>252</v>
      </c>
      <c r="S365" s="34">
        <v>42578</v>
      </c>
      <c r="T365" s="34">
        <v>42703</v>
      </c>
      <c r="U365" s="34">
        <v>42703</v>
      </c>
      <c r="V365" s="34">
        <v>44074</v>
      </c>
      <c r="W365" s="33" t="s">
        <v>253</v>
      </c>
      <c r="X365" s="36" t="s">
        <v>254</v>
      </c>
      <c r="Y365" s="33" t="s">
        <v>3246</v>
      </c>
      <c r="Z365" s="33" t="s">
        <v>617</v>
      </c>
      <c r="AA365" s="36">
        <v>43974</v>
      </c>
      <c r="AB365" s="33" t="s">
        <v>3247</v>
      </c>
      <c r="AC365" s="33" t="s">
        <v>3248</v>
      </c>
      <c r="AD365" s="33" t="s">
        <v>892</v>
      </c>
      <c r="AE365" s="33" t="s">
        <v>542</v>
      </c>
      <c r="AF365" s="33" t="s">
        <v>537</v>
      </c>
      <c r="AG365" s="33" t="s">
        <v>191</v>
      </c>
      <c r="AH365" s="33"/>
      <c r="AI365" s="36"/>
      <c r="AJ365" s="33">
        <v>8940682668</v>
      </c>
      <c r="AK365" s="33" t="s">
        <v>3249</v>
      </c>
      <c r="AL365" s="36">
        <v>42688</v>
      </c>
      <c r="AM365" s="36">
        <v>42702</v>
      </c>
      <c r="AN365" s="36"/>
      <c r="AO365" s="33" t="s">
        <v>614</v>
      </c>
      <c r="AP365" s="36">
        <v>43564.639897800924</v>
      </c>
      <c r="AQ365" s="33" t="s">
        <v>615</v>
      </c>
      <c r="AR365" s="33"/>
      <c r="AS365" s="36"/>
      <c r="AT365" s="36">
        <v>42578</v>
      </c>
      <c r="AU365" s="36">
        <v>42578</v>
      </c>
      <c r="AV365" s="36">
        <v>42688</v>
      </c>
      <c r="AW365" s="33" t="s">
        <v>617</v>
      </c>
      <c r="AX365" s="33" t="s">
        <v>1057</v>
      </c>
      <c r="AY365" s="33" t="s">
        <v>3250</v>
      </c>
      <c r="AZ365" s="33" t="s">
        <v>4523</v>
      </c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  <c r="GI365" s="33"/>
      <c r="GJ365" s="33"/>
      <c r="GK365" s="33"/>
      <c r="GL365" s="33"/>
      <c r="GM365" s="33"/>
      <c r="GN365" s="33"/>
      <c r="GO365" s="33"/>
      <c r="GP365" s="33"/>
      <c r="GQ365" s="33"/>
      <c r="GR365" s="33"/>
    </row>
    <row r="366" spans="1:200" x14ac:dyDescent="0.3">
      <c r="A366" s="33" t="s">
        <v>3251</v>
      </c>
      <c r="B366" s="33">
        <v>11497929</v>
      </c>
      <c r="C366" s="33" t="s">
        <v>468</v>
      </c>
      <c r="D366" s="33" t="s">
        <v>1432</v>
      </c>
      <c r="E366" s="33">
        <v>12</v>
      </c>
      <c r="F366" s="33" t="s">
        <v>3252</v>
      </c>
      <c r="G366" s="33" t="s">
        <v>602</v>
      </c>
      <c r="H366" s="33" t="s">
        <v>691</v>
      </c>
      <c r="I366" s="33" t="s">
        <v>196</v>
      </c>
      <c r="J366" s="33" t="s">
        <v>632</v>
      </c>
      <c r="K366" s="33" t="s">
        <v>245</v>
      </c>
      <c r="L366" s="33" t="s">
        <v>246</v>
      </c>
      <c r="M366" s="33" t="s">
        <v>247</v>
      </c>
      <c r="N366" s="33" t="s">
        <v>248</v>
      </c>
      <c r="O366" s="33" t="s">
        <v>262</v>
      </c>
      <c r="P366" s="33" t="s">
        <v>241</v>
      </c>
      <c r="Q366" s="33" t="s">
        <v>254</v>
      </c>
      <c r="R366" s="33" t="s">
        <v>252</v>
      </c>
      <c r="S366" s="34">
        <v>43088</v>
      </c>
      <c r="T366" s="34">
        <v>44014.620150462964</v>
      </c>
      <c r="U366" s="34">
        <v>43140</v>
      </c>
      <c r="V366" s="34">
        <v>44104.620150462964</v>
      </c>
      <c r="W366" s="33" t="s">
        <v>253</v>
      </c>
      <c r="X366" s="36" t="s">
        <v>254</v>
      </c>
      <c r="Y366" s="33" t="s">
        <v>3253</v>
      </c>
      <c r="Z366" s="33" t="s">
        <v>617</v>
      </c>
      <c r="AA366" s="36">
        <v>44004.620150462964</v>
      </c>
      <c r="AB366" s="33" t="s">
        <v>3254</v>
      </c>
      <c r="AC366" s="33" t="s">
        <v>3255</v>
      </c>
      <c r="AD366" s="33" t="s">
        <v>829</v>
      </c>
      <c r="AE366" s="33" t="s">
        <v>637</v>
      </c>
      <c r="AF366" s="33" t="s">
        <v>537</v>
      </c>
      <c r="AG366" s="33" t="s">
        <v>191</v>
      </c>
      <c r="AH366" s="33"/>
      <c r="AI366" s="36"/>
      <c r="AJ366" s="33">
        <v>7025505337</v>
      </c>
      <c r="AK366" s="33" t="s">
        <v>3256</v>
      </c>
      <c r="AL366" s="36">
        <v>43117</v>
      </c>
      <c r="AM366" s="36">
        <v>43120</v>
      </c>
      <c r="AN366" s="36">
        <v>43120</v>
      </c>
      <c r="AO366" s="33" t="s">
        <v>614</v>
      </c>
      <c r="AP366" s="36">
        <v>43145.711296793983</v>
      </c>
      <c r="AQ366" s="33" t="s">
        <v>615</v>
      </c>
      <c r="AR366" s="33" t="s">
        <v>616</v>
      </c>
      <c r="AS366" s="36">
        <v>43107</v>
      </c>
      <c r="AT366" s="36">
        <v>43088</v>
      </c>
      <c r="AU366" s="36">
        <v>43088</v>
      </c>
      <c r="AV366" s="36">
        <v>43115</v>
      </c>
      <c r="AW366" s="33" t="s">
        <v>617</v>
      </c>
      <c r="AX366" s="33" t="s">
        <v>831</v>
      </c>
      <c r="AY366" s="33" t="s">
        <v>3257</v>
      </c>
      <c r="AZ366" s="33" t="s">
        <v>4524</v>
      </c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  <c r="GI366" s="33"/>
      <c r="GJ366" s="33"/>
      <c r="GK366" s="33"/>
      <c r="GL366" s="33"/>
      <c r="GM366" s="33"/>
      <c r="GN366" s="33"/>
      <c r="GO366" s="33"/>
      <c r="GP366" s="33"/>
      <c r="GQ366" s="33"/>
      <c r="GR366" s="33"/>
    </row>
    <row r="367" spans="1:200" x14ac:dyDescent="0.3">
      <c r="A367" s="33" t="s">
        <v>3258</v>
      </c>
      <c r="B367" s="33">
        <v>10970467</v>
      </c>
      <c r="C367" s="33" t="s">
        <v>468</v>
      </c>
      <c r="D367" s="33" t="s">
        <v>318</v>
      </c>
      <c r="E367" s="33">
        <v>10</v>
      </c>
      <c r="F367" s="33" t="s">
        <v>3259</v>
      </c>
      <c r="G367" s="33" t="s">
        <v>602</v>
      </c>
      <c r="H367" s="33" t="s">
        <v>244</v>
      </c>
      <c r="I367" s="33" t="s">
        <v>196</v>
      </c>
      <c r="J367" s="33" t="s">
        <v>632</v>
      </c>
      <c r="K367" s="33" t="s">
        <v>415</v>
      </c>
      <c r="L367" s="33" t="s">
        <v>246</v>
      </c>
      <c r="M367" s="33" t="s">
        <v>247</v>
      </c>
      <c r="N367" s="33" t="s">
        <v>248</v>
      </c>
      <c r="O367" s="33" t="s">
        <v>290</v>
      </c>
      <c r="P367" s="33" t="s">
        <v>241</v>
      </c>
      <c r="Q367" s="33" t="s">
        <v>254</v>
      </c>
      <c r="R367" s="33" t="s">
        <v>252</v>
      </c>
      <c r="S367" s="34">
        <v>41799</v>
      </c>
      <c r="T367" s="34">
        <v>42935</v>
      </c>
      <c r="U367" s="34">
        <v>42935</v>
      </c>
      <c r="V367" s="34">
        <v>44111</v>
      </c>
      <c r="W367" s="33" t="s">
        <v>253</v>
      </c>
      <c r="X367" s="36" t="s">
        <v>254</v>
      </c>
      <c r="Y367" s="33" t="s">
        <v>3260</v>
      </c>
      <c r="Z367" s="33" t="s">
        <v>617</v>
      </c>
      <c r="AA367" s="36">
        <v>44011</v>
      </c>
      <c r="AB367" s="33" t="s">
        <v>3261</v>
      </c>
      <c r="AC367" s="33" t="s">
        <v>3262</v>
      </c>
      <c r="AD367" s="33" t="s">
        <v>685</v>
      </c>
      <c r="AE367" s="33" t="s">
        <v>686</v>
      </c>
      <c r="AF367" s="33" t="s">
        <v>537</v>
      </c>
      <c r="AG367" s="33" t="s">
        <v>191</v>
      </c>
      <c r="AH367" s="33"/>
      <c r="AI367" s="36"/>
      <c r="AJ367" s="33">
        <v>9789761122</v>
      </c>
      <c r="AK367" s="33" t="s">
        <v>3263</v>
      </c>
      <c r="AL367" s="36">
        <v>42935</v>
      </c>
      <c r="AM367" s="36">
        <v>42942</v>
      </c>
      <c r="AN367" s="36">
        <v>42942</v>
      </c>
      <c r="AO367" s="33" t="s">
        <v>675</v>
      </c>
      <c r="AP367" s="36">
        <v>42942.67287638889</v>
      </c>
      <c r="AQ367" s="33" t="s">
        <v>615</v>
      </c>
      <c r="AR367" s="33"/>
      <c r="AS367" s="36"/>
      <c r="AT367" s="36">
        <v>41799</v>
      </c>
      <c r="AU367" s="36">
        <v>41799</v>
      </c>
      <c r="AV367" s="36">
        <v>42935</v>
      </c>
      <c r="AW367" s="33" t="s">
        <v>617</v>
      </c>
      <c r="AX367" s="33" t="s">
        <v>688</v>
      </c>
      <c r="AY367" s="33" t="s">
        <v>3264</v>
      </c>
      <c r="AZ367" s="33" t="s">
        <v>4525</v>
      </c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  <c r="GI367" s="33"/>
      <c r="GJ367" s="33"/>
      <c r="GK367" s="33"/>
      <c r="GL367" s="33"/>
      <c r="GM367" s="33"/>
      <c r="GN367" s="33"/>
      <c r="GO367" s="33"/>
      <c r="GP367" s="33"/>
      <c r="GQ367" s="33"/>
      <c r="GR367" s="33"/>
    </row>
    <row r="368" spans="1:200" x14ac:dyDescent="0.3">
      <c r="A368" s="33" t="s">
        <v>3265</v>
      </c>
      <c r="B368" s="33">
        <v>11073710</v>
      </c>
      <c r="C368" s="33" t="s">
        <v>468</v>
      </c>
      <c r="D368" s="33" t="s">
        <v>318</v>
      </c>
      <c r="E368" s="33">
        <v>10</v>
      </c>
      <c r="F368" s="33" t="s">
        <v>3266</v>
      </c>
      <c r="G368" s="33" t="s">
        <v>602</v>
      </c>
      <c r="H368" s="33" t="s">
        <v>244</v>
      </c>
      <c r="I368" s="33" t="s">
        <v>196</v>
      </c>
      <c r="J368" s="33" t="s">
        <v>632</v>
      </c>
      <c r="K368" s="33" t="s">
        <v>415</v>
      </c>
      <c r="L368" s="33" t="s">
        <v>246</v>
      </c>
      <c r="M368" s="33" t="s">
        <v>247</v>
      </c>
      <c r="N368" s="33" t="s">
        <v>248</v>
      </c>
      <c r="O368" s="33" t="s">
        <v>290</v>
      </c>
      <c r="P368" s="33" t="s">
        <v>241</v>
      </c>
      <c r="Q368" s="33" t="s">
        <v>254</v>
      </c>
      <c r="R368" s="33" t="s">
        <v>252</v>
      </c>
      <c r="S368" s="34">
        <v>42067</v>
      </c>
      <c r="T368" s="34">
        <v>43157</v>
      </c>
      <c r="U368" s="34">
        <v>43157</v>
      </c>
      <c r="V368" s="34">
        <v>44111</v>
      </c>
      <c r="W368" s="33" t="s">
        <v>253</v>
      </c>
      <c r="X368" s="36" t="s">
        <v>254</v>
      </c>
      <c r="Y368" s="33" t="s">
        <v>3267</v>
      </c>
      <c r="Z368" s="33" t="s">
        <v>617</v>
      </c>
      <c r="AA368" s="36">
        <v>44011</v>
      </c>
      <c r="AB368" s="33" t="s">
        <v>3268</v>
      </c>
      <c r="AC368" s="33" t="s">
        <v>3269</v>
      </c>
      <c r="AD368" s="33" t="s">
        <v>685</v>
      </c>
      <c r="AE368" s="33" t="s">
        <v>686</v>
      </c>
      <c r="AF368" s="33" t="s">
        <v>537</v>
      </c>
      <c r="AG368" s="33" t="s">
        <v>191</v>
      </c>
      <c r="AH368" s="33"/>
      <c r="AI368" s="36"/>
      <c r="AJ368" s="33">
        <v>9700220190</v>
      </c>
      <c r="AK368" s="33" t="s">
        <v>3270</v>
      </c>
      <c r="AL368" s="36">
        <v>43167</v>
      </c>
      <c r="AM368" s="36">
        <v>43169</v>
      </c>
      <c r="AN368" s="36">
        <v>43166</v>
      </c>
      <c r="AO368" s="33" t="s">
        <v>614</v>
      </c>
      <c r="AP368" s="36">
        <v>43185</v>
      </c>
      <c r="AQ368" s="33" t="s">
        <v>615</v>
      </c>
      <c r="AR368" s="33" t="s">
        <v>616</v>
      </c>
      <c r="AS368" s="36">
        <v>42091</v>
      </c>
      <c r="AT368" s="36">
        <v>42067</v>
      </c>
      <c r="AU368" s="36">
        <v>42067</v>
      </c>
      <c r="AV368" s="36">
        <v>43164.810682870368</v>
      </c>
      <c r="AW368" s="33" t="s">
        <v>617</v>
      </c>
      <c r="AX368" s="33" t="s">
        <v>688</v>
      </c>
      <c r="AY368" s="33" t="s">
        <v>3271</v>
      </c>
      <c r="AZ368" s="33" t="s">
        <v>4526</v>
      </c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  <c r="GI368" s="33"/>
      <c r="GJ368" s="33"/>
      <c r="GK368" s="33"/>
      <c r="GL368" s="33"/>
      <c r="GM368" s="33"/>
      <c r="GN368" s="33"/>
      <c r="GO368" s="33"/>
      <c r="GP368" s="33"/>
      <c r="GQ368" s="33"/>
      <c r="GR368" s="33"/>
    </row>
    <row r="369" spans="1:200" x14ac:dyDescent="0.3">
      <c r="A369" s="33" t="s">
        <v>3272</v>
      </c>
      <c r="B369" s="33">
        <v>11674916</v>
      </c>
      <c r="C369" s="33" t="s">
        <v>1117</v>
      </c>
      <c r="D369" s="33" t="s">
        <v>1982</v>
      </c>
      <c r="E369" s="33">
        <v>10</v>
      </c>
      <c r="F369" s="33" t="s">
        <v>3273</v>
      </c>
      <c r="G369" s="33" t="s">
        <v>602</v>
      </c>
      <c r="H369" s="33" t="s">
        <v>244</v>
      </c>
      <c r="I369" s="33" t="s">
        <v>196</v>
      </c>
      <c r="J369" s="33" t="s">
        <v>632</v>
      </c>
      <c r="K369" s="33" t="s">
        <v>415</v>
      </c>
      <c r="L369" s="33" t="s">
        <v>395</v>
      </c>
      <c r="M369" s="33" t="s">
        <v>247</v>
      </c>
      <c r="N369" s="33" t="s">
        <v>248</v>
      </c>
      <c r="O369" s="33" t="s">
        <v>340</v>
      </c>
      <c r="P369" s="33" t="s">
        <v>1119</v>
      </c>
      <c r="Q369" s="33" t="s">
        <v>254</v>
      </c>
      <c r="R369" s="33" t="s">
        <v>252</v>
      </c>
      <c r="S369" s="34">
        <v>43475</v>
      </c>
      <c r="T369" s="34">
        <v>43469.379479166666</v>
      </c>
      <c r="U369" s="34">
        <v>43469.379479166666</v>
      </c>
      <c r="V369" s="34">
        <v>44111</v>
      </c>
      <c r="W369" s="33" t="s">
        <v>253</v>
      </c>
      <c r="X369" s="36" t="s">
        <v>254</v>
      </c>
      <c r="Y369" s="33" t="s">
        <v>3274</v>
      </c>
      <c r="Z369" s="33" t="s">
        <v>617</v>
      </c>
      <c r="AA369" s="36">
        <v>44011</v>
      </c>
      <c r="AB369" s="33" t="s">
        <v>3275</v>
      </c>
      <c r="AC369" s="33" t="s">
        <v>3276</v>
      </c>
      <c r="AD369" s="33" t="s">
        <v>1123</v>
      </c>
      <c r="AE369" s="33" t="s">
        <v>647</v>
      </c>
      <c r="AF369" s="33" t="s">
        <v>537</v>
      </c>
      <c r="AG369" s="33" t="s">
        <v>191</v>
      </c>
      <c r="AH369" s="33"/>
      <c r="AI369" s="36"/>
      <c r="AJ369" s="33">
        <v>9791413234</v>
      </c>
      <c r="AK369" s="33" t="s">
        <v>3277</v>
      </c>
      <c r="AL369" s="36">
        <v>43479.379444444443</v>
      </c>
      <c r="AM369" s="36">
        <v>43489</v>
      </c>
      <c r="AN369" s="36">
        <v>43489</v>
      </c>
      <c r="AO369" s="33" t="s">
        <v>614</v>
      </c>
      <c r="AP369" s="36">
        <v>43494</v>
      </c>
      <c r="AQ369" s="33" t="s">
        <v>615</v>
      </c>
      <c r="AR369" s="33" t="s">
        <v>627</v>
      </c>
      <c r="AS369" s="36">
        <v>43536</v>
      </c>
      <c r="AT369" s="36">
        <v>43475</v>
      </c>
      <c r="AU369" s="36">
        <v>43475</v>
      </c>
      <c r="AV369" s="36">
        <v>43479.375671296293</v>
      </c>
      <c r="AW369" s="33" t="s">
        <v>617</v>
      </c>
      <c r="AX369" s="33" t="s">
        <v>1125</v>
      </c>
      <c r="AY369" s="33" t="s">
        <v>3278</v>
      </c>
      <c r="AZ369" s="33" t="s">
        <v>4527</v>
      </c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</row>
    <row r="370" spans="1:200" x14ac:dyDescent="0.3">
      <c r="A370" s="33" t="s">
        <v>3279</v>
      </c>
      <c r="B370" s="33">
        <v>11465409</v>
      </c>
      <c r="C370" s="33" t="s">
        <v>2046</v>
      </c>
      <c r="D370" s="33" t="s">
        <v>2047</v>
      </c>
      <c r="E370" s="33">
        <v>9</v>
      </c>
      <c r="F370" s="33" t="s">
        <v>3280</v>
      </c>
      <c r="G370" s="33" t="s">
        <v>602</v>
      </c>
      <c r="H370" s="33" t="s">
        <v>244</v>
      </c>
      <c r="I370" s="33" t="s">
        <v>204</v>
      </c>
      <c r="J370" s="33" t="s">
        <v>205</v>
      </c>
      <c r="K370" s="33" t="s">
        <v>415</v>
      </c>
      <c r="L370" s="33" t="s">
        <v>395</v>
      </c>
      <c r="M370" s="33" t="s">
        <v>247</v>
      </c>
      <c r="N370" s="33" t="s">
        <v>248</v>
      </c>
      <c r="O370" s="33" t="s">
        <v>1068</v>
      </c>
      <c r="P370" s="33" t="s">
        <v>2049</v>
      </c>
      <c r="Q370" s="33" t="s">
        <v>254</v>
      </c>
      <c r="R370" s="33" t="s">
        <v>252</v>
      </c>
      <c r="S370" s="34">
        <v>43069</v>
      </c>
      <c r="T370" s="34">
        <v>43497</v>
      </c>
      <c r="U370" s="34">
        <v>43497</v>
      </c>
      <c r="V370" s="34">
        <v>44111</v>
      </c>
      <c r="W370" s="33" t="s">
        <v>253</v>
      </c>
      <c r="X370" s="36" t="s">
        <v>254</v>
      </c>
      <c r="Y370" s="33" t="s">
        <v>3281</v>
      </c>
      <c r="Z370" s="33" t="s">
        <v>617</v>
      </c>
      <c r="AA370" s="36">
        <v>44011</v>
      </c>
      <c r="AB370" s="33" t="s">
        <v>3282</v>
      </c>
      <c r="AC370" s="33" t="s">
        <v>3283</v>
      </c>
      <c r="AD370" s="33" t="s">
        <v>2053</v>
      </c>
      <c r="AE370" s="33" t="s">
        <v>542</v>
      </c>
      <c r="AF370" s="33" t="s">
        <v>537</v>
      </c>
      <c r="AG370" s="33" t="s">
        <v>191</v>
      </c>
      <c r="AH370" s="33"/>
      <c r="AI370" s="36"/>
      <c r="AJ370" s="33">
        <v>9650403169</v>
      </c>
      <c r="AK370" s="33" t="s">
        <v>3284</v>
      </c>
      <c r="AL370" s="36">
        <v>43504.510972222219</v>
      </c>
      <c r="AM370" s="36">
        <v>43516</v>
      </c>
      <c r="AN370" s="36">
        <v>43514</v>
      </c>
      <c r="AO370" s="33" t="s">
        <v>675</v>
      </c>
      <c r="AP370" s="36">
        <v>43521</v>
      </c>
      <c r="AQ370" s="33" t="s">
        <v>615</v>
      </c>
      <c r="AR370" s="33" t="s">
        <v>616</v>
      </c>
      <c r="AS370" s="36">
        <v>43133</v>
      </c>
      <c r="AT370" s="36">
        <v>41260</v>
      </c>
      <c r="AU370" s="36">
        <v>41572</v>
      </c>
      <c r="AV370" s="36">
        <v>43504.507175925923</v>
      </c>
      <c r="AW370" s="33" t="s">
        <v>617</v>
      </c>
      <c r="AX370" s="33" t="s">
        <v>599</v>
      </c>
      <c r="AY370" s="33" t="s">
        <v>3285</v>
      </c>
      <c r="AZ370" s="33" t="s">
        <v>4528</v>
      </c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  <c r="GI370" s="33"/>
      <c r="GJ370" s="33"/>
      <c r="GK370" s="33"/>
      <c r="GL370" s="33"/>
      <c r="GM370" s="33"/>
      <c r="GN370" s="33"/>
      <c r="GO370" s="33"/>
      <c r="GP370" s="33"/>
      <c r="GQ370" s="33"/>
      <c r="GR370" s="33"/>
    </row>
    <row r="371" spans="1:200" x14ac:dyDescent="0.3">
      <c r="A371" s="33" t="s">
        <v>3286</v>
      </c>
      <c r="B371" s="33">
        <v>11328979</v>
      </c>
      <c r="C371" s="33" t="s">
        <v>468</v>
      </c>
      <c r="D371" s="33" t="s">
        <v>305</v>
      </c>
      <c r="E371" s="33">
        <v>10</v>
      </c>
      <c r="F371" s="33" t="s">
        <v>3287</v>
      </c>
      <c r="G371" s="33" t="s">
        <v>593</v>
      </c>
      <c r="H371" s="33" t="s">
        <v>244</v>
      </c>
      <c r="I371" s="33" t="s">
        <v>196</v>
      </c>
      <c r="J371" s="33" t="s">
        <v>632</v>
      </c>
      <c r="K371" s="33" t="s">
        <v>415</v>
      </c>
      <c r="L371" s="33" t="s">
        <v>246</v>
      </c>
      <c r="M371" s="33" t="s">
        <v>247</v>
      </c>
      <c r="N371" s="33" t="s">
        <v>289</v>
      </c>
      <c r="O371" s="33" t="s">
        <v>290</v>
      </c>
      <c r="P371" s="33" t="s">
        <v>241</v>
      </c>
      <c r="Q371" s="33" t="s">
        <v>254</v>
      </c>
      <c r="R371" s="33" t="s">
        <v>252</v>
      </c>
      <c r="S371" s="34">
        <v>42744</v>
      </c>
      <c r="T371" s="34">
        <v>43808</v>
      </c>
      <c r="U371" s="34">
        <v>43808</v>
      </c>
      <c r="V371" s="34">
        <v>44196</v>
      </c>
      <c r="W371" s="33" t="s">
        <v>253</v>
      </c>
      <c r="X371" s="36" t="s">
        <v>254</v>
      </c>
      <c r="Y371" s="33" t="s">
        <v>3288</v>
      </c>
      <c r="Z371" s="33" t="s">
        <v>623</v>
      </c>
      <c r="AA371" s="36">
        <v>44096</v>
      </c>
      <c r="AB371" s="33" t="s">
        <v>3289</v>
      </c>
      <c r="AC371" s="33" t="s">
        <v>3290</v>
      </c>
      <c r="AD371" s="33"/>
      <c r="AE371" s="33" t="s">
        <v>536</v>
      </c>
      <c r="AF371" s="33" t="s">
        <v>537</v>
      </c>
      <c r="AG371" s="33" t="s">
        <v>191</v>
      </c>
      <c r="AH371" s="33" t="s">
        <v>3291</v>
      </c>
      <c r="AI371" s="36"/>
      <c r="AJ371" s="33">
        <v>9096132186</v>
      </c>
      <c r="AK371" s="33" t="s">
        <v>3292</v>
      </c>
      <c r="AL371" s="36">
        <v>43822.690983796296</v>
      </c>
      <c r="AM371" s="36">
        <v>43833</v>
      </c>
      <c r="AN371" s="36">
        <v>43833</v>
      </c>
      <c r="AO371" s="33" t="s">
        <v>675</v>
      </c>
      <c r="AP371" s="36">
        <v>43686.684614502316</v>
      </c>
      <c r="AQ371" s="33" t="s">
        <v>615</v>
      </c>
      <c r="AR371" s="33" t="s">
        <v>616</v>
      </c>
      <c r="AS371" s="36">
        <v>42752</v>
      </c>
      <c r="AT371" s="36">
        <v>41540</v>
      </c>
      <c r="AU371" s="36">
        <v>41905</v>
      </c>
      <c r="AV371" s="36">
        <v>43822.684490740743</v>
      </c>
      <c r="AW371" s="33" t="s">
        <v>617</v>
      </c>
      <c r="AX371" s="33" t="s">
        <v>698</v>
      </c>
      <c r="AY371" s="33" t="s">
        <v>3293</v>
      </c>
      <c r="AZ371" s="33" t="s">
        <v>4529</v>
      </c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  <c r="GI371" s="33"/>
      <c r="GJ371" s="33"/>
      <c r="GK371" s="33"/>
      <c r="GL371" s="33"/>
      <c r="GM371" s="33"/>
      <c r="GN371" s="33"/>
      <c r="GO371" s="33"/>
      <c r="GP371" s="33"/>
      <c r="GQ371" s="33"/>
      <c r="GR371" s="33"/>
    </row>
    <row r="372" spans="1:200" x14ac:dyDescent="0.3">
      <c r="A372" s="33" t="s">
        <v>3294</v>
      </c>
      <c r="B372" s="33">
        <v>11231898</v>
      </c>
      <c r="C372" s="33" t="s">
        <v>468</v>
      </c>
      <c r="D372" s="33" t="s">
        <v>318</v>
      </c>
      <c r="E372" s="33">
        <v>11</v>
      </c>
      <c r="F372" s="33" t="s">
        <v>3295</v>
      </c>
      <c r="G372" s="33" t="s">
        <v>593</v>
      </c>
      <c r="H372" s="33" t="s">
        <v>244</v>
      </c>
      <c r="I372" s="33" t="s">
        <v>196</v>
      </c>
      <c r="J372" s="33" t="s">
        <v>632</v>
      </c>
      <c r="K372" s="33" t="s">
        <v>245</v>
      </c>
      <c r="L372" s="33" t="s">
        <v>246</v>
      </c>
      <c r="M372" s="33" t="s">
        <v>247</v>
      </c>
      <c r="N372" s="33" t="s">
        <v>248</v>
      </c>
      <c r="O372" s="33" t="s">
        <v>269</v>
      </c>
      <c r="P372" s="33" t="s">
        <v>241</v>
      </c>
      <c r="Q372" s="33" t="s">
        <v>254</v>
      </c>
      <c r="R372" s="33" t="s">
        <v>252</v>
      </c>
      <c r="S372" s="34">
        <v>42450</v>
      </c>
      <c r="T372" s="34">
        <v>43175</v>
      </c>
      <c r="U372" s="34">
        <v>43175</v>
      </c>
      <c r="V372" s="34">
        <v>44111</v>
      </c>
      <c r="W372" s="33" t="s">
        <v>253</v>
      </c>
      <c r="X372" s="36" t="s">
        <v>254</v>
      </c>
      <c r="Y372" s="33" t="s">
        <v>3296</v>
      </c>
      <c r="Z372" s="33" t="s">
        <v>617</v>
      </c>
      <c r="AA372" s="36">
        <v>44011</v>
      </c>
      <c r="AB372" s="33" t="s">
        <v>3297</v>
      </c>
      <c r="AC372" s="33" t="s">
        <v>3298</v>
      </c>
      <c r="AD372" s="33" t="s">
        <v>685</v>
      </c>
      <c r="AE372" s="33" t="s">
        <v>686</v>
      </c>
      <c r="AF372" s="33" t="s">
        <v>537</v>
      </c>
      <c r="AG372" s="33" t="s">
        <v>191</v>
      </c>
      <c r="AH372" s="33"/>
      <c r="AI372" s="36"/>
      <c r="AJ372" s="33">
        <v>7397418462</v>
      </c>
      <c r="AK372" s="33" t="s">
        <v>3299</v>
      </c>
      <c r="AL372" s="36">
        <v>43171</v>
      </c>
      <c r="AM372" s="36">
        <v>43173</v>
      </c>
      <c r="AN372" s="36">
        <v>43168</v>
      </c>
      <c r="AO372" s="33" t="s">
        <v>675</v>
      </c>
      <c r="AP372" s="36">
        <v>43189</v>
      </c>
      <c r="AQ372" s="33" t="s">
        <v>615</v>
      </c>
      <c r="AR372" s="33" t="s">
        <v>616</v>
      </c>
      <c r="AS372" s="36">
        <v>42468</v>
      </c>
      <c r="AT372" s="36">
        <v>42450</v>
      </c>
      <c r="AU372" s="36">
        <v>42626</v>
      </c>
      <c r="AV372" s="36">
        <v>43165.574363425927</v>
      </c>
      <c r="AW372" s="33" t="s">
        <v>617</v>
      </c>
      <c r="AX372" s="33" t="s">
        <v>688</v>
      </c>
      <c r="AY372" s="33" t="s">
        <v>3300</v>
      </c>
      <c r="AZ372" s="33" t="s">
        <v>4530</v>
      </c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  <c r="GI372" s="33"/>
      <c r="GJ372" s="33"/>
      <c r="GK372" s="33"/>
      <c r="GL372" s="33"/>
      <c r="GM372" s="33"/>
      <c r="GN372" s="33"/>
      <c r="GO372" s="33"/>
      <c r="GP372" s="33"/>
      <c r="GQ372" s="33"/>
      <c r="GR372" s="33"/>
    </row>
    <row r="373" spans="1:200" x14ac:dyDescent="0.3">
      <c r="A373" s="33" t="s">
        <v>3301</v>
      </c>
      <c r="B373" s="33">
        <v>11743260</v>
      </c>
      <c r="C373" s="33" t="s">
        <v>468</v>
      </c>
      <c r="D373" s="33" t="s">
        <v>2309</v>
      </c>
      <c r="E373" s="33">
        <v>12</v>
      </c>
      <c r="F373" s="33" t="s">
        <v>3302</v>
      </c>
      <c r="G373" s="33" t="s">
        <v>593</v>
      </c>
      <c r="H373" s="33" t="s">
        <v>244</v>
      </c>
      <c r="I373" s="33" t="s">
        <v>196</v>
      </c>
      <c r="J373" s="33" t="s">
        <v>632</v>
      </c>
      <c r="K373" s="33" t="s">
        <v>415</v>
      </c>
      <c r="L373" s="33" t="s">
        <v>246</v>
      </c>
      <c r="M373" s="33" t="s">
        <v>247</v>
      </c>
      <c r="N373" s="33" t="s">
        <v>248</v>
      </c>
      <c r="O373" s="33" t="s">
        <v>262</v>
      </c>
      <c r="P373" s="33" t="s">
        <v>241</v>
      </c>
      <c r="Q373" s="33" t="s">
        <v>254</v>
      </c>
      <c r="R373" s="33" t="s">
        <v>252</v>
      </c>
      <c r="S373" s="34">
        <v>43635</v>
      </c>
      <c r="T373" s="34">
        <v>43720</v>
      </c>
      <c r="U373" s="34">
        <v>43720</v>
      </c>
      <c r="V373" s="34">
        <v>44111</v>
      </c>
      <c r="W373" s="33" t="s">
        <v>253</v>
      </c>
      <c r="X373" s="36" t="s">
        <v>254</v>
      </c>
      <c r="Y373" s="33" t="s">
        <v>3303</v>
      </c>
      <c r="Z373" s="33" t="s">
        <v>617</v>
      </c>
      <c r="AA373" s="36">
        <v>44011</v>
      </c>
      <c r="AB373" s="33" t="s">
        <v>3304</v>
      </c>
      <c r="AC373" s="33" t="s">
        <v>3305</v>
      </c>
      <c r="AD373" s="33" t="s">
        <v>807</v>
      </c>
      <c r="AE373" s="33" t="s">
        <v>637</v>
      </c>
      <c r="AF373" s="33" t="s">
        <v>537</v>
      </c>
      <c r="AG373" s="33" t="s">
        <v>191</v>
      </c>
      <c r="AH373" s="33"/>
      <c r="AI373" s="36"/>
      <c r="AJ373" s="33">
        <v>8074893717</v>
      </c>
      <c r="AK373" s="33" t="s">
        <v>3306</v>
      </c>
      <c r="AL373" s="36">
        <v>43713.476215277777</v>
      </c>
      <c r="AM373" s="36">
        <v>43719</v>
      </c>
      <c r="AN373" s="36">
        <v>43719</v>
      </c>
      <c r="AO373" s="33" t="s">
        <v>614</v>
      </c>
      <c r="AP373" s="36">
        <v>43724</v>
      </c>
      <c r="AQ373" s="33" t="s">
        <v>615</v>
      </c>
      <c r="AR373" s="33" t="s">
        <v>627</v>
      </c>
      <c r="AS373" s="36">
        <v>43630</v>
      </c>
      <c r="AT373" s="36">
        <v>43635</v>
      </c>
      <c r="AU373" s="36">
        <v>43643</v>
      </c>
      <c r="AV373" s="36">
        <v>43713.472245370373</v>
      </c>
      <c r="AW373" s="33" t="s">
        <v>617</v>
      </c>
      <c r="AX373" s="33" t="s">
        <v>640</v>
      </c>
      <c r="AY373" s="33" t="s">
        <v>3307</v>
      </c>
      <c r="AZ373" s="33" t="s">
        <v>4531</v>
      </c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  <c r="GI373" s="33"/>
      <c r="GJ373" s="33"/>
      <c r="GK373" s="33"/>
      <c r="GL373" s="33"/>
      <c r="GM373" s="33"/>
      <c r="GN373" s="33"/>
      <c r="GO373" s="33"/>
      <c r="GP373" s="33"/>
      <c r="GQ373" s="33"/>
      <c r="GR373" s="33"/>
    </row>
    <row r="374" spans="1:200" x14ac:dyDescent="0.3">
      <c r="A374" s="33" t="s">
        <v>3308</v>
      </c>
      <c r="B374" s="33">
        <v>10989375</v>
      </c>
      <c r="C374" s="33" t="s">
        <v>468</v>
      </c>
      <c r="D374" s="33" t="s">
        <v>267</v>
      </c>
      <c r="E374" s="33">
        <v>10</v>
      </c>
      <c r="F374" s="33" t="s">
        <v>3309</v>
      </c>
      <c r="G374" s="33" t="s">
        <v>593</v>
      </c>
      <c r="H374" s="33" t="s">
        <v>244</v>
      </c>
      <c r="I374" s="33" t="s">
        <v>196</v>
      </c>
      <c r="J374" s="33" t="s">
        <v>632</v>
      </c>
      <c r="K374" s="33" t="s">
        <v>415</v>
      </c>
      <c r="L374" s="33" t="s">
        <v>246</v>
      </c>
      <c r="M374" s="33" t="s">
        <v>247</v>
      </c>
      <c r="N374" s="33" t="s">
        <v>248</v>
      </c>
      <c r="O374" s="33" t="s">
        <v>290</v>
      </c>
      <c r="P374" s="33" t="s">
        <v>241</v>
      </c>
      <c r="Q374" s="33" t="s">
        <v>254</v>
      </c>
      <c r="R374" s="33" t="s">
        <v>252</v>
      </c>
      <c r="S374" s="34">
        <v>41820</v>
      </c>
      <c r="T374" s="34">
        <v>43287</v>
      </c>
      <c r="U374" s="34">
        <v>43287</v>
      </c>
      <c r="V374" s="34">
        <v>44111</v>
      </c>
      <c r="W374" s="33" t="s">
        <v>253</v>
      </c>
      <c r="X374" s="36" t="s">
        <v>254</v>
      </c>
      <c r="Y374" s="33" t="s">
        <v>3310</v>
      </c>
      <c r="Z374" s="33" t="s">
        <v>617</v>
      </c>
      <c r="AA374" s="36">
        <v>44011</v>
      </c>
      <c r="AB374" s="33" t="s">
        <v>3311</v>
      </c>
      <c r="AC374" s="33" t="s">
        <v>3312</v>
      </c>
      <c r="AD374" s="33" t="s">
        <v>807</v>
      </c>
      <c r="AE374" s="33" t="s">
        <v>637</v>
      </c>
      <c r="AF374" s="33" t="s">
        <v>537</v>
      </c>
      <c r="AG374" s="33" t="s">
        <v>191</v>
      </c>
      <c r="AH374" s="33"/>
      <c r="AI374" s="36"/>
      <c r="AJ374" s="33">
        <v>9841114971</v>
      </c>
      <c r="AK374" s="33" t="s">
        <v>3313</v>
      </c>
      <c r="AL374" s="36">
        <v>43290.473946759259</v>
      </c>
      <c r="AM374" s="36">
        <v>43300</v>
      </c>
      <c r="AN374" s="36">
        <v>43294</v>
      </c>
      <c r="AO374" s="33" t="s">
        <v>614</v>
      </c>
      <c r="AP374" s="36">
        <v>43308</v>
      </c>
      <c r="AQ374" s="33" t="s">
        <v>615</v>
      </c>
      <c r="AR374" s="33" t="s">
        <v>616</v>
      </c>
      <c r="AS374" s="36">
        <v>41827</v>
      </c>
      <c r="AT374" s="36">
        <v>41318</v>
      </c>
      <c r="AU374" s="36">
        <v>41318</v>
      </c>
      <c r="AV374" s="36">
        <v>43290.469641203701</v>
      </c>
      <c r="AW374" s="33" t="s">
        <v>617</v>
      </c>
      <c r="AX374" s="33" t="s">
        <v>640</v>
      </c>
      <c r="AY374" s="33" t="s">
        <v>3314</v>
      </c>
      <c r="AZ374" s="33" t="s">
        <v>4532</v>
      </c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  <c r="GI374" s="33"/>
      <c r="GJ374" s="33"/>
      <c r="GK374" s="33"/>
      <c r="GL374" s="33"/>
      <c r="GM374" s="33"/>
      <c r="GN374" s="33"/>
      <c r="GO374" s="33"/>
      <c r="GP374" s="33"/>
      <c r="GQ374" s="33"/>
      <c r="GR374" s="33"/>
    </row>
    <row r="375" spans="1:200" x14ac:dyDescent="0.3">
      <c r="A375" s="33" t="s">
        <v>3315</v>
      </c>
      <c r="B375" s="33">
        <v>11606722</v>
      </c>
      <c r="C375" s="33" t="s">
        <v>468</v>
      </c>
      <c r="D375" s="33" t="s">
        <v>267</v>
      </c>
      <c r="E375" s="33">
        <v>11</v>
      </c>
      <c r="F375" s="33" t="s">
        <v>3316</v>
      </c>
      <c r="G375" s="33" t="s">
        <v>602</v>
      </c>
      <c r="H375" s="33" t="s">
        <v>244</v>
      </c>
      <c r="I375" s="33" t="s">
        <v>196</v>
      </c>
      <c r="J375" s="33" t="s">
        <v>632</v>
      </c>
      <c r="K375" s="33" t="s">
        <v>415</v>
      </c>
      <c r="L375" s="33" t="s">
        <v>246</v>
      </c>
      <c r="M375" s="33" t="s">
        <v>247</v>
      </c>
      <c r="N375" s="33" t="s">
        <v>248</v>
      </c>
      <c r="O375" s="33" t="s">
        <v>269</v>
      </c>
      <c r="P375" s="33" t="s">
        <v>241</v>
      </c>
      <c r="Q375" s="33" t="s">
        <v>254</v>
      </c>
      <c r="R375" s="33" t="s">
        <v>252</v>
      </c>
      <c r="S375" s="34">
        <v>43334</v>
      </c>
      <c r="T375" s="34">
        <v>43429</v>
      </c>
      <c r="U375" s="34">
        <v>43400</v>
      </c>
      <c r="V375" s="34">
        <v>44111</v>
      </c>
      <c r="W375" s="33" t="s">
        <v>253</v>
      </c>
      <c r="X375" s="36" t="s">
        <v>254</v>
      </c>
      <c r="Y375" s="33" t="s">
        <v>3317</v>
      </c>
      <c r="Z375" s="33" t="s">
        <v>617</v>
      </c>
      <c r="AA375" s="36">
        <v>44011</v>
      </c>
      <c r="AB375" s="33" t="s">
        <v>3318</v>
      </c>
      <c r="AC375" s="33" t="s">
        <v>3319</v>
      </c>
      <c r="AD375" s="33" t="s">
        <v>807</v>
      </c>
      <c r="AE375" s="33" t="s">
        <v>637</v>
      </c>
      <c r="AF375" s="33" t="s">
        <v>537</v>
      </c>
      <c r="AG375" s="33" t="s">
        <v>191</v>
      </c>
      <c r="AH375" s="33"/>
      <c r="AI375" s="36"/>
      <c r="AJ375" s="33">
        <v>9940402163</v>
      </c>
      <c r="AK375" s="33" t="s">
        <v>3320</v>
      </c>
      <c r="AL375" s="36">
        <v>43403.462453703702</v>
      </c>
      <c r="AM375" s="36">
        <v>43407</v>
      </c>
      <c r="AN375" s="36">
        <v>43407</v>
      </c>
      <c r="AO375" s="33" t="s">
        <v>614</v>
      </c>
      <c r="AP375" s="36">
        <v>43416</v>
      </c>
      <c r="AQ375" s="33" t="s">
        <v>615</v>
      </c>
      <c r="AR375" s="33" t="s">
        <v>616</v>
      </c>
      <c r="AS375" s="36">
        <v>43357</v>
      </c>
      <c r="AT375" s="36">
        <v>43334</v>
      </c>
      <c r="AU375" s="36">
        <v>43400</v>
      </c>
      <c r="AV375" s="36">
        <v>43403.456689814811</v>
      </c>
      <c r="AW375" s="33" t="s">
        <v>617</v>
      </c>
      <c r="AX375" s="33" t="s">
        <v>640</v>
      </c>
      <c r="AY375" s="33" t="s">
        <v>3321</v>
      </c>
      <c r="AZ375" s="33" t="s">
        <v>4533</v>
      </c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</row>
    <row r="376" spans="1:200" x14ac:dyDescent="0.3">
      <c r="A376" s="33" t="s">
        <v>3322</v>
      </c>
      <c r="B376" s="33">
        <v>10686209</v>
      </c>
      <c r="C376" s="33" t="s">
        <v>468</v>
      </c>
      <c r="D376" s="33" t="s">
        <v>305</v>
      </c>
      <c r="E376" s="33">
        <v>8</v>
      </c>
      <c r="F376" s="33" t="s">
        <v>3323</v>
      </c>
      <c r="G376" s="33" t="s">
        <v>602</v>
      </c>
      <c r="H376" s="33" t="s">
        <v>244</v>
      </c>
      <c r="I376" s="33" t="s">
        <v>210</v>
      </c>
      <c r="J376" s="33" t="s">
        <v>211</v>
      </c>
      <c r="K376" s="33" t="s">
        <v>415</v>
      </c>
      <c r="L376" s="33" t="s">
        <v>246</v>
      </c>
      <c r="M376" s="33" t="s">
        <v>247</v>
      </c>
      <c r="N376" s="33" t="s">
        <v>248</v>
      </c>
      <c r="O376" s="33" t="s">
        <v>290</v>
      </c>
      <c r="P376" s="33" t="s">
        <v>241</v>
      </c>
      <c r="Q376" s="33" t="s">
        <v>254</v>
      </c>
      <c r="R376" s="33" t="s">
        <v>252</v>
      </c>
      <c r="S376" s="34">
        <v>40653</v>
      </c>
      <c r="T376" s="34">
        <v>42751</v>
      </c>
      <c r="U376" s="34">
        <v>42751</v>
      </c>
      <c r="V376" s="34">
        <v>44196</v>
      </c>
      <c r="W376" s="33" t="s">
        <v>253</v>
      </c>
      <c r="X376" s="34">
        <v>43279.76253472222</v>
      </c>
      <c r="Y376" s="33" t="s">
        <v>3324</v>
      </c>
      <c r="Z376" s="33" t="s">
        <v>623</v>
      </c>
      <c r="AA376" s="36">
        <v>44096</v>
      </c>
      <c r="AB376" s="33" t="s">
        <v>3325</v>
      </c>
      <c r="AC376" s="33" t="s">
        <v>3326</v>
      </c>
      <c r="AD376" s="33" t="s">
        <v>705</v>
      </c>
      <c r="AE376" s="33" t="s">
        <v>536</v>
      </c>
      <c r="AF376" s="33" t="s">
        <v>537</v>
      </c>
      <c r="AG376" s="33" t="s">
        <v>598</v>
      </c>
      <c r="AH376" s="33"/>
      <c r="AI376" s="36"/>
      <c r="AJ376" s="33">
        <v>9538114322</v>
      </c>
      <c r="AK376" s="33" t="s">
        <v>687</v>
      </c>
      <c r="AL376" s="36"/>
      <c r="AM376" s="36">
        <v>43680</v>
      </c>
      <c r="AN376" s="36">
        <v>43678</v>
      </c>
      <c r="AO376" s="33" t="s">
        <v>675</v>
      </c>
      <c r="AP376" s="36"/>
      <c r="AQ376" s="33" t="s">
        <v>615</v>
      </c>
      <c r="AR376" s="33"/>
      <c r="AS376" s="36"/>
      <c r="AT376" s="36"/>
      <c r="AU376" s="36"/>
      <c r="AV376" s="36"/>
      <c r="AW376" s="33"/>
      <c r="AX376" s="33" t="s">
        <v>746</v>
      </c>
      <c r="AY376" s="33"/>
      <c r="AZ376" s="33" t="s">
        <v>4194</v>
      </c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  <c r="GI376" s="33"/>
      <c r="GJ376" s="33"/>
      <c r="GK376" s="33"/>
      <c r="GL376" s="33"/>
      <c r="GM376" s="33"/>
      <c r="GN376" s="33"/>
      <c r="GO376" s="33"/>
      <c r="GP376" s="33"/>
      <c r="GQ376" s="33"/>
      <c r="GR376" s="33"/>
    </row>
    <row r="377" spans="1:200" x14ac:dyDescent="0.3">
      <c r="A377" s="33" t="s">
        <v>3327</v>
      </c>
      <c r="B377" s="33">
        <v>11624474</v>
      </c>
      <c r="C377" s="33" t="s">
        <v>486</v>
      </c>
      <c r="D377" s="33" t="s">
        <v>486</v>
      </c>
      <c r="E377" s="33">
        <v>10</v>
      </c>
      <c r="F377" s="33" t="s">
        <v>3328</v>
      </c>
      <c r="G377" s="33" t="s">
        <v>593</v>
      </c>
      <c r="H377" s="33" t="s">
        <v>1239</v>
      </c>
      <c r="I377" s="33" t="s">
        <v>196</v>
      </c>
      <c r="J377" s="33" t="s">
        <v>632</v>
      </c>
      <c r="K377" s="33" t="s">
        <v>415</v>
      </c>
      <c r="L377" s="33" t="s">
        <v>395</v>
      </c>
      <c r="M377" s="33" t="s">
        <v>247</v>
      </c>
      <c r="N377" s="33" t="s">
        <v>248</v>
      </c>
      <c r="O377" s="33" t="s">
        <v>2639</v>
      </c>
      <c r="P377" s="33" t="s">
        <v>364</v>
      </c>
      <c r="Q377" s="33" t="s">
        <v>254</v>
      </c>
      <c r="R377" s="33" t="s">
        <v>252</v>
      </c>
      <c r="S377" s="34">
        <v>43395</v>
      </c>
      <c r="T377" s="34">
        <v>43802.47016203704</v>
      </c>
      <c r="U377" s="34">
        <v>43367.464722222219</v>
      </c>
      <c r="V377" s="34">
        <v>44087</v>
      </c>
      <c r="W377" s="33" t="s">
        <v>253</v>
      </c>
      <c r="X377" s="36" t="s">
        <v>254</v>
      </c>
      <c r="Y377" s="33" t="s">
        <v>3329</v>
      </c>
      <c r="Z377" s="33" t="s">
        <v>617</v>
      </c>
      <c r="AA377" s="36">
        <v>43987</v>
      </c>
      <c r="AB377" s="33" t="s">
        <v>3330</v>
      </c>
      <c r="AC377" s="33" t="s">
        <v>3331</v>
      </c>
      <c r="AD377" s="33" t="s">
        <v>673</v>
      </c>
      <c r="AE377" s="33" t="s">
        <v>647</v>
      </c>
      <c r="AF377" s="33" t="s">
        <v>537</v>
      </c>
      <c r="AG377" s="33" t="s">
        <v>191</v>
      </c>
      <c r="AH377" s="33" t="s">
        <v>3332</v>
      </c>
      <c r="AI377" s="36"/>
      <c r="AJ377" s="33">
        <v>9176312228</v>
      </c>
      <c r="AK377" s="33" t="s">
        <v>3333</v>
      </c>
      <c r="AL377" s="36">
        <v>43396.673738425925</v>
      </c>
      <c r="AM377" s="36">
        <v>43402</v>
      </c>
      <c r="AN377" s="36">
        <v>43402</v>
      </c>
      <c r="AO377" s="33" t="s">
        <v>614</v>
      </c>
      <c r="AP377" s="36">
        <v>43411.517691203706</v>
      </c>
      <c r="AQ377" s="33" t="s">
        <v>615</v>
      </c>
      <c r="AR377" s="33" t="s">
        <v>616</v>
      </c>
      <c r="AS377" s="36">
        <v>43438</v>
      </c>
      <c r="AT377" s="36">
        <v>43395</v>
      </c>
      <c r="AU377" s="36">
        <v>43395</v>
      </c>
      <c r="AV377" s="36">
        <v>43396.667893518519</v>
      </c>
      <c r="AW377" s="33" t="s">
        <v>617</v>
      </c>
      <c r="AX377" s="33" t="s">
        <v>676</v>
      </c>
      <c r="AY377" s="33" t="s">
        <v>3334</v>
      </c>
      <c r="AZ377" s="33" t="s">
        <v>4534</v>
      </c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  <c r="GI377" s="33"/>
      <c r="GJ377" s="33"/>
      <c r="GK377" s="33"/>
      <c r="GL377" s="33"/>
      <c r="GM377" s="33"/>
      <c r="GN377" s="33"/>
      <c r="GO377" s="33"/>
      <c r="GP377" s="33"/>
      <c r="GQ377" s="33"/>
      <c r="GR377" s="33"/>
    </row>
    <row r="378" spans="1:200" x14ac:dyDescent="0.3">
      <c r="A378" s="33" t="s">
        <v>3335</v>
      </c>
      <c r="B378" s="33">
        <v>11150499</v>
      </c>
      <c r="C378" s="33" t="s">
        <v>468</v>
      </c>
      <c r="D378" s="33" t="s">
        <v>763</v>
      </c>
      <c r="E378" s="33">
        <v>10</v>
      </c>
      <c r="F378" s="33" t="s">
        <v>3336</v>
      </c>
      <c r="G378" s="33" t="s">
        <v>593</v>
      </c>
      <c r="H378" s="33" t="s">
        <v>244</v>
      </c>
      <c r="I378" s="33" t="s">
        <v>196</v>
      </c>
      <c r="J378" s="33" t="s">
        <v>632</v>
      </c>
      <c r="K378" s="33" t="s">
        <v>415</v>
      </c>
      <c r="L378" s="33" t="s">
        <v>246</v>
      </c>
      <c r="M378" s="33" t="s">
        <v>247</v>
      </c>
      <c r="N378" s="33" t="s">
        <v>248</v>
      </c>
      <c r="O378" s="33" t="s">
        <v>290</v>
      </c>
      <c r="P378" s="33" t="s">
        <v>241</v>
      </c>
      <c r="Q378" s="33" t="s">
        <v>254</v>
      </c>
      <c r="R378" s="33" t="s">
        <v>252</v>
      </c>
      <c r="S378" s="34">
        <v>42235</v>
      </c>
      <c r="T378" s="34">
        <v>43223.454432870371</v>
      </c>
      <c r="U378" s="34">
        <v>43223.454432870371</v>
      </c>
      <c r="V378" s="34">
        <v>44111</v>
      </c>
      <c r="W378" s="33" t="s">
        <v>253</v>
      </c>
      <c r="X378" s="36" t="s">
        <v>254</v>
      </c>
      <c r="Y378" s="33" t="s">
        <v>361</v>
      </c>
      <c r="Z378" s="33" t="s">
        <v>617</v>
      </c>
      <c r="AA378" s="36">
        <v>44011</v>
      </c>
      <c r="AB378" s="33" t="s">
        <v>3337</v>
      </c>
      <c r="AC378" s="33" t="s">
        <v>3338</v>
      </c>
      <c r="AD378" s="33" t="s">
        <v>695</v>
      </c>
      <c r="AE378" s="33" t="s">
        <v>686</v>
      </c>
      <c r="AF378" s="33" t="s">
        <v>537</v>
      </c>
      <c r="AG378" s="33" t="s">
        <v>191</v>
      </c>
      <c r="AH378" s="33"/>
      <c r="AI378" s="36"/>
      <c r="AJ378" s="33">
        <v>9551448129</v>
      </c>
      <c r="AK378" s="33" t="s">
        <v>3339</v>
      </c>
      <c r="AL378" s="36">
        <v>43227.454432870371</v>
      </c>
      <c r="AM378" s="36">
        <v>43234</v>
      </c>
      <c r="AN378" s="36">
        <v>43229</v>
      </c>
      <c r="AO378" s="33" t="s">
        <v>675</v>
      </c>
      <c r="AP378" s="36">
        <v>43237.573081481481</v>
      </c>
      <c r="AQ378" s="33" t="s">
        <v>615</v>
      </c>
      <c r="AR378" s="33" t="s">
        <v>616</v>
      </c>
      <c r="AS378" s="36">
        <v>42250</v>
      </c>
      <c r="AT378" s="36">
        <v>42235</v>
      </c>
      <c r="AU378" s="36">
        <v>43223.454432870371</v>
      </c>
      <c r="AV378" s="36">
        <v>43227.447546296295</v>
      </c>
      <c r="AW378" s="33" t="s">
        <v>617</v>
      </c>
      <c r="AX378" s="33" t="s">
        <v>688</v>
      </c>
      <c r="AY378" s="33" t="s">
        <v>3340</v>
      </c>
      <c r="AZ378" s="33" t="s">
        <v>4535</v>
      </c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</row>
    <row r="379" spans="1:200" x14ac:dyDescent="0.3">
      <c r="A379" s="33" t="s">
        <v>3341</v>
      </c>
      <c r="B379" s="33">
        <v>11802679</v>
      </c>
      <c r="C379" s="33" t="s">
        <v>468</v>
      </c>
      <c r="D379" s="33" t="s">
        <v>763</v>
      </c>
      <c r="E379" s="33">
        <v>11</v>
      </c>
      <c r="F379" s="33" t="s">
        <v>3342</v>
      </c>
      <c r="G379" s="33" t="s">
        <v>593</v>
      </c>
      <c r="H379" s="33" t="s">
        <v>244</v>
      </c>
      <c r="I379" s="33" t="s">
        <v>196</v>
      </c>
      <c r="J379" s="33" t="s">
        <v>632</v>
      </c>
      <c r="K379" s="33" t="s">
        <v>415</v>
      </c>
      <c r="L379" s="33" t="s">
        <v>246</v>
      </c>
      <c r="M379" s="33" t="s">
        <v>247</v>
      </c>
      <c r="N379" s="33" t="s">
        <v>248</v>
      </c>
      <c r="O379" s="33" t="s">
        <v>269</v>
      </c>
      <c r="P379" s="33" t="s">
        <v>241</v>
      </c>
      <c r="Q379" s="33" t="s">
        <v>254</v>
      </c>
      <c r="R379" s="33" t="s">
        <v>252</v>
      </c>
      <c r="S379" s="34">
        <v>43749</v>
      </c>
      <c r="T379" s="34">
        <v>43735.389085648145</v>
      </c>
      <c r="U379" s="34">
        <v>43749</v>
      </c>
      <c r="V379" s="34">
        <v>44111</v>
      </c>
      <c r="W379" s="33" t="s">
        <v>253</v>
      </c>
      <c r="X379" s="36" t="s">
        <v>254</v>
      </c>
      <c r="Y379" s="33" t="s">
        <v>3343</v>
      </c>
      <c r="Z379" s="33" t="s">
        <v>617</v>
      </c>
      <c r="AA379" s="36">
        <v>44011</v>
      </c>
      <c r="AB379" s="33" t="s">
        <v>3344</v>
      </c>
      <c r="AC379" s="33" t="s">
        <v>3345</v>
      </c>
      <c r="AD379" s="33" t="s">
        <v>768</v>
      </c>
      <c r="AE379" s="33" t="s">
        <v>686</v>
      </c>
      <c r="AF379" s="33" t="s">
        <v>537</v>
      </c>
      <c r="AG379" s="33" t="s">
        <v>191</v>
      </c>
      <c r="AH379" s="33"/>
      <c r="AI379" s="36">
        <v>43749</v>
      </c>
      <c r="AJ379" s="33">
        <v>9087472560</v>
      </c>
      <c r="AK379" s="33" t="s">
        <v>3346</v>
      </c>
      <c r="AL379" s="36">
        <v>43752.442314814813</v>
      </c>
      <c r="AM379" s="36">
        <v>43756</v>
      </c>
      <c r="AN379" s="36">
        <v>43756</v>
      </c>
      <c r="AO379" s="33" t="s">
        <v>614</v>
      </c>
      <c r="AP379" s="36">
        <v>43762</v>
      </c>
      <c r="AQ379" s="33" t="s">
        <v>615</v>
      </c>
      <c r="AR379" s="33" t="s">
        <v>627</v>
      </c>
      <c r="AS379" s="36">
        <v>43776</v>
      </c>
      <c r="AT379" s="36">
        <v>42144</v>
      </c>
      <c r="AU379" s="36">
        <v>42144</v>
      </c>
      <c r="AV379" s="36">
        <v>43752.438009259262</v>
      </c>
      <c r="AW379" s="33" t="s">
        <v>617</v>
      </c>
      <c r="AX379" s="33" t="s">
        <v>688</v>
      </c>
      <c r="AY379" s="33" t="s">
        <v>3347</v>
      </c>
      <c r="AZ379" s="33" t="s">
        <v>4536</v>
      </c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  <c r="GI379" s="33"/>
      <c r="GJ379" s="33"/>
      <c r="GK379" s="33"/>
      <c r="GL379" s="33"/>
      <c r="GM379" s="33"/>
      <c r="GN379" s="33"/>
      <c r="GO379" s="33"/>
      <c r="GP379" s="33"/>
      <c r="GQ379" s="33"/>
      <c r="GR379" s="33"/>
    </row>
    <row r="380" spans="1:200" x14ac:dyDescent="0.3">
      <c r="A380" s="33" t="s">
        <v>3348</v>
      </c>
      <c r="B380" s="33">
        <v>10886162</v>
      </c>
      <c r="C380" s="33" t="s">
        <v>486</v>
      </c>
      <c r="D380" s="33" t="s">
        <v>486</v>
      </c>
      <c r="E380" s="33">
        <v>9</v>
      </c>
      <c r="F380" s="33" t="s">
        <v>3349</v>
      </c>
      <c r="G380" s="33" t="s">
        <v>593</v>
      </c>
      <c r="H380" s="33" t="s">
        <v>244</v>
      </c>
      <c r="I380" s="33" t="s">
        <v>196</v>
      </c>
      <c r="J380" s="33" t="s">
        <v>632</v>
      </c>
      <c r="K380" s="33" t="s">
        <v>415</v>
      </c>
      <c r="L380" s="33" t="s">
        <v>395</v>
      </c>
      <c r="M380" s="33" t="s">
        <v>247</v>
      </c>
      <c r="N380" s="33" t="s">
        <v>289</v>
      </c>
      <c r="O380" s="33" t="s">
        <v>1402</v>
      </c>
      <c r="P380" s="33" t="s">
        <v>364</v>
      </c>
      <c r="Q380" s="33" t="s">
        <v>254</v>
      </c>
      <c r="R380" s="33" t="s">
        <v>252</v>
      </c>
      <c r="S380" s="34">
        <v>41486</v>
      </c>
      <c r="T380" s="34">
        <v>42503</v>
      </c>
      <c r="U380" s="34">
        <v>42503</v>
      </c>
      <c r="V380" s="34">
        <v>44074</v>
      </c>
      <c r="W380" s="33" t="s">
        <v>253</v>
      </c>
      <c r="X380" s="36" t="s">
        <v>254</v>
      </c>
      <c r="Y380" s="33" t="s">
        <v>3350</v>
      </c>
      <c r="Z380" s="33" t="s">
        <v>617</v>
      </c>
      <c r="AA380" s="36">
        <v>43974</v>
      </c>
      <c r="AB380" s="33" t="s">
        <v>3351</v>
      </c>
      <c r="AC380" s="33" t="s">
        <v>3352</v>
      </c>
      <c r="AD380" s="33" t="s">
        <v>892</v>
      </c>
      <c r="AE380" s="33" t="s">
        <v>647</v>
      </c>
      <c r="AF380" s="33" t="s">
        <v>537</v>
      </c>
      <c r="AG380" s="33" t="s">
        <v>191</v>
      </c>
      <c r="AH380" s="33" t="s">
        <v>3353</v>
      </c>
      <c r="AI380" s="36"/>
      <c r="AJ380" s="33">
        <v>9663844403</v>
      </c>
      <c r="AK380" s="33" t="s">
        <v>3354</v>
      </c>
      <c r="AL380" s="36">
        <v>42503</v>
      </c>
      <c r="AM380" s="36">
        <v>42506</v>
      </c>
      <c r="AN380" s="36">
        <v>42506</v>
      </c>
      <c r="AO380" s="33" t="s">
        <v>675</v>
      </c>
      <c r="AP380" s="36">
        <v>43841.308185532405</v>
      </c>
      <c r="AQ380" s="33" t="s">
        <v>615</v>
      </c>
      <c r="AR380" s="33"/>
      <c r="AS380" s="36"/>
      <c r="AT380" s="36">
        <v>41486</v>
      </c>
      <c r="AU380" s="36">
        <v>41486</v>
      </c>
      <c r="AV380" s="36">
        <v>42503</v>
      </c>
      <c r="AW380" s="33" t="s">
        <v>617</v>
      </c>
      <c r="AX380" s="33" t="s">
        <v>676</v>
      </c>
      <c r="AY380" s="33" t="s">
        <v>3355</v>
      </c>
      <c r="AZ380" s="33" t="s">
        <v>4537</v>
      </c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  <c r="GI380" s="33"/>
      <c r="GJ380" s="33"/>
      <c r="GK380" s="33"/>
      <c r="GL380" s="33"/>
      <c r="GM380" s="33"/>
      <c r="GN380" s="33"/>
      <c r="GO380" s="33"/>
      <c r="GP380" s="33"/>
      <c r="GQ380" s="33"/>
      <c r="GR380" s="33"/>
    </row>
    <row r="381" spans="1:200" x14ac:dyDescent="0.3">
      <c r="A381" s="33" t="s">
        <v>3356</v>
      </c>
      <c r="B381" s="33">
        <v>11651322</v>
      </c>
      <c r="C381" s="33" t="s">
        <v>500</v>
      </c>
      <c r="D381" s="33" t="s">
        <v>500</v>
      </c>
      <c r="E381" s="33">
        <v>10</v>
      </c>
      <c r="F381" s="33" t="s">
        <v>3357</v>
      </c>
      <c r="G381" s="33" t="s">
        <v>602</v>
      </c>
      <c r="H381" s="33" t="s">
        <v>244</v>
      </c>
      <c r="I381" s="33" t="s">
        <v>204</v>
      </c>
      <c r="J381" s="33" t="s">
        <v>205</v>
      </c>
      <c r="K381" s="33" t="s">
        <v>415</v>
      </c>
      <c r="L381" s="33" t="s">
        <v>395</v>
      </c>
      <c r="M381" s="33" t="s">
        <v>247</v>
      </c>
      <c r="N381" s="33" t="s">
        <v>248</v>
      </c>
      <c r="O381" s="33" t="s">
        <v>340</v>
      </c>
      <c r="P381" s="33" t="s">
        <v>502</v>
      </c>
      <c r="Q381" s="33" t="s">
        <v>254</v>
      </c>
      <c r="R381" s="33" t="s">
        <v>252</v>
      </c>
      <c r="S381" s="34">
        <v>43458</v>
      </c>
      <c r="T381" s="34">
        <v>43707</v>
      </c>
      <c r="U381" s="34">
        <v>43707</v>
      </c>
      <c r="V381" s="34">
        <v>44111</v>
      </c>
      <c r="W381" s="33" t="s">
        <v>253</v>
      </c>
      <c r="X381" s="36" t="s">
        <v>254</v>
      </c>
      <c r="Y381" s="33" t="s">
        <v>3358</v>
      </c>
      <c r="Z381" s="33" t="s">
        <v>617</v>
      </c>
      <c r="AA381" s="36">
        <v>44011</v>
      </c>
      <c r="AB381" s="33" t="s">
        <v>3359</v>
      </c>
      <c r="AC381" s="33" t="s">
        <v>3360</v>
      </c>
      <c r="AD381" s="33" t="s">
        <v>654</v>
      </c>
      <c r="AE381" s="33" t="s">
        <v>647</v>
      </c>
      <c r="AF381" s="33" t="s">
        <v>537</v>
      </c>
      <c r="AG381" s="33" t="s">
        <v>191</v>
      </c>
      <c r="AH381" s="33"/>
      <c r="AI381" s="36"/>
      <c r="AJ381" s="33">
        <v>7845440789</v>
      </c>
      <c r="AK381" s="33" t="s">
        <v>3361</v>
      </c>
      <c r="AL381" s="36">
        <v>43460.433136574073</v>
      </c>
      <c r="AM381" s="36">
        <v>43469</v>
      </c>
      <c r="AN381" s="36">
        <v>43469</v>
      </c>
      <c r="AO381" s="33" t="s">
        <v>614</v>
      </c>
      <c r="AP381" s="36">
        <v>43474</v>
      </c>
      <c r="AQ381" s="33" t="s">
        <v>615</v>
      </c>
      <c r="AR381" s="33" t="s">
        <v>616</v>
      </c>
      <c r="AS381" s="36">
        <v>43490</v>
      </c>
      <c r="AT381" s="36">
        <v>41887</v>
      </c>
      <c r="AU381" s="36">
        <v>41887</v>
      </c>
      <c r="AV381" s="36">
        <v>43460.433136574073</v>
      </c>
      <c r="AW381" s="33" t="s">
        <v>617</v>
      </c>
      <c r="AX381" s="33" t="s">
        <v>656</v>
      </c>
      <c r="AY381" s="33" t="s">
        <v>3362</v>
      </c>
      <c r="AZ381" s="33" t="s">
        <v>4538</v>
      </c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</row>
    <row r="382" spans="1:200" x14ac:dyDescent="0.3">
      <c r="A382" s="33" t="s">
        <v>3363</v>
      </c>
      <c r="B382" s="33">
        <v>11556816</v>
      </c>
      <c r="C382" s="33" t="s">
        <v>468</v>
      </c>
      <c r="D382" s="33" t="s">
        <v>327</v>
      </c>
      <c r="E382" s="33">
        <v>11</v>
      </c>
      <c r="F382" s="33" t="s">
        <v>3364</v>
      </c>
      <c r="G382" s="33" t="s">
        <v>602</v>
      </c>
      <c r="H382" s="33" t="s">
        <v>244</v>
      </c>
      <c r="I382" s="33" t="s">
        <v>196</v>
      </c>
      <c r="J382" s="33" t="s">
        <v>632</v>
      </c>
      <c r="K382" s="33" t="s">
        <v>415</v>
      </c>
      <c r="L382" s="33" t="s">
        <v>246</v>
      </c>
      <c r="M382" s="33" t="s">
        <v>247</v>
      </c>
      <c r="N382" s="33" t="s">
        <v>289</v>
      </c>
      <c r="O382" s="33" t="s">
        <v>269</v>
      </c>
      <c r="P382" s="33" t="s">
        <v>241</v>
      </c>
      <c r="Q382" s="33" t="s">
        <v>254</v>
      </c>
      <c r="R382" s="33" t="s">
        <v>252</v>
      </c>
      <c r="S382" s="34">
        <v>43238</v>
      </c>
      <c r="T382" s="34">
        <v>43433.509722222225</v>
      </c>
      <c r="U382" s="34">
        <v>43419</v>
      </c>
      <c r="V382" s="34">
        <v>44073</v>
      </c>
      <c r="W382" s="33" t="s">
        <v>253</v>
      </c>
      <c r="X382" s="36" t="s">
        <v>254</v>
      </c>
      <c r="Y382" s="33" t="s">
        <v>3365</v>
      </c>
      <c r="Z382" s="33" t="s">
        <v>617</v>
      </c>
      <c r="AA382" s="36">
        <v>43973</v>
      </c>
      <c r="AB382" s="33" t="s">
        <v>3366</v>
      </c>
      <c r="AC382" s="33" t="s">
        <v>3367</v>
      </c>
      <c r="AD382" s="33" t="s">
        <v>720</v>
      </c>
      <c r="AE382" s="33" t="s">
        <v>686</v>
      </c>
      <c r="AF382" s="33" t="s">
        <v>537</v>
      </c>
      <c r="AG382" s="33" t="s">
        <v>191</v>
      </c>
      <c r="AH382" s="33"/>
      <c r="AI382" s="36"/>
      <c r="AJ382" s="33">
        <v>8870602854</v>
      </c>
      <c r="AK382" s="33" t="s">
        <v>3368</v>
      </c>
      <c r="AL382" s="36">
        <v>43426.431458333333</v>
      </c>
      <c r="AM382" s="36">
        <v>43432</v>
      </c>
      <c r="AN382" s="36">
        <v>43432</v>
      </c>
      <c r="AO382" s="33" t="s">
        <v>614</v>
      </c>
      <c r="AP382" s="36">
        <v>43438</v>
      </c>
      <c r="AQ382" s="33" t="s">
        <v>615</v>
      </c>
      <c r="AR382" s="33" t="s">
        <v>616</v>
      </c>
      <c r="AS382" s="36">
        <v>43269</v>
      </c>
      <c r="AT382" s="36">
        <v>43238</v>
      </c>
      <c r="AU382" s="36">
        <v>43238</v>
      </c>
      <c r="AV382" s="36">
        <v>43426.427465277775</v>
      </c>
      <c r="AW382" s="33" t="s">
        <v>617</v>
      </c>
      <c r="AX382" s="33" t="s">
        <v>760</v>
      </c>
      <c r="AY382" s="33" t="s">
        <v>3369</v>
      </c>
      <c r="AZ382" s="33" t="s">
        <v>4539</v>
      </c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  <c r="GI382" s="33"/>
      <c r="GJ382" s="33"/>
      <c r="GK382" s="33"/>
      <c r="GL382" s="33"/>
      <c r="GM382" s="33"/>
      <c r="GN382" s="33"/>
      <c r="GO382" s="33"/>
      <c r="GP382" s="33"/>
      <c r="GQ382" s="33"/>
      <c r="GR382" s="33"/>
    </row>
    <row r="383" spans="1:200" x14ac:dyDescent="0.3">
      <c r="A383" s="33" t="s">
        <v>3370</v>
      </c>
      <c r="B383" s="33">
        <v>11812557</v>
      </c>
      <c r="C383" s="33" t="s">
        <v>287</v>
      </c>
      <c r="D383" s="33" t="s">
        <v>780</v>
      </c>
      <c r="E383" s="33">
        <v>10</v>
      </c>
      <c r="F383" s="33" t="s">
        <v>3371</v>
      </c>
      <c r="G383" s="33" t="s">
        <v>602</v>
      </c>
      <c r="H383" s="33" t="s">
        <v>244</v>
      </c>
      <c r="I383" s="33" t="s">
        <v>201</v>
      </c>
      <c r="J383" s="33" t="s">
        <v>632</v>
      </c>
      <c r="K383" s="33" t="s">
        <v>415</v>
      </c>
      <c r="L383" s="33" t="s">
        <v>395</v>
      </c>
      <c r="M383" s="33" t="s">
        <v>247</v>
      </c>
      <c r="N383" s="33" t="s">
        <v>289</v>
      </c>
      <c r="O383" s="33" t="s">
        <v>290</v>
      </c>
      <c r="P383" s="33" t="s">
        <v>408</v>
      </c>
      <c r="Q383" s="33" t="s">
        <v>254</v>
      </c>
      <c r="R383" s="33" t="s">
        <v>252</v>
      </c>
      <c r="S383" s="34">
        <v>43815</v>
      </c>
      <c r="T383" s="34">
        <v>43724.647175925929</v>
      </c>
      <c r="U383" s="34">
        <v>43724.647175925929</v>
      </c>
      <c r="V383" s="34">
        <v>44111</v>
      </c>
      <c r="W383" s="33" t="s">
        <v>253</v>
      </c>
      <c r="X383" s="36" t="s">
        <v>254</v>
      </c>
      <c r="Y383" s="33" t="s">
        <v>540</v>
      </c>
      <c r="Z383" s="33" t="s">
        <v>617</v>
      </c>
      <c r="AA383" s="36">
        <v>44011</v>
      </c>
      <c r="AB383" s="33" t="s">
        <v>3372</v>
      </c>
      <c r="AC383" s="33" t="s">
        <v>3373</v>
      </c>
      <c r="AD383" s="33" t="s">
        <v>785</v>
      </c>
      <c r="AE383" s="33" t="s">
        <v>542</v>
      </c>
      <c r="AF383" s="33" t="s">
        <v>537</v>
      </c>
      <c r="AG383" s="33" t="s">
        <v>191</v>
      </c>
      <c r="AH383" s="33"/>
      <c r="AI383" s="36"/>
      <c r="AJ383" s="33">
        <v>8089965180</v>
      </c>
      <c r="AK383" s="33" t="s">
        <v>3374</v>
      </c>
      <c r="AL383" s="36">
        <v>43824.586956018517</v>
      </c>
      <c r="AM383" s="36">
        <v>43829</v>
      </c>
      <c r="AN383" s="36">
        <v>43829</v>
      </c>
      <c r="AO383" s="33" t="s">
        <v>614</v>
      </c>
      <c r="AP383" s="36">
        <v>43833.660957372682</v>
      </c>
      <c r="AQ383" s="33" t="s">
        <v>615</v>
      </c>
      <c r="AR383" s="33" t="s">
        <v>616</v>
      </c>
      <c r="AS383" s="36">
        <v>43906</v>
      </c>
      <c r="AT383" s="36">
        <v>42177</v>
      </c>
      <c r="AU383" s="36">
        <v>42177</v>
      </c>
      <c r="AV383" s="36">
        <v>43824.582824074074</v>
      </c>
      <c r="AW383" s="33" t="s">
        <v>617</v>
      </c>
      <c r="AX383" s="33" t="s">
        <v>599</v>
      </c>
      <c r="AY383" s="33" t="s">
        <v>3375</v>
      </c>
      <c r="AZ383" s="33" t="s">
        <v>4540</v>
      </c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  <c r="GI383" s="33"/>
      <c r="GJ383" s="33"/>
      <c r="GK383" s="33"/>
      <c r="GL383" s="33"/>
      <c r="GM383" s="33"/>
      <c r="GN383" s="33"/>
      <c r="GO383" s="33"/>
      <c r="GP383" s="33"/>
      <c r="GQ383" s="33"/>
      <c r="GR383" s="33"/>
    </row>
    <row r="384" spans="1:200" x14ac:dyDescent="0.3">
      <c r="A384" s="33" t="s">
        <v>3376</v>
      </c>
      <c r="B384" s="33">
        <v>11761371</v>
      </c>
      <c r="C384" s="33" t="s">
        <v>468</v>
      </c>
      <c r="D384" s="33" t="s">
        <v>424</v>
      </c>
      <c r="E384" s="33">
        <v>12</v>
      </c>
      <c r="F384" s="33" t="s">
        <v>3377</v>
      </c>
      <c r="G384" s="33" t="s">
        <v>602</v>
      </c>
      <c r="H384" s="33" t="s">
        <v>244</v>
      </c>
      <c r="I384" s="33" t="s">
        <v>196</v>
      </c>
      <c r="J384" s="33" t="s">
        <v>632</v>
      </c>
      <c r="K384" s="33" t="s">
        <v>415</v>
      </c>
      <c r="L384" s="33" t="s">
        <v>246</v>
      </c>
      <c r="M384" s="33" t="s">
        <v>247</v>
      </c>
      <c r="N384" s="33" t="s">
        <v>248</v>
      </c>
      <c r="O384" s="33" t="s">
        <v>262</v>
      </c>
      <c r="P384" s="33" t="s">
        <v>241</v>
      </c>
      <c r="Q384" s="33" t="s">
        <v>254</v>
      </c>
      <c r="R384" s="33" t="s">
        <v>252</v>
      </c>
      <c r="S384" s="34">
        <v>43676</v>
      </c>
      <c r="T384" s="34">
        <v>43795</v>
      </c>
      <c r="U384" s="34">
        <v>43783</v>
      </c>
      <c r="V384" s="34">
        <v>44111</v>
      </c>
      <c r="W384" s="33" t="s">
        <v>253</v>
      </c>
      <c r="X384" s="36" t="s">
        <v>254</v>
      </c>
      <c r="Y384" s="33" t="s">
        <v>3378</v>
      </c>
      <c r="Z384" s="33" t="s">
        <v>617</v>
      </c>
      <c r="AA384" s="36">
        <v>44011</v>
      </c>
      <c r="AB384" s="33" t="s">
        <v>3379</v>
      </c>
      <c r="AC384" s="33" t="s">
        <v>3380</v>
      </c>
      <c r="AD384" s="33" t="s">
        <v>685</v>
      </c>
      <c r="AE384" s="33" t="s">
        <v>686</v>
      </c>
      <c r="AF384" s="33" t="s">
        <v>537</v>
      </c>
      <c r="AG384" s="33" t="s">
        <v>191</v>
      </c>
      <c r="AH384" s="33"/>
      <c r="AI384" s="36"/>
      <c r="AJ384" s="33">
        <v>9710579430</v>
      </c>
      <c r="AK384" s="33" t="s">
        <v>3381</v>
      </c>
      <c r="AL384" s="36">
        <v>43787.544999999998</v>
      </c>
      <c r="AM384" s="36">
        <v>43791</v>
      </c>
      <c r="AN384" s="36">
        <v>43791</v>
      </c>
      <c r="AO384" s="33" t="s">
        <v>614</v>
      </c>
      <c r="AP384" s="36">
        <v>43804</v>
      </c>
      <c r="AQ384" s="33" t="s">
        <v>615</v>
      </c>
      <c r="AR384" s="33" t="s">
        <v>616</v>
      </c>
      <c r="AS384" s="36">
        <v>43689</v>
      </c>
      <c r="AT384" s="36">
        <v>43676</v>
      </c>
      <c r="AU384" s="36">
        <v>43770</v>
      </c>
      <c r="AV384" s="36">
        <v>43787.539699074077</v>
      </c>
      <c r="AW384" s="33" t="s">
        <v>617</v>
      </c>
      <c r="AX384" s="33" t="s">
        <v>971</v>
      </c>
      <c r="AY384" s="33" t="s">
        <v>3382</v>
      </c>
      <c r="AZ384" s="33" t="s">
        <v>4541</v>
      </c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  <c r="GI384" s="33"/>
      <c r="GJ384" s="33"/>
      <c r="GK384" s="33"/>
      <c r="GL384" s="33"/>
      <c r="GM384" s="33"/>
      <c r="GN384" s="33"/>
      <c r="GO384" s="33"/>
      <c r="GP384" s="33"/>
      <c r="GQ384" s="33"/>
      <c r="GR384" s="33"/>
    </row>
    <row r="385" spans="1:200" x14ac:dyDescent="0.3">
      <c r="A385" s="33" t="s">
        <v>3383</v>
      </c>
      <c r="B385" s="33">
        <v>11388556</v>
      </c>
      <c r="C385" s="33" t="s">
        <v>500</v>
      </c>
      <c r="D385" s="33" t="s">
        <v>442</v>
      </c>
      <c r="E385" s="33">
        <v>11</v>
      </c>
      <c r="F385" s="33" t="s">
        <v>3384</v>
      </c>
      <c r="G385" s="33" t="s">
        <v>602</v>
      </c>
      <c r="H385" s="33" t="s">
        <v>244</v>
      </c>
      <c r="I385" s="33" t="s">
        <v>201</v>
      </c>
      <c r="J385" s="33" t="s">
        <v>632</v>
      </c>
      <c r="K385" s="33" t="s">
        <v>415</v>
      </c>
      <c r="L385" s="33" t="s">
        <v>395</v>
      </c>
      <c r="M385" s="33" t="s">
        <v>247</v>
      </c>
      <c r="N385" s="33" t="s">
        <v>248</v>
      </c>
      <c r="O385" s="33" t="s">
        <v>269</v>
      </c>
      <c r="P385" s="33" t="s">
        <v>502</v>
      </c>
      <c r="Q385" s="33" t="s">
        <v>254</v>
      </c>
      <c r="R385" s="33" t="s">
        <v>252</v>
      </c>
      <c r="S385" s="34">
        <v>42844</v>
      </c>
      <c r="T385" s="34">
        <v>42974</v>
      </c>
      <c r="U385" s="34">
        <v>42923</v>
      </c>
      <c r="V385" s="34">
        <v>44111</v>
      </c>
      <c r="W385" s="33" t="s">
        <v>253</v>
      </c>
      <c r="X385" s="36" t="s">
        <v>254</v>
      </c>
      <c r="Y385" s="33" t="s">
        <v>3385</v>
      </c>
      <c r="Z385" s="33" t="s">
        <v>617</v>
      </c>
      <c r="AA385" s="36">
        <v>44011</v>
      </c>
      <c r="AB385" s="33" t="s">
        <v>3386</v>
      </c>
      <c r="AC385" s="33" t="s">
        <v>3387</v>
      </c>
      <c r="AD385" s="33" t="s">
        <v>962</v>
      </c>
      <c r="AE385" s="33" t="s">
        <v>647</v>
      </c>
      <c r="AF385" s="33" t="s">
        <v>537</v>
      </c>
      <c r="AG385" s="33" t="s">
        <v>191</v>
      </c>
      <c r="AH385" s="33"/>
      <c r="AI385" s="36"/>
      <c r="AJ385" s="33">
        <v>7598763004</v>
      </c>
      <c r="AK385" s="33" t="s">
        <v>3388</v>
      </c>
      <c r="AL385" s="36">
        <v>42924</v>
      </c>
      <c r="AM385" s="36">
        <v>42937</v>
      </c>
      <c r="AN385" s="36"/>
      <c r="AO385" s="33" t="s">
        <v>614</v>
      </c>
      <c r="AP385" s="36">
        <v>42940.458536226855</v>
      </c>
      <c r="AQ385" s="33" t="s">
        <v>615</v>
      </c>
      <c r="AR385" s="33"/>
      <c r="AS385" s="36"/>
      <c r="AT385" s="36">
        <v>42844</v>
      </c>
      <c r="AU385" s="36">
        <v>42844</v>
      </c>
      <c r="AV385" s="36">
        <v>42924</v>
      </c>
      <c r="AW385" s="33" t="s">
        <v>617</v>
      </c>
      <c r="AX385" s="33" t="s">
        <v>656</v>
      </c>
      <c r="AY385" s="33" t="s">
        <v>3389</v>
      </c>
      <c r="AZ385" s="33" t="s">
        <v>4542</v>
      </c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  <c r="GI385" s="33"/>
      <c r="GJ385" s="33"/>
      <c r="GK385" s="33"/>
      <c r="GL385" s="33"/>
      <c r="GM385" s="33"/>
      <c r="GN385" s="33"/>
      <c r="GO385" s="33"/>
      <c r="GP385" s="33"/>
      <c r="GQ385" s="33"/>
      <c r="GR385" s="33"/>
    </row>
    <row r="386" spans="1:200" x14ac:dyDescent="0.3">
      <c r="A386" s="33" t="s">
        <v>3390</v>
      </c>
      <c r="B386" s="33">
        <v>11132272</v>
      </c>
      <c r="C386" s="33" t="s">
        <v>486</v>
      </c>
      <c r="D386" s="33" t="s">
        <v>486</v>
      </c>
      <c r="E386" s="33">
        <v>9</v>
      </c>
      <c r="F386" s="33" t="s">
        <v>3391</v>
      </c>
      <c r="G386" s="33" t="s">
        <v>602</v>
      </c>
      <c r="H386" s="33" t="s">
        <v>244</v>
      </c>
      <c r="I386" s="33" t="s">
        <v>196</v>
      </c>
      <c r="J386" s="33" t="s">
        <v>632</v>
      </c>
      <c r="K386" s="33" t="s">
        <v>415</v>
      </c>
      <c r="L386" s="33" t="s">
        <v>395</v>
      </c>
      <c r="M386" s="33" t="s">
        <v>247</v>
      </c>
      <c r="N386" s="33" t="s">
        <v>248</v>
      </c>
      <c r="O386" s="33" t="s">
        <v>405</v>
      </c>
      <c r="P386" s="33" t="s">
        <v>364</v>
      </c>
      <c r="Q386" s="33" t="s">
        <v>254</v>
      </c>
      <c r="R386" s="33" t="s">
        <v>252</v>
      </c>
      <c r="S386" s="34">
        <v>42233</v>
      </c>
      <c r="T386" s="34">
        <v>43871</v>
      </c>
      <c r="U386" s="34">
        <v>43871</v>
      </c>
      <c r="V386" s="34">
        <v>44087</v>
      </c>
      <c r="W386" s="33" t="s">
        <v>253</v>
      </c>
      <c r="X386" s="36" t="s">
        <v>254</v>
      </c>
      <c r="Y386" s="33" t="s">
        <v>3392</v>
      </c>
      <c r="Z386" s="33" t="s">
        <v>617</v>
      </c>
      <c r="AA386" s="36">
        <v>43987</v>
      </c>
      <c r="AB386" s="33" t="s">
        <v>3393</v>
      </c>
      <c r="AC386" s="33" t="s">
        <v>3394</v>
      </c>
      <c r="AD386" s="33" t="s">
        <v>673</v>
      </c>
      <c r="AE386" s="33" t="s">
        <v>647</v>
      </c>
      <c r="AF386" s="33" t="s">
        <v>537</v>
      </c>
      <c r="AG386" s="33" t="s">
        <v>191</v>
      </c>
      <c r="AH386" s="33"/>
      <c r="AI386" s="36"/>
      <c r="AJ386" s="33">
        <v>9176525638</v>
      </c>
      <c r="AK386" s="33" t="s">
        <v>3395</v>
      </c>
      <c r="AL386" s="36">
        <v>43872.444780092592</v>
      </c>
      <c r="AM386" s="36">
        <v>43875</v>
      </c>
      <c r="AN386" s="36">
        <v>43875</v>
      </c>
      <c r="AO386" s="33" t="s">
        <v>675</v>
      </c>
      <c r="AP386" s="36">
        <v>43880.651231134259</v>
      </c>
      <c r="AQ386" s="33" t="s">
        <v>615</v>
      </c>
      <c r="AR386" s="33" t="s">
        <v>616</v>
      </c>
      <c r="AS386" s="36">
        <v>42255</v>
      </c>
      <c r="AT386" s="36">
        <v>40479</v>
      </c>
      <c r="AU386" s="36">
        <v>40613</v>
      </c>
      <c r="AV386" s="36">
        <v>43872.440706018519</v>
      </c>
      <c r="AW386" s="33" t="s">
        <v>617</v>
      </c>
      <c r="AX386" s="33" t="s">
        <v>676</v>
      </c>
      <c r="AY386" s="33" t="s">
        <v>3396</v>
      </c>
      <c r="AZ386" s="33" t="s">
        <v>4543</v>
      </c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  <c r="GI386" s="33"/>
      <c r="GJ386" s="33"/>
      <c r="GK386" s="33"/>
      <c r="GL386" s="33"/>
      <c r="GM386" s="33"/>
      <c r="GN386" s="33"/>
      <c r="GO386" s="33"/>
      <c r="GP386" s="33"/>
      <c r="GQ386" s="33"/>
      <c r="GR386" s="33"/>
    </row>
    <row r="387" spans="1:200" x14ac:dyDescent="0.3">
      <c r="A387" s="33" t="s">
        <v>3397</v>
      </c>
      <c r="B387" s="33">
        <v>11785511</v>
      </c>
      <c r="C387" s="33" t="s">
        <v>468</v>
      </c>
      <c r="D387" s="33" t="s">
        <v>318</v>
      </c>
      <c r="E387" s="33">
        <v>10</v>
      </c>
      <c r="F387" s="33" t="s">
        <v>3398</v>
      </c>
      <c r="G387" s="33" t="s">
        <v>602</v>
      </c>
      <c r="H387" s="33" t="s">
        <v>244</v>
      </c>
      <c r="I387" s="33" t="s">
        <v>196</v>
      </c>
      <c r="J387" s="33" t="s">
        <v>632</v>
      </c>
      <c r="K387" s="33" t="s">
        <v>415</v>
      </c>
      <c r="L387" s="33" t="s">
        <v>246</v>
      </c>
      <c r="M387" s="33" t="s">
        <v>247</v>
      </c>
      <c r="N387" s="33" t="s">
        <v>248</v>
      </c>
      <c r="O387" s="33" t="s">
        <v>340</v>
      </c>
      <c r="P387" s="33" t="s">
        <v>241</v>
      </c>
      <c r="Q387" s="33" t="s">
        <v>254</v>
      </c>
      <c r="R387" s="33" t="s">
        <v>252</v>
      </c>
      <c r="S387" s="34">
        <v>43776</v>
      </c>
      <c r="T387" s="34">
        <v>43798</v>
      </c>
      <c r="U387" s="34">
        <v>43798</v>
      </c>
      <c r="V387" s="34">
        <v>44111</v>
      </c>
      <c r="W387" s="33" t="s">
        <v>253</v>
      </c>
      <c r="X387" s="36" t="s">
        <v>254</v>
      </c>
      <c r="Y387" s="33" t="s">
        <v>3399</v>
      </c>
      <c r="Z387" s="33" t="s">
        <v>617</v>
      </c>
      <c r="AA387" s="36">
        <v>44011</v>
      </c>
      <c r="AB387" s="33" t="s">
        <v>3400</v>
      </c>
      <c r="AC387" s="33" t="s">
        <v>3401</v>
      </c>
      <c r="AD387" s="33" t="s">
        <v>685</v>
      </c>
      <c r="AE387" s="33" t="s">
        <v>686</v>
      </c>
      <c r="AF387" s="33" t="s">
        <v>537</v>
      </c>
      <c r="AG387" s="33" t="s">
        <v>191</v>
      </c>
      <c r="AH387" s="33"/>
      <c r="AI387" s="36"/>
      <c r="AJ387" s="33">
        <v>9751682245</v>
      </c>
      <c r="AK387" s="33" t="s">
        <v>3402</v>
      </c>
      <c r="AL387" s="36">
        <v>43803.714247685188</v>
      </c>
      <c r="AM387" s="36">
        <v>43815</v>
      </c>
      <c r="AN387" s="36">
        <v>43815</v>
      </c>
      <c r="AO387" s="33" t="s">
        <v>614</v>
      </c>
      <c r="AP387" s="36">
        <v>43817</v>
      </c>
      <c r="AQ387" s="33" t="s">
        <v>615</v>
      </c>
      <c r="AR387" s="33" t="s">
        <v>627</v>
      </c>
      <c r="AS387" s="36">
        <v>43850</v>
      </c>
      <c r="AT387" s="36">
        <v>41996</v>
      </c>
      <c r="AU387" s="36">
        <v>42894</v>
      </c>
      <c r="AV387" s="36">
        <v>43803.708379629628</v>
      </c>
      <c r="AW387" s="33" t="s">
        <v>617</v>
      </c>
      <c r="AX387" s="33" t="s">
        <v>971</v>
      </c>
      <c r="AY387" s="33" t="s">
        <v>3403</v>
      </c>
      <c r="AZ387" s="33" t="s">
        <v>4544</v>
      </c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  <c r="GI387" s="33"/>
      <c r="GJ387" s="33"/>
      <c r="GK387" s="33"/>
      <c r="GL387" s="33"/>
      <c r="GM387" s="33"/>
      <c r="GN387" s="33"/>
      <c r="GO387" s="33"/>
      <c r="GP387" s="33"/>
      <c r="GQ387" s="33"/>
      <c r="GR387" s="33"/>
    </row>
    <row r="388" spans="1:200" x14ac:dyDescent="0.3">
      <c r="A388" s="33" t="s">
        <v>3404</v>
      </c>
      <c r="B388" s="33">
        <v>11016143</v>
      </c>
      <c r="C388" s="33" t="s">
        <v>468</v>
      </c>
      <c r="D388" s="33" t="s">
        <v>305</v>
      </c>
      <c r="E388" s="33">
        <v>10</v>
      </c>
      <c r="F388" s="33" t="s">
        <v>3405</v>
      </c>
      <c r="G388" s="33" t="s">
        <v>602</v>
      </c>
      <c r="H388" s="33" t="s">
        <v>244</v>
      </c>
      <c r="I388" s="33" t="s">
        <v>196</v>
      </c>
      <c r="J388" s="33" t="s">
        <v>632</v>
      </c>
      <c r="K388" s="33" t="s">
        <v>415</v>
      </c>
      <c r="L388" s="33" t="s">
        <v>246</v>
      </c>
      <c r="M388" s="33" t="s">
        <v>247</v>
      </c>
      <c r="N388" s="33" t="s">
        <v>248</v>
      </c>
      <c r="O388" s="33" t="s">
        <v>290</v>
      </c>
      <c r="P388" s="33" t="s">
        <v>241</v>
      </c>
      <c r="Q388" s="33" t="s">
        <v>254</v>
      </c>
      <c r="R388" s="33" t="s">
        <v>252</v>
      </c>
      <c r="S388" s="34">
        <v>42491</v>
      </c>
      <c r="T388" s="34">
        <v>43363.968946759262</v>
      </c>
      <c r="U388" s="34">
        <v>43363.968946759262</v>
      </c>
      <c r="V388" s="34">
        <v>44104</v>
      </c>
      <c r="W388" s="33" t="s">
        <v>253</v>
      </c>
      <c r="X388" s="36" t="s">
        <v>254</v>
      </c>
      <c r="Y388" s="33" t="s">
        <v>3406</v>
      </c>
      <c r="Z388" s="33" t="s">
        <v>617</v>
      </c>
      <c r="AA388" s="36">
        <v>44004</v>
      </c>
      <c r="AB388" s="33" t="s">
        <v>3407</v>
      </c>
      <c r="AC388" s="33" t="s">
        <v>3408</v>
      </c>
      <c r="AD388" s="33" t="s">
        <v>695</v>
      </c>
      <c r="AE388" s="33" t="s">
        <v>536</v>
      </c>
      <c r="AF388" s="33" t="s">
        <v>537</v>
      </c>
      <c r="AG388" s="33" t="s">
        <v>191</v>
      </c>
      <c r="AH388" s="33"/>
      <c r="AI388" s="36"/>
      <c r="AJ388" s="33">
        <v>9043360949</v>
      </c>
      <c r="AK388" s="33" t="s">
        <v>3409</v>
      </c>
      <c r="AL388" s="36">
        <v>43367.313275462962</v>
      </c>
      <c r="AM388" s="36">
        <v>43371</v>
      </c>
      <c r="AN388" s="36">
        <v>43368</v>
      </c>
      <c r="AO388" s="33" t="s">
        <v>614</v>
      </c>
      <c r="AP388" s="36">
        <v>43381</v>
      </c>
      <c r="AQ388" s="33" t="s">
        <v>615</v>
      </c>
      <c r="AR388" s="33" t="s">
        <v>616</v>
      </c>
      <c r="AS388" s="36">
        <v>41995</v>
      </c>
      <c r="AT388" s="36">
        <v>41879</v>
      </c>
      <c r="AU388" s="36">
        <v>41879</v>
      </c>
      <c r="AV388" s="36">
        <v>43367.309317129628</v>
      </c>
      <c r="AW388" s="33" t="s">
        <v>617</v>
      </c>
      <c r="AX388" s="33" t="s">
        <v>698</v>
      </c>
      <c r="AY388" s="33" t="s">
        <v>3410</v>
      </c>
      <c r="AZ388" s="33" t="s">
        <v>4545</v>
      </c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  <c r="GI388" s="33"/>
      <c r="GJ388" s="33"/>
      <c r="GK388" s="33"/>
      <c r="GL388" s="33"/>
      <c r="GM388" s="33"/>
      <c r="GN388" s="33"/>
      <c r="GO388" s="33"/>
      <c r="GP388" s="33"/>
      <c r="GQ388" s="33"/>
      <c r="GR388" s="33"/>
    </row>
    <row r="389" spans="1:200" x14ac:dyDescent="0.3">
      <c r="A389" s="33" t="s">
        <v>3411</v>
      </c>
      <c r="B389" s="33">
        <v>11084746</v>
      </c>
      <c r="C389" s="33" t="s">
        <v>1048</v>
      </c>
      <c r="D389" s="33" t="s">
        <v>1049</v>
      </c>
      <c r="E389" s="33">
        <v>10</v>
      </c>
      <c r="F389" s="33" t="s">
        <v>3412</v>
      </c>
      <c r="G389" s="33" t="s">
        <v>602</v>
      </c>
      <c r="H389" s="33" t="s">
        <v>244</v>
      </c>
      <c r="I389" s="33" t="s">
        <v>201</v>
      </c>
      <c r="J389" s="33" t="s">
        <v>632</v>
      </c>
      <c r="K389" s="33" t="s">
        <v>415</v>
      </c>
      <c r="L389" s="33" t="s">
        <v>395</v>
      </c>
      <c r="M389" s="33" t="s">
        <v>247</v>
      </c>
      <c r="N389" s="33" t="s">
        <v>289</v>
      </c>
      <c r="O389" s="33" t="s">
        <v>290</v>
      </c>
      <c r="P389" s="33" t="s">
        <v>1052</v>
      </c>
      <c r="Q389" s="33" t="s">
        <v>254</v>
      </c>
      <c r="R389" s="33" t="s">
        <v>252</v>
      </c>
      <c r="S389" s="34">
        <v>42102</v>
      </c>
      <c r="T389" s="34">
        <v>42691.969027777777</v>
      </c>
      <c r="U389" s="34">
        <v>42691</v>
      </c>
      <c r="V389" s="34">
        <v>44074</v>
      </c>
      <c r="W389" s="33" t="s">
        <v>253</v>
      </c>
      <c r="X389" s="36" t="s">
        <v>254</v>
      </c>
      <c r="Y389" s="33" t="s">
        <v>3413</v>
      </c>
      <c r="Z389" s="33" t="s">
        <v>617</v>
      </c>
      <c r="AA389" s="36">
        <v>43974</v>
      </c>
      <c r="AB389" s="33" t="s">
        <v>3414</v>
      </c>
      <c r="AC389" s="33" t="s">
        <v>3415</v>
      </c>
      <c r="AD389" s="33" t="s">
        <v>892</v>
      </c>
      <c r="AE389" s="33" t="s">
        <v>542</v>
      </c>
      <c r="AF389" s="33" t="s">
        <v>537</v>
      </c>
      <c r="AG389" s="33" t="s">
        <v>191</v>
      </c>
      <c r="AH389" s="33"/>
      <c r="AI389" s="36"/>
      <c r="AJ389" s="33">
        <v>9490926664</v>
      </c>
      <c r="AK389" s="33" t="s">
        <v>3416</v>
      </c>
      <c r="AL389" s="36">
        <v>42692</v>
      </c>
      <c r="AM389" s="36">
        <v>42697</v>
      </c>
      <c r="AN389" s="36">
        <v>42697</v>
      </c>
      <c r="AO389" s="33" t="s">
        <v>675</v>
      </c>
      <c r="AP389" s="36">
        <v>43564.645970451391</v>
      </c>
      <c r="AQ389" s="33" t="s">
        <v>615</v>
      </c>
      <c r="AR389" s="33"/>
      <c r="AS389" s="36"/>
      <c r="AT389" s="36">
        <v>42102</v>
      </c>
      <c r="AU389" s="36">
        <v>42102</v>
      </c>
      <c r="AV389" s="36">
        <v>42692</v>
      </c>
      <c r="AW389" s="33" t="s">
        <v>617</v>
      </c>
      <c r="AX389" s="33" t="s">
        <v>1057</v>
      </c>
      <c r="AY389" s="33" t="s">
        <v>3417</v>
      </c>
      <c r="AZ389" s="33" t="s">
        <v>4546</v>
      </c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  <c r="GI389" s="33"/>
      <c r="GJ389" s="33"/>
      <c r="GK389" s="33"/>
      <c r="GL389" s="33"/>
      <c r="GM389" s="33"/>
      <c r="GN389" s="33"/>
      <c r="GO389" s="33"/>
      <c r="GP389" s="33"/>
      <c r="GQ389" s="33"/>
      <c r="GR389" s="33"/>
    </row>
    <row r="390" spans="1:200" x14ac:dyDescent="0.3">
      <c r="A390" s="33" t="s">
        <v>3418</v>
      </c>
      <c r="B390" s="33">
        <v>11728622</v>
      </c>
      <c r="C390" s="33" t="s">
        <v>287</v>
      </c>
      <c r="D390" s="33" t="s">
        <v>409</v>
      </c>
      <c r="E390" s="33">
        <v>12</v>
      </c>
      <c r="F390" s="33" t="s">
        <v>3419</v>
      </c>
      <c r="G390" s="33" t="s">
        <v>602</v>
      </c>
      <c r="H390" s="33" t="s">
        <v>244</v>
      </c>
      <c r="I390" s="33" t="s">
        <v>201</v>
      </c>
      <c r="J390" s="33" t="s">
        <v>632</v>
      </c>
      <c r="K390" s="33" t="s">
        <v>415</v>
      </c>
      <c r="L390" s="33" t="s">
        <v>395</v>
      </c>
      <c r="M390" s="33" t="s">
        <v>247</v>
      </c>
      <c r="N390" s="33" t="s">
        <v>248</v>
      </c>
      <c r="O390" s="33" t="s">
        <v>262</v>
      </c>
      <c r="P390" s="33" t="s">
        <v>408</v>
      </c>
      <c r="Q390" s="33" t="s">
        <v>254</v>
      </c>
      <c r="R390" s="33" t="s">
        <v>252</v>
      </c>
      <c r="S390" s="34">
        <v>43644</v>
      </c>
      <c r="T390" s="34">
        <v>43685</v>
      </c>
      <c r="U390" s="34">
        <v>43685</v>
      </c>
      <c r="V390" s="34">
        <v>44111</v>
      </c>
      <c r="W390" s="33" t="s">
        <v>253</v>
      </c>
      <c r="X390" s="36" t="s">
        <v>254</v>
      </c>
      <c r="Y390" s="33" t="s">
        <v>3420</v>
      </c>
      <c r="Z390" s="33" t="s">
        <v>617</v>
      </c>
      <c r="AA390" s="36">
        <v>44011</v>
      </c>
      <c r="AB390" s="33" t="s">
        <v>3421</v>
      </c>
      <c r="AC390" s="33" t="s">
        <v>3422</v>
      </c>
      <c r="AD390" s="33" t="s">
        <v>785</v>
      </c>
      <c r="AE390" s="33" t="s">
        <v>542</v>
      </c>
      <c r="AF390" s="33" t="s">
        <v>537</v>
      </c>
      <c r="AG390" s="33" t="s">
        <v>191</v>
      </c>
      <c r="AH390" s="33"/>
      <c r="AI390" s="36"/>
      <c r="AJ390" s="33">
        <v>9444836404</v>
      </c>
      <c r="AK390" s="33" t="s">
        <v>3423</v>
      </c>
      <c r="AL390" s="36">
        <v>43685.422303240739</v>
      </c>
      <c r="AM390" s="36">
        <v>43693</v>
      </c>
      <c r="AN390" s="36">
        <v>43693</v>
      </c>
      <c r="AO390" s="33" t="s">
        <v>614</v>
      </c>
      <c r="AP390" s="36">
        <v>43703</v>
      </c>
      <c r="AQ390" s="33" t="s">
        <v>615</v>
      </c>
      <c r="AR390" s="33" t="s">
        <v>627</v>
      </c>
      <c r="AS390" s="36">
        <v>43867</v>
      </c>
      <c r="AT390" s="36">
        <v>43644</v>
      </c>
      <c r="AU390" s="36">
        <v>43531</v>
      </c>
      <c r="AV390" s="36">
        <v>43685.418043981481</v>
      </c>
      <c r="AW390" s="33" t="s">
        <v>617</v>
      </c>
      <c r="AX390" s="33" t="s">
        <v>599</v>
      </c>
      <c r="AY390" s="33" t="s">
        <v>3424</v>
      </c>
      <c r="AZ390" s="33" t="s">
        <v>4547</v>
      </c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  <c r="GI390" s="33"/>
      <c r="GJ390" s="33"/>
      <c r="GK390" s="33"/>
      <c r="GL390" s="33"/>
      <c r="GM390" s="33"/>
      <c r="GN390" s="33"/>
      <c r="GO390" s="33"/>
      <c r="GP390" s="33"/>
      <c r="GQ390" s="33"/>
      <c r="GR390" s="33"/>
    </row>
    <row r="391" spans="1:200" x14ac:dyDescent="0.3">
      <c r="A391" s="33" t="s">
        <v>3425</v>
      </c>
      <c r="B391" s="33">
        <v>11742196</v>
      </c>
      <c r="C391" s="33" t="s">
        <v>468</v>
      </c>
      <c r="D391" s="33" t="s">
        <v>305</v>
      </c>
      <c r="E391" s="33">
        <v>10</v>
      </c>
      <c r="F391" s="33" t="s">
        <v>3426</v>
      </c>
      <c r="G391" s="33" t="s">
        <v>602</v>
      </c>
      <c r="H391" s="33" t="s">
        <v>244</v>
      </c>
      <c r="I391" s="33" t="s">
        <v>204</v>
      </c>
      <c r="J391" s="33" t="s">
        <v>205</v>
      </c>
      <c r="K391" s="33" t="s">
        <v>415</v>
      </c>
      <c r="L391" s="33" t="s">
        <v>246</v>
      </c>
      <c r="M391" s="33" t="s">
        <v>247</v>
      </c>
      <c r="N391" s="33" t="s">
        <v>248</v>
      </c>
      <c r="O391" s="33" t="s">
        <v>290</v>
      </c>
      <c r="P391" s="33" t="s">
        <v>241</v>
      </c>
      <c r="Q391" s="33" t="s">
        <v>254</v>
      </c>
      <c r="R391" s="33" t="s">
        <v>252</v>
      </c>
      <c r="S391" s="34">
        <v>43689</v>
      </c>
      <c r="T391" s="34">
        <v>43614.873831018522</v>
      </c>
      <c r="U391" s="34">
        <v>43689</v>
      </c>
      <c r="V391" s="34">
        <v>44104</v>
      </c>
      <c r="W391" s="33" t="s">
        <v>253</v>
      </c>
      <c r="X391" s="36" t="s">
        <v>254</v>
      </c>
      <c r="Y391" s="33" t="s">
        <v>3427</v>
      </c>
      <c r="Z391" s="33" t="s">
        <v>617</v>
      </c>
      <c r="AA391" s="36">
        <v>44004</v>
      </c>
      <c r="AB391" s="33" t="s">
        <v>3428</v>
      </c>
      <c r="AC391" s="33" t="s">
        <v>3429</v>
      </c>
      <c r="AD391" s="33" t="s">
        <v>695</v>
      </c>
      <c r="AE391" s="33" t="s">
        <v>536</v>
      </c>
      <c r="AF391" s="33" t="s">
        <v>537</v>
      </c>
      <c r="AG391" s="33" t="s">
        <v>191</v>
      </c>
      <c r="AH391" s="33"/>
      <c r="AI391" s="36"/>
      <c r="AJ391" s="33">
        <v>7276115430</v>
      </c>
      <c r="AK391" s="33" t="s">
        <v>3430</v>
      </c>
      <c r="AL391" s="36">
        <v>43697.241643518515</v>
      </c>
      <c r="AM391" s="36">
        <v>43703</v>
      </c>
      <c r="AN391" s="36">
        <v>43703</v>
      </c>
      <c r="AO391" s="33" t="s">
        <v>614</v>
      </c>
      <c r="AP391" s="36">
        <v>43705</v>
      </c>
      <c r="AQ391" s="33" t="s">
        <v>615</v>
      </c>
      <c r="AR391" s="33" t="s">
        <v>627</v>
      </c>
      <c r="AS391" s="36">
        <v>43720</v>
      </c>
      <c r="AT391" s="36">
        <v>42411</v>
      </c>
      <c r="AU391" s="36">
        <v>42777</v>
      </c>
      <c r="AV391" s="36">
        <v>43697.237766203703</v>
      </c>
      <c r="AW391" s="33" t="s">
        <v>617</v>
      </c>
      <c r="AX391" s="33" t="s">
        <v>777</v>
      </c>
      <c r="AY391" s="33" t="s">
        <v>3431</v>
      </c>
      <c r="AZ391" s="33" t="s">
        <v>4548</v>
      </c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  <c r="GI391" s="33"/>
      <c r="GJ391" s="33"/>
      <c r="GK391" s="33"/>
      <c r="GL391" s="33"/>
      <c r="GM391" s="33"/>
      <c r="GN391" s="33"/>
      <c r="GO391" s="33"/>
      <c r="GP391" s="33"/>
      <c r="GQ391" s="33"/>
      <c r="GR391" s="33"/>
    </row>
    <row r="392" spans="1:200" x14ac:dyDescent="0.3">
      <c r="A392" s="33" t="s">
        <v>3432</v>
      </c>
      <c r="B392" s="33">
        <v>11355014</v>
      </c>
      <c r="C392" s="33" t="s">
        <v>287</v>
      </c>
      <c r="D392" s="33" t="s">
        <v>659</v>
      </c>
      <c r="E392" s="33">
        <v>10</v>
      </c>
      <c r="F392" s="33" t="s">
        <v>3433</v>
      </c>
      <c r="G392" s="33" t="s">
        <v>602</v>
      </c>
      <c r="H392" s="33" t="s">
        <v>244</v>
      </c>
      <c r="I392" s="33" t="s">
        <v>201</v>
      </c>
      <c r="J392" s="33" t="s">
        <v>632</v>
      </c>
      <c r="K392" s="33" t="s">
        <v>415</v>
      </c>
      <c r="L392" s="33" t="s">
        <v>395</v>
      </c>
      <c r="M392" s="33" t="s">
        <v>247</v>
      </c>
      <c r="N392" s="33" t="s">
        <v>248</v>
      </c>
      <c r="O392" s="33" t="s">
        <v>290</v>
      </c>
      <c r="P392" s="33" t="s">
        <v>408</v>
      </c>
      <c r="Q392" s="33" t="s">
        <v>254</v>
      </c>
      <c r="R392" s="33" t="s">
        <v>252</v>
      </c>
      <c r="S392" s="34">
        <v>42814</v>
      </c>
      <c r="T392" s="34">
        <v>42724.973946759259</v>
      </c>
      <c r="U392" s="34">
        <v>42724</v>
      </c>
      <c r="V392" s="34">
        <v>44111</v>
      </c>
      <c r="W392" s="33" t="s">
        <v>253</v>
      </c>
      <c r="X392" s="36" t="s">
        <v>254</v>
      </c>
      <c r="Y392" s="33" t="s">
        <v>3434</v>
      </c>
      <c r="Z392" s="33" t="s">
        <v>617</v>
      </c>
      <c r="AA392" s="36">
        <v>44011</v>
      </c>
      <c r="AB392" s="33" t="s">
        <v>3435</v>
      </c>
      <c r="AC392" s="33" t="s">
        <v>3436</v>
      </c>
      <c r="AD392" s="33" t="s">
        <v>664</v>
      </c>
      <c r="AE392" s="33" t="s">
        <v>542</v>
      </c>
      <c r="AF392" s="33" t="s">
        <v>537</v>
      </c>
      <c r="AG392" s="33" t="s">
        <v>191</v>
      </c>
      <c r="AH392" s="33" t="s">
        <v>3437</v>
      </c>
      <c r="AI392" s="36"/>
      <c r="AJ392" s="33">
        <v>9886994227</v>
      </c>
      <c r="AK392" s="33" t="s">
        <v>3438</v>
      </c>
      <c r="AL392" s="36">
        <v>42814</v>
      </c>
      <c r="AM392" s="36">
        <v>42824</v>
      </c>
      <c r="AN392" s="36"/>
      <c r="AO392" s="33" t="s">
        <v>614</v>
      </c>
      <c r="AP392" s="36">
        <v>42824.51181246528</v>
      </c>
      <c r="AQ392" s="33" t="s">
        <v>615</v>
      </c>
      <c r="AR392" s="33"/>
      <c r="AS392" s="36"/>
      <c r="AT392" s="36">
        <v>40717</v>
      </c>
      <c r="AU392" s="36">
        <v>40717</v>
      </c>
      <c r="AV392" s="36">
        <v>42814</v>
      </c>
      <c r="AW392" s="33" t="s">
        <v>617</v>
      </c>
      <c r="AX392" s="33" t="s">
        <v>599</v>
      </c>
      <c r="AY392" s="33" t="s">
        <v>3439</v>
      </c>
      <c r="AZ392" s="33" t="s">
        <v>4549</v>
      </c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  <c r="GI392" s="33"/>
      <c r="GJ392" s="33"/>
      <c r="GK392" s="33"/>
      <c r="GL392" s="33"/>
      <c r="GM392" s="33"/>
      <c r="GN392" s="33"/>
      <c r="GO392" s="33"/>
      <c r="GP392" s="33"/>
      <c r="GQ392" s="33"/>
      <c r="GR392" s="33"/>
    </row>
    <row r="393" spans="1:200" x14ac:dyDescent="0.3">
      <c r="A393" s="33" t="s">
        <v>3440</v>
      </c>
      <c r="B393" s="33">
        <v>11521679</v>
      </c>
      <c r="C393" s="33" t="s">
        <v>468</v>
      </c>
      <c r="D393" s="33" t="s">
        <v>327</v>
      </c>
      <c r="E393" s="33">
        <v>12</v>
      </c>
      <c r="F393" s="33" t="s">
        <v>3441</v>
      </c>
      <c r="G393" s="33" t="s">
        <v>602</v>
      </c>
      <c r="H393" s="33" t="s">
        <v>244</v>
      </c>
      <c r="I393" s="33" t="s">
        <v>196</v>
      </c>
      <c r="J393" s="33" t="s">
        <v>632</v>
      </c>
      <c r="K393" s="33" t="s">
        <v>245</v>
      </c>
      <c r="L393" s="33" t="s">
        <v>246</v>
      </c>
      <c r="M393" s="33" t="s">
        <v>247</v>
      </c>
      <c r="N393" s="33" t="s">
        <v>248</v>
      </c>
      <c r="O393" s="33" t="s">
        <v>262</v>
      </c>
      <c r="P393" s="33" t="s">
        <v>241</v>
      </c>
      <c r="Q393" s="33" t="s">
        <v>254</v>
      </c>
      <c r="R393" s="33" t="s">
        <v>252</v>
      </c>
      <c r="S393" s="34">
        <v>43153</v>
      </c>
      <c r="T393" s="34">
        <v>43250</v>
      </c>
      <c r="U393" s="34">
        <v>43844</v>
      </c>
      <c r="V393" s="34">
        <v>44111</v>
      </c>
      <c r="W393" s="33" t="s">
        <v>253</v>
      </c>
      <c r="X393" s="36" t="s">
        <v>254</v>
      </c>
      <c r="Y393" s="33" t="s">
        <v>3442</v>
      </c>
      <c r="Z393" s="33" t="s">
        <v>617</v>
      </c>
      <c r="AA393" s="36">
        <v>44011</v>
      </c>
      <c r="AB393" s="33" t="s">
        <v>3443</v>
      </c>
      <c r="AC393" s="33" t="s">
        <v>3444</v>
      </c>
      <c r="AD393" s="33" t="s">
        <v>720</v>
      </c>
      <c r="AE393" s="33" t="s">
        <v>686</v>
      </c>
      <c r="AF393" s="33" t="s">
        <v>537</v>
      </c>
      <c r="AG393" s="33" t="s">
        <v>191</v>
      </c>
      <c r="AH393" s="33"/>
      <c r="AI393" s="36"/>
      <c r="AJ393" s="33">
        <v>9551942394</v>
      </c>
      <c r="AK393" s="33" t="s">
        <v>3445</v>
      </c>
      <c r="AL393" s="36">
        <v>43255</v>
      </c>
      <c r="AM393" s="36">
        <v>43258</v>
      </c>
      <c r="AN393" s="36">
        <v>43258</v>
      </c>
      <c r="AO393" s="33" t="s">
        <v>614</v>
      </c>
      <c r="AP393" s="36">
        <v>43270.499074224535</v>
      </c>
      <c r="AQ393" s="33" t="s">
        <v>615</v>
      </c>
      <c r="AR393" s="33" t="s">
        <v>616</v>
      </c>
      <c r="AS393" s="36">
        <v>43166</v>
      </c>
      <c r="AT393" s="36">
        <v>43153</v>
      </c>
      <c r="AU393" s="36">
        <v>43153</v>
      </c>
      <c r="AV393" s="36">
        <v>43251.453935185185</v>
      </c>
      <c r="AW393" s="33" t="s">
        <v>617</v>
      </c>
      <c r="AX393" s="33" t="s">
        <v>760</v>
      </c>
      <c r="AY393" s="33" t="s">
        <v>3446</v>
      </c>
      <c r="AZ393" s="33" t="s">
        <v>4550</v>
      </c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  <c r="GI393" s="33"/>
      <c r="GJ393" s="33"/>
      <c r="GK393" s="33"/>
      <c r="GL393" s="33"/>
      <c r="GM393" s="33"/>
      <c r="GN393" s="33"/>
      <c r="GO393" s="33"/>
      <c r="GP393" s="33"/>
      <c r="GQ393" s="33"/>
      <c r="GR393" s="33"/>
    </row>
    <row r="394" spans="1:200" x14ac:dyDescent="0.3">
      <c r="A394" s="33" t="s">
        <v>3447</v>
      </c>
      <c r="B394" s="33">
        <v>11001465</v>
      </c>
      <c r="C394" s="33" t="s">
        <v>468</v>
      </c>
      <c r="D394" s="33" t="s">
        <v>763</v>
      </c>
      <c r="E394" s="33">
        <v>9</v>
      </c>
      <c r="F394" s="33" t="s">
        <v>3448</v>
      </c>
      <c r="G394" s="33" t="s">
        <v>602</v>
      </c>
      <c r="H394" s="33" t="s">
        <v>244</v>
      </c>
      <c r="I394" s="33" t="s">
        <v>196</v>
      </c>
      <c r="J394" s="33" t="s">
        <v>632</v>
      </c>
      <c r="K394" s="33" t="s">
        <v>415</v>
      </c>
      <c r="L394" s="33" t="s">
        <v>246</v>
      </c>
      <c r="M394" s="33" t="s">
        <v>247</v>
      </c>
      <c r="N394" s="33" t="s">
        <v>289</v>
      </c>
      <c r="O394" s="33" t="s">
        <v>405</v>
      </c>
      <c r="P394" s="33" t="s">
        <v>241</v>
      </c>
      <c r="Q394" s="33" t="s">
        <v>3449</v>
      </c>
      <c r="R394" s="33" t="s">
        <v>252</v>
      </c>
      <c r="S394" s="34">
        <v>41851</v>
      </c>
      <c r="T394" s="34">
        <v>43231</v>
      </c>
      <c r="U394" s="34">
        <v>43231</v>
      </c>
      <c r="V394" s="34">
        <v>44104</v>
      </c>
      <c r="W394" s="33" t="s">
        <v>253</v>
      </c>
      <c r="X394" s="36" t="s">
        <v>254</v>
      </c>
      <c r="Y394" s="33" t="s">
        <v>3450</v>
      </c>
      <c r="Z394" s="33" t="s">
        <v>617</v>
      </c>
      <c r="AA394" s="36">
        <v>44004</v>
      </c>
      <c r="AB394" s="33" t="s">
        <v>3451</v>
      </c>
      <c r="AC394" s="33" t="s">
        <v>3452</v>
      </c>
      <c r="AD394" s="33" t="s">
        <v>768</v>
      </c>
      <c r="AE394" s="33" t="s">
        <v>686</v>
      </c>
      <c r="AF394" s="33" t="s">
        <v>537</v>
      </c>
      <c r="AG394" s="33" t="s">
        <v>191</v>
      </c>
      <c r="AH394" s="33"/>
      <c r="AI394" s="36"/>
      <c r="AJ394" s="33">
        <v>9994014046</v>
      </c>
      <c r="AK394" s="33" t="s">
        <v>3453</v>
      </c>
      <c r="AL394" s="36">
        <v>43235</v>
      </c>
      <c r="AM394" s="36">
        <v>43239</v>
      </c>
      <c r="AN394" s="36">
        <v>43236</v>
      </c>
      <c r="AO394" s="33" t="s">
        <v>614</v>
      </c>
      <c r="AP394" s="36">
        <v>43250.627513043983</v>
      </c>
      <c r="AQ394" s="33" t="s">
        <v>615</v>
      </c>
      <c r="AR394" s="33" t="s">
        <v>616</v>
      </c>
      <c r="AS394" s="36">
        <v>41859</v>
      </c>
      <c r="AT394" s="36">
        <v>39198</v>
      </c>
      <c r="AU394" s="36">
        <v>39198</v>
      </c>
      <c r="AV394" s="36">
        <v>43235.242939814816</v>
      </c>
      <c r="AW394" s="33" t="s">
        <v>617</v>
      </c>
      <c r="AX394" s="33" t="s">
        <v>688</v>
      </c>
      <c r="AY394" s="33" t="s">
        <v>3454</v>
      </c>
      <c r="AZ394" s="33" t="s">
        <v>4551</v>
      </c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  <c r="GI394" s="33"/>
      <c r="GJ394" s="33"/>
      <c r="GK394" s="33"/>
      <c r="GL394" s="33"/>
      <c r="GM394" s="33"/>
      <c r="GN394" s="33"/>
      <c r="GO394" s="33"/>
      <c r="GP394" s="33"/>
      <c r="GQ394" s="33"/>
      <c r="GR394" s="33"/>
    </row>
    <row r="395" spans="1:200" x14ac:dyDescent="0.3">
      <c r="A395" s="33" t="s">
        <v>3455</v>
      </c>
      <c r="B395" s="33">
        <v>11600064</v>
      </c>
      <c r="C395" s="33" t="s">
        <v>1117</v>
      </c>
      <c r="D395" s="33" t="s">
        <v>1117</v>
      </c>
      <c r="E395" s="33">
        <v>10</v>
      </c>
      <c r="F395" s="33" t="s">
        <v>3456</v>
      </c>
      <c r="G395" s="33" t="s">
        <v>602</v>
      </c>
      <c r="H395" s="33" t="s">
        <v>244</v>
      </c>
      <c r="I395" s="33" t="s">
        <v>196</v>
      </c>
      <c r="J395" s="33" t="s">
        <v>632</v>
      </c>
      <c r="K395" s="33" t="s">
        <v>680</v>
      </c>
      <c r="L395" s="33" t="s">
        <v>395</v>
      </c>
      <c r="M395" s="33" t="s">
        <v>247</v>
      </c>
      <c r="N395" s="33" t="s">
        <v>248</v>
      </c>
      <c r="O395" s="33" t="s">
        <v>340</v>
      </c>
      <c r="P395" s="33" t="s">
        <v>1119</v>
      </c>
      <c r="Q395" s="33" t="s">
        <v>254</v>
      </c>
      <c r="R395" s="33" t="s">
        <v>252</v>
      </c>
      <c r="S395" s="34">
        <v>43339</v>
      </c>
      <c r="T395" s="34">
        <v>43762</v>
      </c>
      <c r="U395" s="34">
        <v>43762</v>
      </c>
      <c r="V395" s="34">
        <v>44111</v>
      </c>
      <c r="W395" s="33" t="s">
        <v>888</v>
      </c>
      <c r="X395" s="36" t="s">
        <v>254</v>
      </c>
      <c r="Y395" s="33" t="s">
        <v>3457</v>
      </c>
      <c r="Z395" s="33" t="s">
        <v>617</v>
      </c>
      <c r="AA395" s="36">
        <v>44011</v>
      </c>
      <c r="AB395" s="33" t="s">
        <v>3458</v>
      </c>
      <c r="AC395" s="33" t="s">
        <v>3459</v>
      </c>
      <c r="AD395" s="33" t="s">
        <v>1123</v>
      </c>
      <c r="AE395" s="33" t="s">
        <v>647</v>
      </c>
      <c r="AF395" s="33" t="s">
        <v>537</v>
      </c>
      <c r="AG395" s="33" t="s">
        <v>191</v>
      </c>
      <c r="AH395" s="33"/>
      <c r="AI395" s="36"/>
      <c r="AJ395" s="33">
        <v>9944949350</v>
      </c>
      <c r="AK395" s="33" t="s">
        <v>3460</v>
      </c>
      <c r="AL395" s="36">
        <v>43794.371053240742</v>
      </c>
      <c r="AM395" s="36">
        <v>43798</v>
      </c>
      <c r="AN395" s="36">
        <v>43798</v>
      </c>
      <c r="AO395" s="33" t="s">
        <v>675</v>
      </c>
      <c r="AP395" s="36">
        <v>43811</v>
      </c>
      <c r="AQ395" s="33" t="s">
        <v>615</v>
      </c>
      <c r="AR395" s="33" t="s">
        <v>616</v>
      </c>
      <c r="AS395" s="36">
        <v>43469</v>
      </c>
      <c r="AT395" s="36">
        <v>41029</v>
      </c>
      <c r="AU395" s="36">
        <v>43434</v>
      </c>
      <c r="AV395" s="36">
        <v>43794.364166666666</v>
      </c>
      <c r="AW395" s="33" t="s">
        <v>617</v>
      </c>
      <c r="AX395" s="33" t="s">
        <v>1125</v>
      </c>
      <c r="AY395" s="33" t="s">
        <v>3461</v>
      </c>
      <c r="AZ395" s="33" t="s">
        <v>4552</v>
      </c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  <c r="GI395" s="33"/>
      <c r="GJ395" s="33"/>
      <c r="GK395" s="33"/>
      <c r="GL395" s="33"/>
      <c r="GM395" s="33"/>
      <c r="GN395" s="33"/>
      <c r="GO395" s="33"/>
      <c r="GP395" s="33"/>
      <c r="GQ395" s="33"/>
      <c r="GR395" s="33"/>
    </row>
    <row r="396" spans="1:200" x14ac:dyDescent="0.3">
      <c r="A396" s="33" t="s">
        <v>3462</v>
      </c>
      <c r="B396" s="33">
        <v>11521712</v>
      </c>
      <c r="C396" s="33" t="s">
        <v>287</v>
      </c>
      <c r="D396" s="33" t="s">
        <v>659</v>
      </c>
      <c r="E396" s="33">
        <v>12</v>
      </c>
      <c r="F396" s="33" t="s">
        <v>3463</v>
      </c>
      <c r="G396" s="33" t="s">
        <v>602</v>
      </c>
      <c r="H396" s="33" t="s">
        <v>244</v>
      </c>
      <c r="I396" s="33" t="s">
        <v>204</v>
      </c>
      <c r="J396" s="33" t="s">
        <v>205</v>
      </c>
      <c r="K396" s="33" t="s">
        <v>245</v>
      </c>
      <c r="L396" s="33" t="s">
        <v>395</v>
      </c>
      <c r="M396" s="33" t="s">
        <v>247</v>
      </c>
      <c r="N396" s="33" t="s">
        <v>248</v>
      </c>
      <c r="O396" s="33" t="s">
        <v>262</v>
      </c>
      <c r="P396" s="33" t="s">
        <v>408</v>
      </c>
      <c r="Q396" s="33" t="s">
        <v>254</v>
      </c>
      <c r="R396" s="33" t="s">
        <v>252</v>
      </c>
      <c r="S396" s="34">
        <v>43153</v>
      </c>
      <c r="T396" s="34">
        <v>43294</v>
      </c>
      <c r="U396" s="34">
        <v>43265</v>
      </c>
      <c r="V396" s="34">
        <v>44111</v>
      </c>
      <c r="W396" s="33" t="s">
        <v>253</v>
      </c>
      <c r="X396" s="36" t="s">
        <v>254</v>
      </c>
      <c r="Y396" s="33" t="s">
        <v>3464</v>
      </c>
      <c r="Z396" s="33" t="s">
        <v>617</v>
      </c>
      <c r="AA396" s="36">
        <v>44011</v>
      </c>
      <c r="AB396" s="33" t="s">
        <v>3465</v>
      </c>
      <c r="AC396" s="33" t="s">
        <v>3466</v>
      </c>
      <c r="AD396" s="33" t="s">
        <v>664</v>
      </c>
      <c r="AE396" s="33" t="s">
        <v>542</v>
      </c>
      <c r="AF396" s="33" t="s">
        <v>537</v>
      </c>
      <c r="AG396" s="33" t="s">
        <v>191</v>
      </c>
      <c r="AH396" s="33"/>
      <c r="AI396" s="36"/>
      <c r="AJ396" s="33">
        <v>8888206105</v>
      </c>
      <c r="AK396" s="33" t="s">
        <v>3467</v>
      </c>
      <c r="AL396" s="36">
        <v>43280</v>
      </c>
      <c r="AM396" s="36">
        <v>43286</v>
      </c>
      <c r="AN396" s="36">
        <v>43286</v>
      </c>
      <c r="AO396" s="33" t="s">
        <v>614</v>
      </c>
      <c r="AP396" s="36">
        <v>43291</v>
      </c>
      <c r="AQ396" s="33" t="s">
        <v>615</v>
      </c>
      <c r="AR396" s="33" t="s">
        <v>616</v>
      </c>
      <c r="AS396" s="36">
        <v>43164</v>
      </c>
      <c r="AT396" s="36">
        <v>43153</v>
      </c>
      <c r="AU396" s="36">
        <v>43153</v>
      </c>
      <c r="AV396" s="36">
        <v>43277.219108796293</v>
      </c>
      <c r="AW396" s="33" t="s">
        <v>617</v>
      </c>
      <c r="AX396" s="33" t="s">
        <v>666</v>
      </c>
      <c r="AY396" s="33" t="s">
        <v>3468</v>
      </c>
      <c r="AZ396" s="33" t="s">
        <v>4553</v>
      </c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  <c r="GI396" s="33"/>
      <c r="GJ396" s="33"/>
      <c r="GK396" s="33"/>
      <c r="GL396" s="33"/>
      <c r="GM396" s="33"/>
      <c r="GN396" s="33"/>
      <c r="GO396" s="33"/>
      <c r="GP396" s="33"/>
      <c r="GQ396" s="33"/>
      <c r="GR396" s="33"/>
    </row>
    <row r="397" spans="1:200" x14ac:dyDescent="0.3">
      <c r="A397" s="33" t="s">
        <v>3469</v>
      </c>
      <c r="B397" s="33">
        <v>11628371</v>
      </c>
      <c r="C397" s="33" t="s">
        <v>287</v>
      </c>
      <c r="D397" s="33" t="s">
        <v>409</v>
      </c>
      <c r="E397" s="33">
        <v>10</v>
      </c>
      <c r="F397" s="33" t="s">
        <v>3470</v>
      </c>
      <c r="G397" s="33" t="s">
        <v>593</v>
      </c>
      <c r="H397" s="33" t="s">
        <v>244</v>
      </c>
      <c r="I397" s="33" t="s">
        <v>204</v>
      </c>
      <c r="J397" s="33" t="s">
        <v>205</v>
      </c>
      <c r="K397" s="33" t="s">
        <v>415</v>
      </c>
      <c r="L397" s="33" t="s">
        <v>395</v>
      </c>
      <c r="M397" s="33" t="s">
        <v>247</v>
      </c>
      <c r="N397" s="33" t="s">
        <v>248</v>
      </c>
      <c r="O397" s="33" t="s">
        <v>290</v>
      </c>
      <c r="P397" s="33" t="s">
        <v>408</v>
      </c>
      <c r="Q397" s="33" t="s">
        <v>254</v>
      </c>
      <c r="R397" s="33" t="s">
        <v>252</v>
      </c>
      <c r="S397" s="34">
        <v>43419</v>
      </c>
      <c r="T397" s="34">
        <v>43364.6174537037</v>
      </c>
      <c r="U397" s="34">
        <v>43364.6174537037</v>
      </c>
      <c r="V397" s="34">
        <v>44111</v>
      </c>
      <c r="W397" s="33" t="s">
        <v>253</v>
      </c>
      <c r="X397" s="36" t="s">
        <v>254</v>
      </c>
      <c r="Y397" s="33" t="s">
        <v>3471</v>
      </c>
      <c r="Z397" s="33" t="s">
        <v>617</v>
      </c>
      <c r="AA397" s="36">
        <v>44011</v>
      </c>
      <c r="AB397" s="33" t="s">
        <v>3472</v>
      </c>
      <c r="AC397" s="33" t="s">
        <v>3473</v>
      </c>
      <c r="AD397" s="33" t="s">
        <v>1464</v>
      </c>
      <c r="AE397" s="33" t="s">
        <v>542</v>
      </c>
      <c r="AF397" s="33" t="s">
        <v>537</v>
      </c>
      <c r="AG397" s="33" t="s">
        <v>191</v>
      </c>
      <c r="AH397" s="33"/>
      <c r="AI397" s="36"/>
      <c r="AJ397" s="33">
        <v>9960851787</v>
      </c>
      <c r="AK397" s="33" t="s">
        <v>3474</v>
      </c>
      <c r="AL397" s="36">
        <v>43430</v>
      </c>
      <c r="AM397" s="36">
        <v>43434</v>
      </c>
      <c r="AN397" s="36">
        <v>43434</v>
      </c>
      <c r="AO397" s="33" t="s">
        <v>614</v>
      </c>
      <c r="AP397" s="36">
        <v>43439</v>
      </c>
      <c r="AQ397" s="33" t="s">
        <v>615</v>
      </c>
      <c r="AR397" s="33" t="s">
        <v>616</v>
      </c>
      <c r="AS397" s="36">
        <v>43434</v>
      </c>
      <c r="AT397" s="36">
        <v>41851</v>
      </c>
      <c r="AU397" s="36">
        <v>41883</v>
      </c>
      <c r="AV397" s="36">
        <v>43423.406423611108</v>
      </c>
      <c r="AW397" s="33" t="s">
        <v>617</v>
      </c>
      <c r="AX397" s="33" t="s">
        <v>666</v>
      </c>
      <c r="AY397" s="33" t="s">
        <v>3475</v>
      </c>
      <c r="AZ397" s="33" t="s">
        <v>4554</v>
      </c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  <c r="GI397" s="33"/>
      <c r="GJ397" s="33"/>
      <c r="GK397" s="33"/>
      <c r="GL397" s="33"/>
      <c r="GM397" s="33"/>
      <c r="GN397" s="33"/>
      <c r="GO397" s="33"/>
      <c r="GP397" s="33"/>
      <c r="GQ397" s="33"/>
      <c r="GR397" s="33"/>
    </row>
    <row r="398" spans="1:200" x14ac:dyDescent="0.3">
      <c r="A398" s="33" t="s">
        <v>3476</v>
      </c>
      <c r="B398" s="33">
        <v>10756998</v>
      </c>
      <c r="C398" s="33" t="s">
        <v>287</v>
      </c>
      <c r="D398" s="33" t="s">
        <v>780</v>
      </c>
      <c r="E398" s="33">
        <v>10</v>
      </c>
      <c r="F398" s="33" t="s">
        <v>3477</v>
      </c>
      <c r="G398" s="33" t="s">
        <v>593</v>
      </c>
      <c r="H398" s="33" t="s">
        <v>244</v>
      </c>
      <c r="I398" s="33" t="s">
        <v>201</v>
      </c>
      <c r="J398" s="33" t="s">
        <v>632</v>
      </c>
      <c r="K398" s="33" t="s">
        <v>415</v>
      </c>
      <c r="L398" s="33" t="s">
        <v>395</v>
      </c>
      <c r="M398" s="33" t="s">
        <v>247</v>
      </c>
      <c r="N398" s="33" t="s">
        <v>248</v>
      </c>
      <c r="O398" s="33" t="s">
        <v>290</v>
      </c>
      <c r="P398" s="33" t="s">
        <v>408</v>
      </c>
      <c r="Q398" s="33" t="s">
        <v>254</v>
      </c>
      <c r="R398" s="33" t="s">
        <v>252</v>
      </c>
      <c r="S398" s="34">
        <v>43875</v>
      </c>
      <c r="T398" s="34">
        <v>43852.509525462963</v>
      </c>
      <c r="U398" s="34">
        <v>43875</v>
      </c>
      <c r="V398" s="34">
        <v>44111</v>
      </c>
      <c r="W398" s="33" t="s">
        <v>253</v>
      </c>
      <c r="X398" s="36" t="s">
        <v>254</v>
      </c>
      <c r="Y398" s="33" t="s">
        <v>3478</v>
      </c>
      <c r="Z398" s="33" t="s">
        <v>617</v>
      </c>
      <c r="AA398" s="36">
        <v>44011</v>
      </c>
      <c r="AB398" s="33" t="s">
        <v>3479</v>
      </c>
      <c r="AC398" s="33" t="s">
        <v>3480</v>
      </c>
      <c r="AD398" s="33" t="s">
        <v>785</v>
      </c>
      <c r="AE398" s="33" t="s">
        <v>542</v>
      </c>
      <c r="AF398" s="33" t="s">
        <v>537</v>
      </c>
      <c r="AG398" s="33" t="s">
        <v>191</v>
      </c>
      <c r="AH398" s="33"/>
      <c r="AI398" s="36"/>
      <c r="AJ398" s="33">
        <v>9840863223</v>
      </c>
      <c r="AK398" s="33" t="s">
        <v>3481</v>
      </c>
      <c r="AL398" s="36">
        <v>43878.709340277775</v>
      </c>
      <c r="AM398" s="36">
        <v>43881</v>
      </c>
      <c r="AN398" s="36"/>
      <c r="AO398" s="33" t="s">
        <v>614</v>
      </c>
      <c r="AP398" s="36">
        <v>43887.710572835647</v>
      </c>
      <c r="AQ398" s="33" t="s">
        <v>615</v>
      </c>
      <c r="AR398" s="33" t="s">
        <v>616</v>
      </c>
      <c r="AS398" s="36">
        <v>41163</v>
      </c>
      <c r="AT398" s="36">
        <v>42009</v>
      </c>
      <c r="AU398" s="36">
        <v>43875</v>
      </c>
      <c r="AV398" s="36">
        <v>43878.705254629633</v>
      </c>
      <c r="AW398" s="33" t="s">
        <v>617</v>
      </c>
      <c r="AX398" s="33" t="s">
        <v>599</v>
      </c>
      <c r="AY398" s="33" t="s">
        <v>3482</v>
      </c>
      <c r="AZ398" s="33" t="s">
        <v>4555</v>
      </c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  <c r="GI398" s="33"/>
      <c r="GJ398" s="33"/>
      <c r="GK398" s="33"/>
      <c r="GL398" s="33"/>
      <c r="GM398" s="33"/>
      <c r="GN398" s="33"/>
      <c r="GO398" s="33"/>
      <c r="GP398" s="33"/>
      <c r="GQ398" s="33"/>
      <c r="GR398" s="33"/>
    </row>
    <row r="399" spans="1:200" x14ac:dyDescent="0.3">
      <c r="A399" s="33" t="s">
        <v>3483</v>
      </c>
      <c r="B399" s="33">
        <v>11634060</v>
      </c>
      <c r="C399" s="33" t="s">
        <v>468</v>
      </c>
      <c r="D399" s="33" t="s">
        <v>327</v>
      </c>
      <c r="E399" s="33">
        <v>12</v>
      </c>
      <c r="F399" s="33" t="s">
        <v>3484</v>
      </c>
      <c r="G399" s="33" t="s">
        <v>593</v>
      </c>
      <c r="H399" s="33" t="s">
        <v>244</v>
      </c>
      <c r="I399" s="33" t="s">
        <v>196</v>
      </c>
      <c r="J399" s="33" t="s">
        <v>632</v>
      </c>
      <c r="K399" s="33" t="s">
        <v>415</v>
      </c>
      <c r="L399" s="33" t="s">
        <v>246</v>
      </c>
      <c r="M399" s="33" t="s">
        <v>247</v>
      </c>
      <c r="N399" s="33" t="s">
        <v>248</v>
      </c>
      <c r="O399" s="33" t="s">
        <v>426</v>
      </c>
      <c r="P399" s="33" t="s">
        <v>241</v>
      </c>
      <c r="Q399" s="33" t="s">
        <v>254</v>
      </c>
      <c r="R399" s="33" t="s">
        <v>252</v>
      </c>
      <c r="S399" s="34">
        <v>43395</v>
      </c>
      <c r="T399" s="34">
        <v>43491</v>
      </c>
      <c r="U399" s="34">
        <v>43462</v>
      </c>
      <c r="V399" s="34">
        <v>44104</v>
      </c>
      <c r="W399" s="33" t="s">
        <v>253</v>
      </c>
      <c r="X399" s="36" t="s">
        <v>254</v>
      </c>
      <c r="Y399" s="33" t="s">
        <v>3485</v>
      </c>
      <c r="Z399" s="33" t="s">
        <v>617</v>
      </c>
      <c r="AA399" s="36">
        <v>44004</v>
      </c>
      <c r="AB399" s="33" t="s">
        <v>3486</v>
      </c>
      <c r="AC399" s="33" t="s">
        <v>3487</v>
      </c>
      <c r="AD399" s="33" t="s">
        <v>720</v>
      </c>
      <c r="AE399" s="33" t="s">
        <v>686</v>
      </c>
      <c r="AF399" s="33" t="s">
        <v>537</v>
      </c>
      <c r="AG399" s="33" t="s">
        <v>191</v>
      </c>
      <c r="AH399" s="33"/>
      <c r="AI399" s="36"/>
      <c r="AJ399" s="33">
        <v>9786774682</v>
      </c>
      <c r="AK399" s="33" t="s">
        <v>3488</v>
      </c>
      <c r="AL399" s="36">
        <v>43467.706990740742</v>
      </c>
      <c r="AM399" s="36">
        <v>43480</v>
      </c>
      <c r="AN399" s="36">
        <v>43480</v>
      </c>
      <c r="AO399" s="33" t="s">
        <v>614</v>
      </c>
      <c r="AP399" s="36">
        <v>43487</v>
      </c>
      <c r="AQ399" s="33" t="s">
        <v>615</v>
      </c>
      <c r="AR399" s="33" t="s">
        <v>616</v>
      </c>
      <c r="AS399" s="36">
        <v>43430</v>
      </c>
      <c r="AT399" s="36">
        <v>43395</v>
      </c>
      <c r="AU399" s="36">
        <v>43395</v>
      </c>
      <c r="AV399" s="36">
        <v>43467.703275462962</v>
      </c>
      <c r="AW399" s="33" t="s">
        <v>617</v>
      </c>
      <c r="AX399" s="33" t="s">
        <v>760</v>
      </c>
      <c r="AY399" s="33" t="s">
        <v>3489</v>
      </c>
      <c r="AZ399" s="33" t="s">
        <v>4556</v>
      </c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  <c r="GI399" s="33"/>
      <c r="GJ399" s="33"/>
      <c r="GK399" s="33"/>
      <c r="GL399" s="33"/>
      <c r="GM399" s="33"/>
      <c r="GN399" s="33"/>
      <c r="GO399" s="33"/>
      <c r="GP399" s="33"/>
      <c r="GQ399" s="33"/>
      <c r="GR399" s="33"/>
    </row>
    <row r="400" spans="1:200" x14ac:dyDescent="0.3">
      <c r="A400" s="33" t="s">
        <v>3490</v>
      </c>
      <c r="B400" s="33">
        <v>10539488</v>
      </c>
      <c r="C400" s="33" t="s">
        <v>732</v>
      </c>
      <c r="D400" s="33" t="s">
        <v>732</v>
      </c>
      <c r="E400" s="33">
        <v>8</v>
      </c>
      <c r="F400" s="33" t="s">
        <v>3491</v>
      </c>
      <c r="G400" s="33" t="s">
        <v>593</v>
      </c>
      <c r="H400" s="33" t="s">
        <v>244</v>
      </c>
      <c r="I400" s="33" t="s">
        <v>210</v>
      </c>
      <c r="J400" s="33" t="s">
        <v>211</v>
      </c>
      <c r="K400" s="33" t="s">
        <v>415</v>
      </c>
      <c r="L400" s="33" t="s">
        <v>395</v>
      </c>
      <c r="M400" s="33" t="s">
        <v>247</v>
      </c>
      <c r="N400" s="33" t="s">
        <v>248</v>
      </c>
      <c r="O400" s="33" t="s">
        <v>290</v>
      </c>
      <c r="P400" s="33" t="s">
        <v>734</v>
      </c>
      <c r="Q400" s="33" t="s">
        <v>254</v>
      </c>
      <c r="R400" s="33" t="s">
        <v>252</v>
      </c>
      <c r="S400" s="34">
        <v>40056</v>
      </c>
      <c r="T400" s="34">
        <v>42951</v>
      </c>
      <c r="U400" s="34">
        <v>42951</v>
      </c>
      <c r="V400" s="34">
        <v>44196</v>
      </c>
      <c r="W400" s="33" t="s">
        <v>253</v>
      </c>
      <c r="X400" s="34">
        <v>43200.76190972222</v>
      </c>
      <c r="Y400" s="33" t="s">
        <v>3492</v>
      </c>
      <c r="Z400" s="33" t="s">
        <v>623</v>
      </c>
      <c r="AA400" s="36">
        <v>44096</v>
      </c>
      <c r="AB400" s="33" t="s">
        <v>3493</v>
      </c>
      <c r="AC400" s="33" t="s">
        <v>3494</v>
      </c>
      <c r="AD400" s="33" t="s">
        <v>738</v>
      </c>
      <c r="AE400" s="33" t="s">
        <v>647</v>
      </c>
      <c r="AF400" s="33" t="s">
        <v>537</v>
      </c>
      <c r="AG400" s="33" t="s">
        <v>598</v>
      </c>
      <c r="AH400" s="33"/>
      <c r="AI400" s="36"/>
      <c r="AJ400" s="33">
        <v>9952342630</v>
      </c>
      <c r="AK400" s="33" t="s">
        <v>687</v>
      </c>
      <c r="AL400" s="36"/>
      <c r="AM400" s="36"/>
      <c r="AN400" s="36"/>
      <c r="AO400" s="33" t="s">
        <v>675</v>
      </c>
      <c r="AP400" s="36"/>
      <c r="AQ400" s="33" t="s">
        <v>615</v>
      </c>
      <c r="AR400" s="33"/>
      <c r="AS400" s="36"/>
      <c r="AT400" s="36"/>
      <c r="AU400" s="36"/>
      <c r="AV400" s="36"/>
      <c r="AW400" s="33"/>
      <c r="AX400" s="33" t="s">
        <v>599</v>
      </c>
      <c r="AY400" s="33"/>
      <c r="AZ400" s="33" t="s">
        <v>4194</v>
      </c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  <c r="GI400" s="33"/>
      <c r="GJ400" s="33"/>
      <c r="GK400" s="33"/>
      <c r="GL400" s="33"/>
      <c r="GM400" s="33"/>
      <c r="GN400" s="33"/>
      <c r="GO400" s="33"/>
      <c r="GP400" s="33"/>
      <c r="GQ400" s="33"/>
      <c r="GR400" s="33"/>
    </row>
    <row r="401" spans="1:200" x14ac:dyDescent="0.3">
      <c r="A401" s="33" t="s">
        <v>3495</v>
      </c>
      <c r="B401" s="33">
        <v>11634074</v>
      </c>
      <c r="C401" s="33" t="s">
        <v>468</v>
      </c>
      <c r="D401" s="33" t="s">
        <v>267</v>
      </c>
      <c r="E401" s="33">
        <v>12</v>
      </c>
      <c r="F401" s="33" t="s">
        <v>3496</v>
      </c>
      <c r="G401" s="33" t="s">
        <v>593</v>
      </c>
      <c r="H401" s="33" t="s">
        <v>244</v>
      </c>
      <c r="I401" s="33" t="s">
        <v>196</v>
      </c>
      <c r="J401" s="33" t="s">
        <v>632</v>
      </c>
      <c r="K401" s="33" t="s">
        <v>415</v>
      </c>
      <c r="L401" s="33" t="s">
        <v>246</v>
      </c>
      <c r="M401" s="33" t="s">
        <v>247</v>
      </c>
      <c r="N401" s="33" t="s">
        <v>248</v>
      </c>
      <c r="O401" s="33" t="s">
        <v>426</v>
      </c>
      <c r="P401" s="33" t="s">
        <v>241</v>
      </c>
      <c r="Q401" s="33" t="s">
        <v>254</v>
      </c>
      <c r="R401" s="33" t="s">
        <v>252</v>
      </c>
      <c r="S401" s="34">
        <v>43432</v>
      </c>
      <c r="T401" s="34">
        <v>43503</v>
      </c>
      <c r="U401" s="34">
        <v>43503</v>
      </c>
      <c r="V401" s="34">
        <v>44111</v>
      </c>
      <c r="W401" s="33" t="s">
        <v>253</v>
      </c>
      <c r="X401" s="36" t="s">
        <v>254</v>
      </c>
      <c r="Y401" s="33" t="s">
        <v>3497</v>
      </c>
      <c r="Z401" s="33" t="s">
        <v>617</v>
      </c>
      <c r="AA401" s="36">
        <v>44011</v>
      </c>
      <c r="AB401" s="33" t="s">
        <v>3498</v>
      </c>
      <c r="AC401" s="33" t="s">
        <v>3499</v>
      </c>
      <c r="AD401" s="33" t="s">
        <v>807</v>
      </c>
      <c r="AE401" s="33" t="s">
        <v>637</v>
      </c>
      <c r="AF401" s="33" t="s">
        <v>537</v>
      </c>
      <c r="AG401" s="33" t="s">
        <v>191</v>
      </c>
      <c r="AH401" s="33"/>
      <c r="AI401" s="36"/>
      <c r="AJ401" s="33">
        <v>7358560635</v>
      </c>
      <c r="AK401" s="33" t="s">
        <v>3500</v>
      </c>
      <c r="AL401" s="36">
        <v>43507.741319444445</v>
      </c>
      <c r="AM401" s="36">
        <v>43514</v>
      </c>
      <c r="AN401" s="36">
        <v>43514</v>
      </c>
      <c r="AO401" s="33" t="s">
        <v>614</v>
      </c>
      <c r="AP401" s="36">
        <v>43522</v>
      </c>
      <c r="AQ401" s="33" t="s">
        <v>615</v>
      </c>
      <c r="AR401" s="33" t="s">
        <v>616</v>
      </c>
      <c r="AS401" s="36">
        <v>43436</v>
      </c>
      <c r="AT401" s="36">
        <v>43432</v>
      </c>
      <c r="AU401" s="36">
        <v>43470</v>
      </c>
      <c r="AV401" s="36">
        <v>43507.737488425926</v>
      </c>
      <c r="AW401" s="33" t="s">
        <v>617</v>
      </c>
      <c r="AX401" s="33" t="s">
        <v>640</v>
      </c>
      <c r="AY401" s="33" t="s">
        <v>3501</v>
      </c>
      <c r="AZ401" s="33" t="s">
        <v>4557</v>
      </c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  <c r="GI401" s="33"/>
      <c r="GJ401" s="33"/>
      <c r="GK401" s="33"/>
      <c r="GL401" s="33"/>
      <c r="GM401" s="33"/>
      <c r="GN401" s="33"/>
      <c r="GO401" s="33"/>
      <c r="GP401" s="33"/>
      <c r="GQ401" s="33"/>
      <c r="GR401" s="33"/>
    </row>
    <row r="402" spans="1:200" x14ac:dyDescent="0.3">
      <c r="A402" s="33" t="s">
        <v>3502</v>
      </c>
      <c r="B402" s="33">
        <v>11501135</v>
      </c>
      <c r="C402" s="33" t="s">
        <v>287</v>
      </c>
      <c r="D402" s="33" t="s">
        <v>1737</v>
      </c>
      <c r="E402" s="33">
        <v>10</v>
      </c>
      <c r="F402" s="33" t="s">
        <v>3503</v>
      </c>
      <c r="G402" s="33" t="s">
        <v>593</v>
      </c>
      <c r="H402" s="33" t="s">
        <v>244</v>
      </c>
      <c r="I402" s="33" t="s">
        <v>204</v>
      </c>
      <c r="J402" s="33" t="s">
        <v>205</v>
      </c>
      <c r="K402" s="33" t="s">
        <v>415</v>
      </c>
      <c r="L402" s="33" t="s">
        <v>395</v>
      </c>
      <c r="M402" s="33" t="s">
        <v>247</v>
      </c>
      <c r="N402" s="33" t="s">
        <v>248</v>
      </c>
      <c r="O402" s="33" t="s">
        <v>340</v>
      </c>
      <c r="P402" s="33" t="s">
        <v>408</v>
      </c>
      <c r="Q402" s="33" t="s">
        <v>254</v>
      </c>
      <c r="R402" s="33" t="s">
        <v>252</v>
      </c>
      <c r="S402" s="34">
        <v>43146</v>
      </c>
      <c r="T402" s="34">
        <v>43643.969074074077</v>
      </c>
      <c r="U402" s="34">
        <v>43643.969074074077</v>
      </c>
      <c r="V402" s="34">
        <v>44123</v>
      </c>
      <c r="W402" s="33" t="s">
        <v>253</v>
      </c>
      <c r="X402" s="36" t="s">
        <v>254</v>
      </c>
      <c r="Y402" s="33" t="s">
        <v>3504</v>
      </c>
      <c r="Z402" s="33" t="s">
        <v>617</v>
      </c>
      <c r="AA402" s="36">
        <v>44023</v>
      </c>
      <c r="AB402" s="33" t="s">
        <v>3505</v>
      </c>
      <c r="AC402" s="33" t="s">
        <v>3506</v>
      </c>
      <c r="AD402" s="33" t="s">
        <v>1376</v>
      </c>
      <c r="AE402" s="33" t="s">
        <v>542</v>
      </c>
      <c r="AF402" s="33" t="s">
        <v>537</v>
      </c>
      <c r="AG402" s="33" t="s">
        <v>191</v>
      </c>
      <c r="AH402" s="33" t="s">
        <v>3507</v>
      </c>
      <c r="AI402" s="36"/>
      <c r="AJ402" s="33" t="s">
        <v>3508</v>
      </c>
      <c r="AK402" s="33" t="s">
        <v>3509</v>
      </c>
      <c r="AL402" s="36">
        <v>43649.577384259261</v>
      </c>
      <c r="AM402" s="36">
        <v>43656</v>
      </c>
      <c r="AN402" s="36">
        <v>43655</v>
      </c>
      <c r="AO402" s="33" t="s">
        <v>675</v>
      </c>
      <c r="AP402" s="36">
        <v>43662</v>
      </c>
      <c r="AQ402" s="33" t="s">
        <v>615</v>
      </c>
      <c r="AR402" s="33" t="s">
        <v>616</v>
      </c>
      <c r="AS402" s="36">
        <v>43264</v>
      </c>
      <c r="AT402" s="36">
        <v>40763</v>
      </c>
      <c r="AU402" s="36">
        <v>40763</v>
      </c>
      <c r="AV402" s="36">
        <v>43649.571643518517</v>
      </c>
      <c r="AW402" s="33" t="s">
        <v>617</v>
      </c>
      <c r="AX402" s="33" t="s">
        <v>666</v>
      </c>
      <c r="AY402" s="33" t="s">
        <v>3510</v>
      </c>
      <c r="AZ402" s="33" t="s">
        <v>4558</v>
      </c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  <c r="GI402" s="33"/>
      <c r="GJ402" s="33"/>
      <c r="GK402" s="33"/>
      <c r="GL402" s="33"/>
      <c r="GM402" s="33"/>
      <c r="GN402" s="33"/>
      <c r="GO402" s="33"/>
      <c r="GP402" s="33"/>
      <c r="GQ402" s="33"/>
      <c r="GR402" s="33"/>
    </row>
    <row r="403" spans="1:200" x14ac:dyDescent="0.3">
      <c r="A403" s="33" t="s">
        <v>3511</v>
      </c>
      <c r="B403" s="33">
        <v>11604487</v>
      </c>
      <c r="C403" s="33" t="s">
        <v>468</v>
      </c>
      <c r="D403" s="33" t="s">
        <v>267</v>
      </c>
      <c r="E403" s="33">
        <v>11</v>
      </c>
      <c r="F403" s="33" t="s">
        <v>3512</v>
      </c>
      <c r="G403" s="33" t="s">
        <v>593</v>
      </c>
      <c r="H403" s="33" t="s">
        <v>244</v>
      </c>
      <c r="I403" s="33" t="s">
        <v>196</v>
      </c>
      <c r="J403" s="33" t="s">
        <v>632</v>
      </c>
      <c r="K403" s="33" t="s">
        <v>415</v>
      </c>
      <c r="L403" s="33" t="s">
        <v>246</v>
      </c>
      <c r="M403" s="33" t="s">
        <v>247</v>
      </c>
      <c r="N403" s="33" t="s">
        <v>248</v>
      </c>
      <c r="O403" s="33" t="s">
        <v>269</v>
      </c>
      <c r="P403" s="33" t="s">
        <v>241</v>
      </c>
      <c r="Q403" s="33" t="s">
        <v>254</v>
      </c>
      <c r="R403" s="33" t="s">
        <v>252</v>
      </c>
      <c r="S403" s="34">
        <v>43334</v>
      </c>
      <c r="T403" s="34">
        <v>43432</v>
      </c>
      <c r="U403" s="34">
        <v>43432</v>
      </c>
      <c r="V403" s="34">
        <v>44111</v>
      </c>
      <c r="W403" s="33" t="s">
        <v>253</v>
      </c>
      <c r="X403" s="36" t="s">
        <v>254</v>
      </c>
      <c r="Y403" s="33" t="s">
        <v>3513</v>
      </c>
      <c r="Z403" s="33" t="s">
        <v>617</v>
      </c>
      <c r="AA403" s="36">
        <v>44011</v>
      </c>
      <c r="AB403" s="33" t="s">
        <v>3514</v>
      </c>
      <c r="AC403" s="33" t="s">
        <v>3515</v>
      </c>
      <c r="AD403" s="33" t="s">
        <v>807</v>
      </c>
      <c r="AE403" s="33" t="s">
        <v>637</v>
      </c>
      <c r="AF403" s="33" t="s">
        <v>537</v>
      </c>
      <c r="AG403" s="33" t="s">
        <v>191</v>
      </c>
      <c r="AH403" s="33"/>
      <c r="AI403" s="36"/>
      <c r="AJ403" s="33">
        <v>8190066887</v>
      </c>
      <c r="AK403" s="33" t="s">
        <v>3516</v>
      </c>
      <c r="AL403" s="36">
        <v>43438</v>
      </c>
      <c r="AM403" s="36">
        <v>43440</v>
      </c>
      <c r="AN403" s="36">
        <v>43440</v>
      </c>
      <c r="AO403" s="33" t="s">
        <v>614</v>
      </c>
      <c r="AP403" s="36">
        <v>43445</v>
      </c>
      <c r="AQ403" s="33" t="s">
        <v>615</v>
      </c>
      <c r="AR403" s="33" t="s">
        <v>616</v>
      </c>
      <c r="AS403" s="36">
        <v>43354</v>
      </c>
      <c r="AT403" s="36">
        <v>43334</v>
      </c>
      <c r="AU403" s="36">
        <v>43334</v>
      </c>
      <c r="AV403" s="36">
        <v>43433.638414351852</v>
      </c>
      <c r="AW403" s="33" t="s">
        <v>617</v>
      </c>
      <c r="AX403" s="33" t="s">
        <v>640</v>
      </c>
      <c r="AY403" s="33" t="s">
        <v>3517</v>
      </c>
      <c r="AZ403" s="33" t="s">
        <v>4559</v>
      </c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  <c r="GI403" s="33"/>
      <c r="GJ403" s="33"/>
      <c r="GK403" s="33"/>
      <c r="GL403" s="33"/>
      <c r="GM403" s="33"/>
      <c r="GN403" s="33"/>
      <c r="GO403" s="33"/>
      <c r="GP403" s="33"/>
      <c r="GQ403" s="33"/>
      <c r="GR403" s="33"/>
    </row>
    <row r="404" spans="1:200" x14ac:dyDescent="0.3">
      <c r="A404" s="33" t="s">
        <v>3518</v>
      </c>
      <c r="B404" s="33">
        <v>11684777</v>
      </c>
      <c r="C404" s="33" t="s">
        <v>468</v>
      </c>
      <c r="D404" s="33" t="s">
        <v>267</v>
      </c>
      <c r="E404" s="33">
        <v>12</v>
      </c>
      <c r="F404" s="33" t="s">
        <v>3519</v>
      </c>
      <c r="G404" s="33" t="s">
        <v>593</v>
      </c>
      <c r="H404" s="33" t="s">
        <v>244</v>
      </c>
      <c r="I404" s="33" t="s">
        <v>196</v>
      </c>
      <c r="J404" s="33" t="s">
        <v>632</v>
      </c>
      <c r="K404" s="33" t="s">
        <v>415</v>
      </c>
      <c r="L404" s="33" t="s">
        <v>246</v>
      </c>
      <c r="M404" s="33" t="s">
        <v>247</v>
      </c>
      <c r="N404" s="33" t="s">
        <v>248</v>
      </c>
      <c r="O404" s="33" t="s">
        <v>426</v>
      </c>
      <c r="P404" s="33" t="s">
        <v>241</v>
      </c>
      <c r="Q404" s="33" t="s">
        <v>254</v>
      </c>
      <c r="R404" s="33" t="s">
        <v>252</v>
      </c>
      <c r="S404" s="34">
        <v>43493</v>
      </c>
      <c r="T404" s="34">
        <v>43593</v>
      </c>
      <c r="U404" s="34">
        <v>43564</v>
      </c>
      <c r="V404" s="34">
        <v>44111</v>
      </c>
      <c r="W404" s="33" t="s">
        <v>253</v>
      </c>
      <c r="X404" s="36" t="s">
        <v>254</v>
      </c>
      <c r="Y404" s="33" t="s">
        <v>3520</v>
      </c>
      <c r="Z404" s="33" t="s">
        <v>617</v>
      </c>
      <c r="AA404" s="36">
        <v>44011</v>
      </c>
      <c r="AB404" s="33" t="s">
        <v>3521</v>
      </c>
      <c r="AC404" s="33" t="s">
        <v>3522</v>
      </c>
      <c r="AD404" s="33" t="s">
        <v>807</v>
      </c>
      <c r="AE404" s="33" t="s">
        <v>637</v>
      </c>
      <c r="AF404" s="33" t="s">
        <v>537</v>
      </c>
      <c r="AG404" s="33" t="s">
        <v>191</v>
      </c>
      <c r="AH404" s="33"/>
      <c r="AI404" s="36"/>
      <c r="AJ404" s="33">
        <v>8961816761</v>
      </c>
      <c r="AK404" s="33" t="s">
        <v>3523</v>
      </c>
      <c r="AL404" s="36">
        <v>43579.486666666664</v>
      </c>
      <c r="AM404" s="36">
        <v>43584</v>
      </c>
      <c r="AN404" s="36">
        <v>43584</v>
      </c>
      <c r="AO404" s="33" t="s">
        <v>614</v>
      </c>
      <c r="AP404" s="36">
        <v>43588.53670138889</v>
      </c>
      <c r="AQ404" s="33" t="s">
        <v>615</v>
      </c>
      <c r="AR404" s="33" t="s">
        <v>616</v>
      </c>
      <c r="AS404" s="36">
        <v>43539</v>
      </c>
      <c r="AT404" s="36">
        <v>43493</v>
      </c>
      <c r="AU404" s="36">
        <v>43528</v>
      </c>
      <c r="AV404" s="36">
        <v>43579.481111111112</v>
      </c>
      <c r="AW404" s="33" t="s">
        <v>617</v>
      </c>
      <c r="AX404" s="33" t="s">
        <v>640</v>
      </c>
      <c r="AY404" s="33" t="s">
        <v>3524</v>
      </c>
      <c r="AZ404" s="33" t="s">
        <v>4560</v>
      </c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  <c r="GI404" s="33"/>
      <c r="GJ404" s="33"/>
      <c r="GK404" s="33"/>
      <c r="GL404" s="33"/>
      <c r="GM404" s="33"/>
      <c r="GN404" s="33"/>
      <c r="GO404" s="33"/>
      <c r="GP404" s="33"/>
      <c r="GQ404" s="33"/>
      <c r="GR404" s="33"/>
    </row>
    <row r="405" spans="1:200" x14ac:dyDescent="0.3">
      <c r="A405" s="33" t="s">
        <v>3525</v>
      </c>
      <c r="B405" s="33">
        <v>11805397</v>
      </c>
      <c r="C405" s="33" t="s">
        <v>442</v>
      </c>
      <c r="D405" s="33" t="s">
        <v>442</v>
      </c>
      <c r="E405" s="33">
        <v>10</v>
      </c>
      <c r="F405" s="33" t="s">
        <v>3526</v>
      </c>
      <c r="G405" s="33" t="s">
        <v>593</v>
      </c>
      <c r="H405" s="33" t="s">
        <v>244</v>
      </c>
      <c r="I405" s="33" t="s">
        <v>204</v>
      </c>
      <c r="J405" s="33" t="s">
        <v>205</v>
      </c>
      <c r="K405" s="33" t="s">
        <v>415</v>
      </c>
      <c r="L405" s="33" t="s">
        <v>395</v>
      </c>
      <c r="M405" s="33" t="s">
        <v>247</v>
      </c>
      <c r="N405" s="33" t="s">
        <v>248</v>
      </c>
      <c r="O405" s="33" t="s">
        <v>290</v>
      </c>
      <c r="P405" s="33" t="s">
        <v>444</v>
      </c>
      <c r="Q405" s="33" t="s">
        <v>254</v>
      </c>
      <c r="R405" s="33" t="s">
        <v>252</v>
      </c>
      <c r="S405" s="34">
        <v>43794</v>
      </c>
      <c r="T405" s="34">
        <v>43769.79246527778</v>
      </c>
      <c r="U405" s="34">
        <v>43769.79246527778</v>
      </c>
      <c r="V405" s="34">
        <v>44111</v>
      </c>
      <c r="W405" s="33" t="s">
        <v>253</v>
      </c>
      <c r="X405" s="36" t="s">
        <v>254</v>
      </c>
      <c r="Y405" s="33" t="s">
        <v>3527</v>
      </c>
      <c r="Z405" s="33" t="s">
        <v>617</v>
      </c>
      <c r="AA405" s="36">
        <v>44011</v>
      </c>
      <c r="AB405" s="33" t="s">
        <v>3528</v>
      </c>
      <c r="AC405" s="33" t="s">
        <v>3529</v>
      </c>
      <c r="AD405" s="33" t="s">
        <v>994</v>
      </c>
      <c r="AE405" s="33" t="s">
        <v>647</v>
      </c>
      <c r="AF405" s="33" t="s">
        <v>537</v>
      </c>
      <c r="AG405" s="33" t="s">
        <v>191</v>
      </c>
      <c r="AH405" s="33"/>
      <c r="AI405" s="36"/>
      <c r="AJ405" s="33">
        <v>7309068563</v>
      </c>
      <c r="AK405" s="33" t="s">
        <v>3530</v>
      </c>
      <c r="AL405" s="36">
        <v>43795.628865740742</v>
      </c>
      <c r="AM405" s="36">
        <v>43798</v>
      </c>
      <c r="AN405" s="36">
        <v>43798</v>
      </c>
      <c r="AO405" s="33" t="s">
        <v>614</v>
      </c>
      <c r="AP405" s="36">
        <v>43803</v>
      </c>
      <c r="AQ405" s="33" t="s">
        <v>615</v>
      </c>
      <c r="AR405" s="33" t="s">
        <v>616</v>
      </c>
      <c r="AS405" s="36">
        <v>43829</v>
      </c>
      <c r="AT405" s="36">
        <v>42233</v>
      </c>
      <c r="AU405" s="36">
        <v>42457</v>
      </c>
      <c r="AV405" s="36">
        <v>43795.622916666667</v>
      </c>
      <c r="AW405" s="33" t="s">
        <v>617</v>
      </c>
      <c r="AX405" s="33" t="s">
        <v>599</v>
      </c>
      <c r="AY405" s="33" t="s">
        <v>3531</v>
      </c>
      <c r="AZ405" s="33" t="s">
        <v>4561</v>
      </c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  <c r="GI405" s="33"/>
      <c r="GJ405" s="33"/>
      <c r="GK405" s="33"/>
      <c r="GL405" s="33"/>
      <c r="GM405" s="33"/>
      <c r="GN405" s="33"/>
      <c r="GO405" s="33"/>
      <c r="GP405" s="33"/>
      <c r="GQ405" s="33"/>
      <c r="GR405" s="33"/>
    </row>
    <row r="406" spans="1:200" x14ac:dyDescent="0.3">
      <c r="A406" s="33" t="s">
        <v>3532</v>
      </c>
      <c r="B406" s="33">
        <v>11221007</v>
      </c>
      <c r="C406" s="33" t="s">
        <v>500</v>
      </c>
      <c r="D406" s="33" t="s">
        <v>486</v>
      </c>
      <c r="E406" s="33">
        <v>11</v>
      </c>
      <c r="F406" s="33" t="s">
        <v>3533</v>
      </c>
      <c r="G406" s="33" t="s">
        <v>593</v>
      </c>
      <c r="H406" s="33" t="s">
        <v>244</v>
      </c>
      <c r="I406" s="33" t="s">
        <v>201</v>
      </c>
      <c r="J406" s="33" t="s">
        <v>632</v>
      </c>
      <c r="K406" s="33" t="s">
        <v>245</v>
      </c>
      <c r="L406" s="33" t="s">
        <v>395</v>
      </c>
      <c r="M406" s="33" t="s">
        <v>247</v>
      </c>
      <c r="N406" s="33" t="s">
        <v>289</v>
      </c>
      <c r="O406" s="33" t="s">
        <v>269</v>
      </c>
      <c r="P406" s="33" t="s">
        <v>502</v>
      </c>
      <c r="Q406" s="33" t="s">
        <v>254</v>
      </c>
      <c r="R406" s="33" t="s">
        <v>252</v>
      </c>
      <c r="S406" s="34">
        <v>42450</v>
      </c>
      <c r="T406" s="34">
        <v>42507.787349537037</v>
      </c>
      <c r="U406" s="34">
        <v>42507</v>
      </c>
      <c r="V406" s="34">
        <v>44023</v>
      </c>
      <c r="W406" s="33" t="s">
        <v>253</v>
      </c>
      <c r="X406" s="36" t="s">
        <v>254</v>
      </c>
      <c r="Y406" s="33" t="s">
        <v>3534</v>
      </c>
      <c r="Z406" s="33" t="s">
        <v>617</v>
      </c>
      <c r="AA406" s="36">
        <v>43923</v>
      </c>
      <c r="AB406" s="33" t="s">
        <v>3535</v>
      </c>
      <c r="AC406" s="33" t="s">
        <v>3536</v>
      </c>
      <c r="AD406" s="33" t="s">
        <v>962</v>
      </c>
      <c r="AE406" s="33" t="s">
        <v>647</v>
      </c>
      <c r="AF406" s="33" t="s">
        <v>537</v>
      </c>
      <c r="AG406" s="33" t="s">
        <v>191</v>
      </c>
      <c r="AH406" s="33"/>
      <c r="AI406" s="36"/>
      <c r="AJ406" s="33">
        <v>7200841247</v>
      </c>
      <c r="AK406" s="33" t="s">
        <v>3537</v>
      </c>
      <c r="AL406" s="36">
        <v>42507</v>
      </c>
      <c r="AM406" s="36">
        <v>42514</v>
      </c>
      <c r="AN406" s="36"/>
      <c r="AO406" s="33" t="s">
        <v>614</v>
      </c>
      <c r="AP406" s="36">
        <v>43564.64336790509</v>
      </c>
      <c r="AQ406" s="33" t="s">
        <v>615</v>
      </c>
      <c r="AR406" s="33"/>
      <c r="AS406" s="36"/>
      <c r="AT406" s="36">
        <v>42450</v>
      </c>
      <c r="AU406" s="36">
        <v>42450</v>
      </c>
      <c r="AV406" s="36">
        <v>42507</v>
      </c>
      <c r="AW406" s="33" t="s">
        <v>617</v>
      </c>
      <c r="AX406" s="33" t="s">
        <v>656</v>
      </c>
      <c r="AY406" s="33" t="s">
        <v>3538</v>
      </c>
      <c r="AZ406" s="33" t="s">
        <v>4562</v>
      </c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  <c r="GI406" s="33"/>
      <c r="GJ406" s="33"/>
      <c r="GK406" s="33"/>
      <c r="GL406" s="33"/>
      <c r="GM406" s="33"/>
      <c r="GN406" s="33"/>
      <c r="GO406" s="33"/>
      <c r="GP406" s="33"/>
      <c r="GQ406" s="33"/>
      <c r="GR406" s="33"/>
    </row>
    <row r="407" spans="1:200" x14ac:dyDescent="0.3">
      <c r="A407" s="33" t="s">
        <v>3539</v>
      </c>
      <c r="B407" s="33">
        <v>11636437</v>
      </c>
      <c r="C407" s="33" t="s">
        <v>468</v>
      </c>
      <c r="D407" s="33" t="s">
        <v>267</v>
      </c>
      <c r="E407" s="33">
        <v>12</v>
      </c>
      <c r="F407" s="33" t="s">
        <v>3540</v>
      </c>
      <c r="G407" s="33" t="s">
        <v>602</v>
      </c>
      <c r="H407" s="33" t="s">
        <v>244</v>
      </c>
      <c r="I407" s="33" t="s">
        <v>204</v>
      </c>
      <c r="J407" s="33" t="s">
        <v>205</v>
      </c>
      <c r="K407" s="33" t="s">
        <v>415</v>
      </c>
      <c r="L407" s="33" t="s">
        <v>246</v>
      </c>
      <c r="M407" s="33" t="s">
        <v>247</v>
      </c>
      <c r="N407" s="33" t="s">
        <v>248</v>
      </c>
      <c r="O407" s="33" t="s">
        <v>426</v>
      </c>
      <c r="P407" s="33" t="s">
        <v>241</v>
      </c>
      <c r="Q407" s="33" t="s">
        <v>254</v>
      </c>
      <c r="R407" s="33" t="s">
        <v>252</v>
      </c>
      <c r="S407" s="34">
        <v>43432</v>
      </c>
      <c r="T407" s="34">
        <v>43498</v>
      </c>
      <c r="U407" s="34">
        <v>43498</v>
      </c>
      <c r="V407" s="34">
        <v>44111</v>
      </c>
      <c r="W407" s="33" t="s">
        <v>253</v>
      </c>
      <c r="X407" s="36" t="s">
        <v>254</v>
      </c>
      <c r="Y407" s="33" t="s">
        <v>3541</v>
      </c>
      <c r="Z407" s="33" t="s">
        <v>617</v>
      </c>
      <c r="AA407" s="36">
        <v>44011</v>
      </c>
      <c r="AB407" s="33" t="s">
        <v>3542</v>
      </c>
      <c r="AC407" s="33" t="s">
        <v>3543</v>
      </c>
      <c r="AD407" s="33" t="s">
        <v>807</v>
      </c>
      <c r="AE407" s="33" t="s">
        <v>637</v>
      </c>
      <c r="AF407" s="33" t="s">
        <v>537</v>
      </c>
      <c r="AG407" s="33" t="s">
        <v>191</v>
      </c>
      <c r="AH407" s="33"/>
      <c r="AI407" s="36"/>
      <c r="AJ407" s="33">
        <v>7722032653</v>
      </c>
      <c r="AK407" s="33" t="s">
        <v>1200</v>
      </c>
      <c r="AL407" s="36">
        <v>43502.708043981482</v>
      </c>
      <c r="AM407" s="36">
        <v>43514</v>
      </c>
      <c r="AN407" s="36">
        <v>43514</v>
      </c>
      <c r="AO407" s="33" t="s">
        <v>614</v>
      </c>
      <c r="AP407" s="36">
        <v>43524</v>
      </c>
      <c r="AQ407" s="33" t="s">
        <v>615</v>
      </c>
      <c r="AR407" s="33" t="s">
        <v>627</v>
      </c>
      <c r="AS407" s="36">
        <v>43570</v>
      </c>
      <c r="AT407" s="36">
        <v>43432</v>
      </c>
      <c r="AU407" s="36">
        <v>43469</v>
      </c>
      <c r="AV407" s="36">
        <v>43502.703576388885</v>
      </c>
      <c r="AW407" s="33" t="s">
        <v>617</v>
      </c>
      <c r="AX407" s="33" t="s">
        <v>640</v>
      </c>
      <c r="AY407" s="33" t="s">
        <v>3544</v>
      </c>
      <c r="AZ407" s="33" t="s">
        <v>4257</v>
      </c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  <c r="GI407" s="33"/>
      <c r="GJ407" s="33"/>
      <c r="GK407" s="33"/>
      <c r="GL407" s="33"/>
      <c r="GM407" s="33"/>
      <c r="GN407" s="33"/>
      <c r="GO407" s="33"/>
      <c r="GP407" s="33"/>
      <c r="GQ407" s="33"/>
      <c r="GR407" s="33"/>
    </row>
    <row r="408" spans="1:200" x14ac:dyDescent="0.3">
      <c r="A408" s="33" t="s">
        <v>3545</v>
      </c>
      <c r="B408" s="33">
        <v>11651389</v>
      </c>
      <c r="C408" s="33" t="s">
        <v>468</v>
      </c>
      <c r="D408" s="33" t="s">
        <v>318</v>
      </c>
      <c r="E408" s="33">
        <v>11</v>
      </c>
      <c r="F408" s="33" t="s">
        <v>3546</v>
      </c>
      <c r="G408" s="33" t="s">
        <v>593</v>
      </c>
      <c r="H408" s="33" t="s">
        <v>244</v>
      </c>
      <c r="I408" s="33" t="s">
        <v>196</v>
      </c>
      <c r="J408" s="33" t="s">
        <v>632</v>
      </c>
      <c r="K408" s="33" t="s">
        <v>415</v>
      </c>
      <c r="L408" s="33" t="s">
        <v>246</v>
      </c>
      <c r="M408" s="33" t="s">
        <v>247</v>
      </c>
      <c r="N408" s="33" t="s">
        <v>248</v>
      </c>
      <c r="O408" s="33" t="s">
        <v>269</v>
      </c>
      <c r="P408" s="33" t="s">
        <v>241</v>
      </c>
      <c r="Q408" s="33" t="s">
        <v>254</v>
      </c>
      <c r="R408" s="33" t="s">
        <v>252</v>
      </c>
      <c r="S408" s="34">
        <v>43472</v>
      </c>
      <c r="T408" s="34">
        <v>43460.76390046296</v>
      </c>
      <c r="U408" s="34">
        <v>43460.76390046296</v>
      </c>
      <c r="V408" s="34">
        <v>44111</v>
      </c>
      <c r="W408" s="33" t="s">
        <v>253</v>
      </c>
      <c r="X408" s="36" t="s">
        <v>254</v>
      </c>
      <c r="Y408" s="33" t="s">
        <v>3547</v>
      </c>
      <c r="Z408" s="33" t="s">
        <v>617</v>
      </c>
      <c r="AA408" s="36">
        <v>44011</v>
      </c>
      <c r="AB408" s="33" t="s">
        <v>3548</v>
      </c>
      <c r="AC408" s="33" t="s">
        <v>3549</v>
      </c>
      <c r="AD408" s="33" t="s">
        <v>685</v>
      </c>
      <c r="AE408" s="33" t="s">
        <v>686</v>
      </c>
      <c r="AF408" s="33" t="s">
        <v>537</v>
      </c>
      <c r="AG408" s="33" t="s">
        <v>191</v>
      </c>
      <c r="AH408" s="33"/>
      <c r="AI408" s="36"/>
      <c r="AJ408" s="33">
        <v>7708469692</v>
      </c>
      <c r="AK408" s="33" t="s">
        <v>3550</v>
      </c>
      <c r="AL408" s="36">
        <v>43475.511759259258</v>
      </c>
      <c r="AM408" s="36">
        <v>43480</v>
      </c>
      <c r="AN408" s="36">
        <v>43480</v>
      </c>
      <c r="AO408" s="33" t="s">
        <v>614</v>
      </c>
      <c r="AP408" s="36">
        <v>43494</v>
      </c>
      <c r="AQ408" s="33" t="s">
        <v>615</v>
      </c>
      <c r="AR408" s="33" t="s">
        <v>627</v>
      </c>
      <c r="AS408" s="36">
        <v>43536</v>
      </c>
      <c r="AT408" s="36">
        <v>42541</v>
      </c>
      <c r="AU408" s="36">
        <v>42541</v>
      </c>
      <c r="AV408" s="36">
        <v>43475.507916666669</v>
      </c>
      <c r="AW408" s="33" t="s">
        <v>617</v>
      </c>
      <c r="AX408" s="33" t="s">
        <v>688</v>
      </c>
      <c r="AY408" s="33" t="s">
        <v>3551</v>
      </c>
      <c r="AZ408" s="33" t="s">
        <v>4563</v>
      </c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</row>
    <row r="409" spans="1:200" x14ac:dyDescent="0.3">
      <c r="A409" s="33" t="s">
        <v>3552</v>
      </c>
      <c r="B409" s="33">
        <v>11761644</v>
      </c>
      <c r="C409" s="33" t="s">
        <v>468</v>
      </c>
      <c r="D409" s="33" t="s">
        <v>424</v>
      </c>
      <c r="E409" s="33">
        <v>12</v>
      </c>
      <c r="F409" s="33" t="s">
        <v>3553</v>
      </c>
      <c r="G409" s="33" t="s">
        <v>593</v>
      </c>
      <c r="H409" s="33" t="s">
        <v>244</v>
      </c>
      <c r="I409" s="33" t="s">
        <v>196</v>
      </c>
      <c r="J409" s="33" t="s">
        <v>632</v>
      </c>
      <c r="K409" s="33" t="s">
        <v>415</v>
      </c>
      <c r="L409" s="33" t="s">
        <v>246</v>
      </c>
      <c r="M409" s="33" t="s">
        <v>247</v>
      </c>
      <c r="N409" s="33" t="s">
        <v>248</v>
      </c>
      <c r="O409" s="33" t="s">
        <v>262</v>
      </c>
      <c r="P409" s="33" t="s">
        <v>241</v>
      </c>
      <c r="Q409" s="33" t="s">
        <v>254</v>
      </c>
      <c r="R409" s="33" t="s">
        <v>252</v>
      </c>
      <c r="S409" s="34">
        <v>43676</v>
      </c>
      <c r="T409" s="34">
        <v>43770</v>
      </c>
      <c r="U409" s="34">
        <v>43770</v>
      </c>
      <c r="V409" s="34">
        <v>44111</v>
      </c>
      <c r="W409" s="33" t="s">
        <v>253</v>
      </c>
      <c r="X409" s="36" t="s">
        <v>254</v>
      </c>
      <c r="Y409" s="33" t="s">
        <v>3554</v>
      </c>
      <c r="Z409" s="33" t="s">
        <v>617</v>
      </c>
      <c r="AA409" s="36">
        <v>44011</v>
      </c>
      <c r="AB409" s="33" t="s">
        <v>3555</v>
      </c>
      <c r="AC409" s="33" t="s">
        <v>3556</v>
      </c>
      <c r="AD409" s="33" t="s">
        <v>685</v>
      </c>
      <c r="AE409" s="33" t="s">
        <v>686</v>
      </c>
      <c r="AF409" s="33" t="s">
        <v>537</v>
      </c>
      <c r="AG409" s="33" t="s">
        <v>191</v>
      </c>
      <c r="AH409" s="33"/>
      <c r="AI409" s="36"/>
      <c r="AJ409" s="33">
        <v>8056126455</v>
      </c>
      <c r="AK409" s="33" t="s">
        <v>3557</v>
      </c>
      <c r="AL409" s="36">
        <v>43745.423807870371</v>
      </c>
      <c r="AM409" s="36">
        <v>43750</v>
      </c>
      <c r="AN409" s="36">
        <v>43750</v>
      </c>
      <c r="AO409" s="33" t="s">
        <v>614</v>
      </c>
      <c r="AP409" s="36">
        <v>43755</v>
      </c>
      <c r="AQ409" s="33" t="s">
        <v>615</v>
      </c>
      <c r="AR409" s="33" t="s">
        <v>627</v>
      </c>
      <c r="AS409" s="36">
        <v>43791</v>
      </c>
      <c r="AT409" s="36">
        <v>43676</v>
      </c>
      <c r="AU409" s="36">
        <v>43685</v>
      </c>
      <c r="AV409" s="36">
        <v>43745.419814814813</v>
      </c>
      <c r="AW409" s="33" t="s">
        <v>617</v>
      </c>
      <c r="AX409" s="33" t="s">
        <v>971</v>
      </c>
      <c r="AY409" s="33" t="s">
        <v>3558</v>
      </c>
      <c r="AZ409" s="33" t="s">
        <v>4564</v>
      </c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</row>
    <row r="410" spans="1:200" x14ac:dyDescent="0.3">
      <c r="A410" s="33" t="s">
        <v>3559</v>
      </c>
      <c r="B410" s="33">
        <v>11452890</v>
      </c>
      <c r="C410" s="33" t="s">
        <v>287</v>
      </c>
      <c r="D410" s="33" t="s">
        <v>659</v>
      </c>
      <c r="E410" s="33">
        <v>9</v>
      </c>
      <c r="F410" s="33" t="s">
        <v>3560</v>
      </c>
      <c r="G410" s="33" t="s">
        <v>593</v>
      </c>
      <c r="H410" s="33" t="s">
        <v>244</v>
      </c>
      <c r="I410" s="33" t="s">
        <v>204</v>
      </c>
      <c r="J410" s="33" t="s">
        <v>205</v>
      </c>
      <c r="K410" s="33" t="s">
        <v>415</v>
      </c>
      <c r="L410" s="33" t="s">
        <v>395</v>
      </c>
      <c r="M410" s="33" t="s">
        <v>247</v>
      </c>
      <c r="N410" s="33" t="s">
        <v>248</v>
      </c>
      <c r="O410" s="33" t="s">
        <v>1068</v>
      </c>
      <c r="P410" s="33" t="s">
        <v>408</v>
      </c>
      <c r="Q410" s="33" t="s">
        <v>254</v>
      </c>
      <c r="R410" s="33" t="s">
        <v>252</v>
      </c>
      <c r="S410" s="34">
        <v>42996</v>
      </c>
      <c r="T410" s="34">
        <v>43939</v>
      </c>
      <c r="U410" s="34">
        <v>42996</v>
      </c>
      <c r="V410" s="34">
        <v>44111</v>
      </c>
      <c r="W410" s="33" t="s">
        <v>253</v>
      </c>
      <c r="X410" s="36" t="s">
        <v>254</v>
      </c>
      <c r="Y410" s="33" t="s">
        <v>3561</v>
      </c>
      <c r="Z410" s="33" t="s">
        <v>617</v>
      </c>
      <c r="AA410" s="36">
        <v>44011</v>
      </c>
      <c r="AB410" s="33" t="s">
        <v>3562</v>
      </c>
      <c r="AC410" s="33" t="s">
        <v>3563</v>
      </c>
      <c r="AD410" s="33"/>
      <c r="AE410" s="33" t="s">
        <v>542</v>
      </c>
      <c r="AF410" s="33" t="s">
        <v>537</v>
      </c>
      <c r="AG410" s="33" t="s">
        <v>191</v>
      </c>
      <c r="AH410" s="33"/>
      <c r="AI410" s="36"/>
      <c r="AJ410" s="33">
        <v>9890830118</v>
      </c>
      <c r="AK410" s="33" t="s">
        <v>3564</v>
      </c>
      <c r="AL410" s="36">
        <v>42998</v>
      </c>
      <c r="AM410" s="36">
        <v>43007</v>
      </c>
      <c r="AN410" s="36"/>
      <c r="AO410" s="33" t="s">
        <v>614</v>
      </c>
      <c r="AP410" s="36">
        <v>43013</v>
      </c>
      <c r="AQ410" s="33" t="s">
        <v>615</v>
      </c>
      <c r="AR410" s="33" t="s">
        <v>627</v>
      </c>
      <c r="AS410" s="36">
        <v>43024</v>
      </c>
      <c r="AT410" s="36">
        <v>40735</v>
      </c>
      <c r="AU410" s="36">
        <v>40735</v>
      </c>
      <c r="AV410" s="36">
        <v>42997</v>
      </c>
      <c r="AW410" s="33" t="s">
        <v>854</v>
      </c>
      <c r="AX410" s="33" t="s">
        <v>666</v>
      </c>
      <c r="AY410" s="33" t="s">
        <v>3565</v>
      </c>
      <c r="AZ410" s="33" t="s">
        <v>4565</v>
      </c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</row>
    <row r="411" spans="1:200" x14ac:dyDescent="0.3">
      <c r="A411" s="33" t="s">
        <v>3566</v>
      </c>
      <c r="B411" s="33">
        <v>11607195</v>
      </c>
      <c r="C411" s="33" t="s">
        <v>468</v>
      </c>
      <c r="D411" s="33" t="s">
        <v>267</v>
      </c>
      <c r="E411" s="33">
        <v>11</v>
      </c>
      <c r="F411" s="33" t="s">
        <v>3567</v>
      </c>
      <c r="G411" s="33" t="s">
        <v>602</v>
      </c>
      <c r="H411" s="33" t="s">
        <v>244</v>
      </c>
      <c r="I411" s="33" t="s">
        <v>196</v>
      </c>
      <c r="J411" s="33" t="s">
        <v>632</v>
      </c>
      <c r="K411" s="33" t="s">
        <v>415</v>
      </c>
      <c r="L411" s="33" t="s">
        <v>246</v>
      </c>
      <c r="M411" s="33" t="s">
        <v>247</v>
      </c>
      <c r="N411" s="33" t="s">
        <v>289</v>
      </c>
      <c r="O411" s="33" t="s">
        <v>269</v>
      </c>
      <c r="P411" s="33" t="s">
        <v>241</v>
      </c>
      <c r="Q411" s="33" t="s">
        <v>254</v>
      </c>
      <c r="R411" s="33" t="s">
        <v>252</v>
      </c>
      <c r="S411" s="34">
        <v>43334</v>
      </c>
      <c r="T411" s="34">
        <v>43476</v>
      </c>
      <c r="U411" s="34">
        <v>43447</v>
      </c>
      <c r="V411" s="34">
        <v>44024</v>
      </c>
      <c r="W411" s="33" t="s">
        <v>253</v>
      </c>
      <c r="X411" s="36" t="s">
        <v>254</v>
      </c>
      <c r="Y411" s="33" t="s">
        <v>3568</v>
      </c>
      <c r="Z411" s="33" t="s">
        <v>617</v>
      </c>
      <c r="AA411" s="36">
        <v>43924</v>
      </c>
      <c r="AB411" s="33" t="s">
        <v>3569</v>
      </c>
      <c r="AC411" s="33" t="s">
        <v>3570</v>
      </c>
      <c r="AD411" s="33" t="s">
        <v>807</v>
      </c>
      <c r="AE411" s="33" t="s">
        <v>637</v>
      </c>
      <c r="AF411" s="33" t="s">
        <v>537</v>
      </c>
      <c r="AG411" s="33" t="s">
        <v>191</v>
      </c>
      <c r="AH411" s="33"/>
      <c r="AI411" s="36"/>
      <c r="AJ411" s="33">
        <v>8903069199</v>
      </c>
      <c r="AK411" s="33" t="s">
        <v>3571</v>
      </c>
      <c r="AL411" s="36">
        <v>43448.551863425928</v>
      </c>
      <c r="AM411" s="36">
        <v>43458</v>
      </c>
      <c r="AN411" s="36">
        <v>43458</v>
      </c>
      <c r="AO411" s="33" t="s">
        <v>614</v>
      </c>
      <c r="AP411" s="36">
        <v>43468</v>
      </c>
      <c r="AQ411" s="33" t="s">
        <v>615</v>
      </c>
      <c r="AR411" s="33" t="s">
        <v>616</v>
      </c>
      <c r="AS411" s="36">
        <v>43365</v>
      </c>
      <c r="AT411" s="36">
        <v>43334</v>
      </c>
      <c r="AU411" s="36">
        <v>43369</v>
      </c>
      <c r="AV411" s="36">
        <v>43448.548090277778</v>
      </c>
      <c r="AW411" s="33" t="s">
        <v>617</v>
      </c>
      <c r="AX411" s="33" t="s">
        <v>640</v>
      </c>
      <c r="AY411" s="33" t="s">
        <v>3572</v>
      </c>
      <c r="AZ411" s="33" t="s">
        <v>4566</v>
      </c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</row>
    <row r="412" spans="1:200" x14ac:dyDescent="0.3">
      <c r="A412" s="33" t="s">
        <v>3573</v>
      </c>
      <c r="B412" s="33">
        <v>11231859</v>
      </c>
      <c r="C412" s="33" t="s">
        <v>287</v>
      </c>
      <c r="D412" s="33" t="s">
        <v>2138</v>
      </c>
      <c r="E412" s="33">
        <v>11</v>
      </c>
      <c r="F412" s="33" t="s">
        <v>3574</v>
      </c>
      <c r="G412" s="33" t="s">
        <v>602</v>
      </c>
      <c r="H412" s="33" t="s">
        <v>244</v>
      </c>
      <c r="I412" s="33" t="s">
        <v>201</v>
      </c>
      <c r="J412" s="33" t="s">
        <v>632</v>
      </c>
      <c r="K412" s="33" t="s">
        <v>245</v>
      </c>
      <c r="L412" s="33" t="s">
        <v>395</v>
      </c>
      <c r="M412" s="33" t="s">
        <v>247</v>
      </c>
      <c r="N412" s="33" t="s">
        <v>248</v>
      </c>
      <c r="O412" s="33" t="s">
        <v>269</v>
      </c>
      <c r="P412" s="33" t="s">
        <v>408</v>
      </c>
      <c r="Q412" s="33" t="s">
        <v>254</v>
      </c>
      <c r="R412" s="33" t="s">
        <v>252</v>
      </c>
      <c r="S412" s="34">
        <v>42450</v>
      </c>
      <c r="T412" s="34">
        <v>42506.700960648152</v>
      </c>
      <c r="U412" s="34">
        <v>42506</v>
      </c>
      <c r="V412" s="34">
        <v>44111</v>
      </c>
      <c r="W412" s="33" t="s">
        <v>253</v>
      </c>
      <c r="X412" s="36" t="s">
        <v>254</v>
      </c>
      <c r="Y412" s="33" t="s">
        <v>3575</v>
      </c>
      <c r="Z412" s="33" t="s">
        <v>617</v>
      </c>
      <c r="AA412" s="36">
        <v>44011</v>
      </c>
      <c r="AB412" s="33" t="s">
        <v>3576</v>
      </c>
      <c r="AC412" s="33" t="s">
        <v>3577</v>
      </c>
      <c r="AD412" s="33" t="s">
        <v>2141</v>
      </c>
      <c r="AE412" s="33" t="s">
        <v>542</v>
      </c>
      <c r="AF412" s="33" t="s">
        <v>537</v>
      </c>
      <c r="AG412" s="33" t="s">
        <v>191</v>
      </c>
      <c r="AH412" s="33"/>
      <c r="AI412" s="36"/>
      <c r="AJ412" s="33">
        <v>8760827053</v>
      </c>
      <c r="AK412" s="33" t="s">
        <v>3578</v>
      </c>
      <c r="AL412" s="36">
        <v>42515</v>
      </c>
      <c r="AM412" s="36">
        <v>42514</v>
      </c>
      <c r="AN412" s="36"/>
      <c r="AO412" s="33" t="s">
        <v>614</v>
      </c>
      <c r="AP412" s="36">
        <v>43564.642029282404</v>
      </c>
      <c r="AQ412" s="33" t="s">
        <v>615</v>
      </c>
      <c r="AR412" s="33"/>
      <c r="AS412" s="36"/>
      <c r="AT412" s="36">
        <v>42450</v>
      </c>
      <c r="AU412" s="36">
        <v>42450</v>
      </c>
      <c r="AV412" s="36">
        <v>42515</v>
      </c>
      <c r="AW412" s="33" t="s">
        <v>617</v>
      </c>
      <c r="AX412" s="33" t="s">
        <v>599</v>
      </c>
      <c r="AY412" s="33" t="s">
        <v>3579</v>
      </c>
      <c r="AZ412" s="33" t="s">
        <v>4567</v>
      </c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</row>
    <row r="413" spans="1:200" x14ac:dyDescent="0.3">
      <c r="A413" s="33" t="s">
        <v>3580</v>
      </c>
      <c r="B413" s="33">
        <v>11740784</v>
      </c>
      <c r="C413" s="33" t="s">
        <v>468</v>
      </c>
      <c r="D413" s="33" t="s">
        <v>305</v>
      </c>
      <c r="E413" s="33">
        <v>12</v>
      </c>
      <c r="F413" s="33" t="s">
        <v>3581</v>
      </c>
      <c r="G413" s="33" t="s">
        <v>593</v>
      </c>
      <c r="H413" s="33" t="s">
        <v>244</v>
      </c>
      <c r="I413" s="33" t="s">
        <v>196</v>
      </c>
      <c r="J413" s="33" t="s">
        <v>632</v>
      </c>
      <c r="K413" s="33" t="s">
        <v>415</v>
      </c>
      <c r="L413" s="33" t="s">
        <v>246</v>
      </c>
      <c r="M413" s="33" t="s">
        <v>247</v>
      </c>
      <c r="N413" s="33" t="s">
        <v>248</v>
      </c>
      <c r="O413" s="33" t="s">
        <v>262</v>
      </c>
      <c r="P413" s="33" t="s">
        <v>241</v>
      </c>
      <c r="Q413" s="33" t="s">
        <v>254</v>
      </c>
      <c r="R413" s="33" t="s">
        <v>252</v>
      </c>
      <c r="S413" s="34">
        <v>43635</v>
      </c>
      <c r="T413" s="34">
        <v>43774</v>
      </c>
      <c r="U413" s="34">
        <v>43774</v>
      </c>
      <c r="V413" s="34">
        <v>44104</v>
      </c>
      <c r="W413" s="33" t="s">
        <v>253</v>
      </c>
      <c r="X413" s="36" t="s">
        <v>254</v>
      </c>
      <c r="Y413" s="33" t="s">
        <v>3582</v>
      </c>
      <c r="Z413" s="33" t="s">
        <v>617</v>
      </c>
      <c r="AA413" s="36">
        <v>44004</v>
      </c>
      <c r="AB413" s="33" t="s">
        <v>3583</v>
      </c>
      <c r="AC413" s="33" t="s">
        <v>3584</v>
      </c>
      <c r="AD413" s="33" t="s">
        <v>768</v>
      </c>
      <c r="AE413" s="33" t="s">
        <v>1078</v>
      </c>
      <c r="AF413" s="33" t="s">
        <v>537</v>
      </c>
      <c r="AG413" s="33" t="s">
        <v>191</v>
      </c>
      <c r="AH413" s="33"/>
      <c r="AI413" s="36"/>
      <c r="AJ413" s="33" t="s">
        <v>3585</v>
      </c>
      <c r="AK413" s="33" t="s">
        <v>3586</v>
      </c>
      <c r="AL413" s="36">
        <v>43747.592314814814</v>
      </c>
      <c r="AM413" s="36">
        <v>43754</v>
      </c>
      <c r="AN413" s="36">
        <v>43754</v>
      </c>
      <c r="AO413" s="33" t="s">
        <v>614</v>
      </c>
      <c r="AP413" s="36">
        <v>43770</v>
      </c>
      <c r="AQ413" s="33" t="s">
        <v>615</v>
      </c>
      <c r="AR413" s="33" t="s">
        <v>627</v>
      </c>
      <c r="AS413" s="36">
        <v>43811</v>
      </c>
      <c r="AT413" s="36">
        <v>43635</v>
      </c>
      <c r="AU413" s="36">
        <v>43643</v>
      </c>
      <c r="AV413" s="36">
        <v>43747.586261574077</v>
      </c>
      <c r="AW413" s="33" t="s">
        <v>617</v>
      </c>
      <c r="AX413" s="33" t="s">
        <v>698</v>
      </c>
      <c r="AY413" s="33" t="s">
        <v>3587</v>
      </c>
      <c r="AZ413" s="33" t="s">
        <v>4568</v>
      </c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</row>
    <row r="414" spans="1:200" x14ac:dyDescent="0.3">
      <c r="A414" s="33" t="s">
        <v>3588</v>
      </c>
      <c r="B414" s="33">
        <v>11656072</v>
      </c>
      <c r="C414" s="33" t="s">
        <v>1048</v>
      </c>
      <c r="D414" s="33" t="s">
        <v>1394</v>
      </c>
      <c r="E414" s="33">
        <v>11</v>
      </c>
      <c r="F414" s="33" t="s">
        <v>3589</v>
      </c>
      <c r="G414" s="33" t="s">
        <v>602</v>
      </c>
      <c r="H414" s="33" t="s">
        <v>244</v>
      </c>
      <c r="I414" s="33" t="s">
        <v>201</v>
      </c>
      <c r="J414" s="33" t="s">
        <v>632</v>
      </c>
      <c r="K414" s="33" t="s">
        <v>415</v>
      </c>
      <c r="L414" s="33" t="s">
        <v>395</v>
      </c>
      <c r="M414" s="33" t="s">
        <v>247</v>
      </c>
      <c r="N414" s="33" t="s">
        <v>248</v>
      </c>
      <c r="O414" s="33" t="s">
        <v>269</v>
      </c>
      <c r="P414" s="33" t="s">
        <v>1052</v>
      </c>
      <c r="Q414" s="33" t="s">
        <v>254</v>
      </c>
      <c r="R414" s="33" t="s">
        <v>252</v>
      </c>
      <c r="S414" s="34">
        <v>43482</v>
      </c>
      <c r="T414" s="34">
        <v>43468.69462962963</v>
      </c>
      <c r="U414" s="34">
        <v>43468.69462962963</v>
      </c>
      <c r="V414" s="34">
        <v>44111</v>
      </c>
      <c r="W414" s="33" t="s">
        <v>253</v>
      </c>
      <c r="X414" s="36" t="s">
        <v>254</v>
      </c>
      <c r="Y414" s="33" t="s">
        <v>3590</v>
      </c>
      <c r="Z414" s="33" t="s">
        <v>617</v>
      </c>
      <c r="AA414" s="36">
        <v>44011</v>
      </c>
      <c r="AB414" s="33" t="s">
        <v>3591</v>
      </c>
      <c r="AC414" s="33" t="s">
        <v>3592</v>
      </c>
      <c r="AD414" s="33" t="s">
        <v>892</v>
      </c>
      <c r="AE414" s="33" t="s">
        <v>542</v>
      </c>
      <c r="AF414" s="33" t="s">
        <v>537</v>
      </c>
      <c r="AG414" s="33" t="s">
        <v>191</v>
      </c>
      <c r="AH414" s="33"/>
      <c r="AI414" s="36"/>
      <c r="AJ414" s="33">
        <v>9791236014</v>
      </c>
      <c r="AK414" s="33" t="s">
        <v>3593</v>
      </c>
      <c r="AL414" s="36">
        <v>43486.722442129627</v>
      </c>
      <c r="AM414" s="36">
        <v>43490</v>
      </c>
      <c r="AN414" s="36">
        <v>43490</v>
      </c>
      <c r="AO414" s="33" t="s">
        <v>614</v>
      </c>
      <c r="AP414" s="36">
        <v>43502</v>
      </c>
      <c r="AQ414" s="33" t="s">
        <v>615</v>
      </c>
      <c r="AR414" s="33" t="s">
        <v>627</v>
      </c>
      <c r="AS414" s="36">
        <v>43516</v>
      </c>
      <c r="AT414" s="36">
        <v>41711</v>
      </c>
      <c r="AU414" s="36">
        <v>41711</v>
      </c>
      <c r="AV414" s="36">
        <v>43486.718113425923</v>
      </c>
      <c r="AW414" s="33" t="s">
        <v>617</v>
      </c>
      <c r="AX414" s="33" t="s">
        <v>1057</v>
      </c>
      <c r="AY414" s="33" t="s">
        <v>3594</v>
      </c>
      <c r="AZ414" s="33" t="s">
        <v>4569</v>
      </c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</row>
    <row r="415" spans="1:200" x14ac:dyDescent="0.3">
      <c r="A415" s="33" t="s">
        <v>3595</v>
      </c>
      <c r="B415" s="33">
        <v>11257385</v>
      </c>
      <c r="C415" s="33" t="s">
        <v>468</v>
      </c>
      <c r="D415" s="33" t="s">
        <v>327</v>
      </c>
      <c r="E415" s="33">
        <v>11</v>
      </c>
      <c r="F415" s="33" t="s">
        <v>3596</v>
      </c>
      <c r="G415" s="33" t="s">
        <v>593</v>
      </c>
      <c r="H415" s="33" t="s">
        <v>244</v>
      </c>
      <c r="I415" s="33" t="s">
        <v>196</v>
      </c>
      <c r="J415" s="33" t="s">
        <v>632</v>
      </c>
      <c r="K415" s="33" t="s">
        <v>415</v>
      </c>
      <c r="L415" s="33" t="s">
        <v>246</v>
      </c>
      <c r="M415" s="33" t="s">
        <v>247</v>
      </c>
      <c r="N415" s="33" t="s">
        <v>289</v>
      </c>
      <c r="O415" s="33" t="s">
        <v>269</v>
      </c>
      <c r="P415" s="33" t="s">
        <v>241</v>
      </c>
      <c r="Q415" s="33" t="s">
        <v>254</v>
      </c>
      <c r="R415" s="33" t="s">
        <v>252</v>
      </c>
      <c r="S415" s="34">
        <v>42524</v>
      </c>
      <c r="T415" s="34">
        <v>43909</v>
      </c>
      <c r="U415" s="34">
        <v>43041</v>
      </c>
      <c r="V415" s="34">
        <v>44073</v>
      </c>
      <c r="W415" s="33" t="s">
        <v>253</v>
      </c>
      <c r="X415" s="36" t="s">
        <v>254</v>
      </c>
      <c r="Y415" s="33" t="s">
        <v>3597</v>
      </c>
      <c r="Z415" s="33" t="s">
        <v>617</v>
      </c>
      <c r="AA415" s="36">
        <v>43973</v>
      </c>
      <c r="AB415" s="33" t="s">
        <v>3598</v>
      </c>
      <c r="AC415" s="33" t="s">
        <v>3599</v>
      </c>
      <c r="AD415" s="33" t="s">
        <v>720</v>
      </c>
      <c r="AE415" s="33" t="s">
        <v>686</v>
      </c>
      <c r="AF415" s="33" t="s">
        <v>537</v>
      </c>
      <c r="AG415" s="33" t="s">
        <v>191</v>
      </c>
      <c r="AH415" s="33"/>
      <c r="AI415" s="36"/>
      <c r="AJ415" s="33">
        <v>8526295191</v>
      </c>
      <c r="AK415" s="33" t="s">
        <v>3600</v>
      </c>
      <c r="AL415" s="36">
        <v>43061</v>
      </c>
      <c r="AM415" s="36">
        <v>43064</v>
      </c>
      <c r="AN415" s="36">
        <v>43060</v>
      </c>
      <c r="AO415" s="33" t="s">
        <v>614</v>
      </c>
      <c r="AP415" s="36">
        <v>43068.51383596065</v>
      </c>
      <c r="AQ415" s="33" t="s">
        <v>615</v>
      </c>
      <c r="AR415" s="33" t="s">
        <v>616</v>
      </c>
      <c r="AS415" s="36">
        <v>42530</v>
      </c>
      <c r="AT415" s="36">
        <v>42524</v>
      </c>
      <c r="AU415" s="36">
        <v>42524</v>
      </c>
      <c r="AV415" s="36">
        <v>43089.48269675926</v>
      </c>
      <c r="AW415" s="33" t="s">
        <v>617</v>
      </c>
      <c r="AX415" s="33" t="s">
        <v>760</v>
      </c>
      <c r="AY415" s="33" t="s">
        <v>3601</v>
      </c>
      <c r="AZ415" s="33" t="s">
        <v>4570</v>
      </c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</row>
    <row r="416" spans="1:200" x14ac:dyDescent="0.3">
      <c r="A416" s="33" t="s">
        <v>3602</v>
      </c>
      <c r="B416" s="33">
        <v>11143169</v>
      </c>
      <c r="C416" s="33" t="s">
        <v>468</v>
      </c>
      <c r="D416" s="33" t="s">
        <v>305</v>
      </c>
      <c r="E416" s="33">
        <v>10</v>
      </c>
      <c r="F416" s="33" t="s">
        <v>3603</v>
      </c>
      <c r="G416" s="33" t="s">
        <v>593</v>
      </c>
      <c r="H416" s="33" t="s">
        <v>244</v>
      </c>
      <c r="I416" s="33" t="s">
        <v>196</v>
      </c>
      <c r="J416" s="33" t="s">
        <v>632</v>
      </c>
      <c r="K416" s="33" t="s">
        <v>415</v>
      </c>
      <c r="L416" s="33" t="s">
        <v>246</v>
      </c>
      <c r="M416" s="33" t="s">
        <v>247</v>
      </c>
      <c r="N416" s="33" t="s">
        <v>248</v>
      </c>
      <c r="O416" s="33" t="s">
        <v>290</v>
      </c>
      <c r="P416" s="33" t="s">
        <v>241</v>
      </c>
      <c r="Q416" s="33" t="s">
        <v>254</v>
      </c>
      <c r="R416" s="33" t="s">
        <v>252</v>
      </c>
      <c r="S416" s="34">
        <v>42265</v>
      </c>
      <c r="T416" s="34">
        <v>42604.661678240744</v>
      </c>
      <c r="U416" s="34">
        <v>42604</v>
      </c>
      <c r="V416" s="34">
        <v>44104</v>
      </c>
      <c r="W416" s="33" t="s">
        <v>253</v>
      </c>
      <c r="X416" s="36" t="s">
        <v>254</v>
      </c>
      <c r="Y416" s="33" t="s">
        <v>3604</v>
      </c>
      <c r="Z416" s="33" t="s">
        <v>617</v>
      </c>
      <c r="AA416" s="36">
        <v>44004</v>
      </c>
      <c r="AB416" s="33" t="s">
        <v>3605</v>
      </c>
      <c r="AC416" s="33" t="s">
        <v>3606</v>
      </c>
      <c r="AD416" s="33" t="s">
        <v>705</v>
      </c>
      <c r="AE416" s="33" t="s">
        <v>536</v>
      </c>
      <c r="AF416" s="33" t="s">
        <v>537</v>
      </c>
      <c r="AG416" s="33" t="s">
        <v>191</v>
      </c>
      <c r="AH416" s="33"/>
      <c r="AI416" s="36"/>
      <c r="AJ416" s="33">
        <v>9962202604</v>
      </c>
      <c r="AK416" s="33" t="s">
        <v>3607</v>
      </c>
      <c r="AL416" s="36">
        <v>42605</v>
      </c>
      <c r="AM416" s="36">
        <v>42612</v>
      </c>
      <c r="AN416" s="36">
        <v>42612</v>
      </c>
      <c r="AO416" s="33" t="s">
        <v>675</v>
      </c>
      <c r="AP416" s="36">
        <v>43564.644799305555</v>
      </c>
      <c r="AQ416" s="33" t="s">
        <v>615</v>
      </c>
      <c r="AR416" s="33"/>
      <c r="AS416" s="36"/>
      <c r="AT416" s="36">
        <v>40618</v>
      </c>
      <c r="AU416" s="36">
        <v>40618</v>
      </c>
      <c r="AV416" s="36">
        <v>42605</v>
      </c>
      <c r="AW416" s="33" t="s">
        <v>617</v>
      </c>
      <c r="AX416" s="33" t="s">
        <v>698</v>
      </c>
      <c r="AY416" s="33" t="s">
        <v>3608</v>
      </c>
      <c r="AZ416" s="33" t="s">
        <v>4571</v>
      </c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</row>
    <row r="417" spans="1:200" x14ac:dyDescent="0.3">
      <c r="A417" s="33" t="s">
        <v>3609</v>
      </c>
      <c r="B417" s="33">
        <v>11606908</v>
      </c>
      <c r="C417" s="33" t="s">
        <v>468</v>
      </c>
      <c r="D417" s="33" t="s">
        <v>318</v>
      </c>
      <c r="E417" s="33">
        <v>11</v>
      </c>
      <c r="F417" s="33" t="s">
        <v>3610</v>
      </c>
      <c r="G417" s="33" t="s">
        <v>602</v>
      </c>
      <c r="H417" s="33" t="s">
        <v>244</v>
      </c>
      <c r="I417" s="33" t="s">
        <v>196</v>
      </c>
      <c r="J417" s="33" t="s">
        <v>632</v>
      </c>
      <c r="K417" s="33" t="s">
        <v>415</v>
      </c>
      <c r="L417" s="33" t="s">
        <v>246</v>
      </c>
      <c r="M417" s="33" t="s">
        <v>247</v>
      </c>
      <c r="N417" s="33" t="s">
        <v>248</v>
      </c>
      <c r="O417" s="33" t="s">
        <v>269</v>
      </c>
      <c r="P417" s="33" t="s">
        <v>241</v>
      </c>
      <c r="Q417" s="33" t="s">
        <v>254</v>
      </c>
      <c r="R417" s="33" t="s">
        <v>252</v>
      </c>
      <c r="S417" s="34">
        <v>43334</v>
      </c>
      <c r="T417" s="34">
        <v>43432</v>
      </c>
      <c r="U417" s="34">
        <v>43403</v>
      </c>
      <c r="V417" s="34">
        <v>44111</v>
      </c>
      <c r="W417" s="33" t="s">
        <v>253</v>
      </c>
      <c r="X417" s="36" t="s">
        <v>254</v>
      </c>
      <c r="Y417" s="33" t="s">
        <v>3611</v>
      </c>
      <c r="Z417" s="33" t="s">
        <v>617</v>
      </c>
      <c r="AA417" s="36">
        <v>44011</v>
      </c>
      <c r="AB417" s="33" t="s">
        <v>3612</v>
      </c>
      <c r="AC417" s="33" t="s">
        <v>3613</v>
      </c>
      <c r="AD417" s="33" t="s">
        <v>685</v>
      </c>
      <c r="AE417" s="33" t="s">
        <v>686</v>
      </c>
      <c r="AF417" s="33" t="s">
        <v>537</v>
      </c>
      <c r="AG417" s="33" t="s">
        <v>191</v>
      </c>
      <c r="AH417" s="33"/>
      <c r="AI417" s="36"/>
      <c r="AJ417" s="33">
        <v>9789005126</v>
      </c>
      <c r="AK417" s="33" t="s">
        <v>3614</v>
      </c>
      <c r="AL417" s="36">
        <v>43411.485555555555</v>
      </c>
      <c r="AM417" s="36">
        <v>43416</v>
      </c>
      <c r="AN417" s="36">
        <v>43416</v>
      </c>
      <c r="AO417" s="33" t="s">
        <v>614</v>
      </c>
      <c r="AP417" s="36">
        <v>43423</v>
      </c>
      <c r="AQ417" s="33" t="s">
        <v>615</v>
      </c>
      <c r="AR417" s="33" t="s">
        <v>616</v>
      </c>
      <c r="AS417" s="36">
        <v>43438</v>
      </c>
      <c r="AT417" s="36">
        <v>43334</v>
      </c>
      <c r="AU417" s="36">
        <v>43403</v>
      </c>
      <c r="AV417" s="36">
        <v>43411.481631944444</v>
      </c>
      <c r="AW417" s="33" t="s">
        <v>617</v>
      </c>
      <c r="AX417" s="33" t="s">
        <v>688</v>
      </c>
      <c r="AY417" s="33" t="s">
        <v>3615</v>
      </c>
      <c r="AZ417" s="33" t="s">
        <v>4572</v>
      </c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</row>
    <row r="418" spans="1:200" x14ac:dyDescent="0.3">
      <c r="A418" s="33" t="s">
        <v>3616</v>
      </c>
      <c r="B418" s="33">
        <v>10159645</v>
      </c>
      <c r="C418" s="33" t="s">
        <v>468</v>
      </c>
      <c r="D418" s="33" t="s">
        <v>267</v>
      </c>
      <c r="E418" s="33">
        <v>7</v>
      </c>
      <c r="F418" s="33" t="s">
        <v>640</v>
      </c>
      <c r="G418" s="33" t="s">
        <v>602</v>
      </c>
      <c r="H418" s="33" t="s">
        <v>244</v>
      </c>
      <c r="I418" s="33" t="s">
        <v>196</v>
      </c>
      <c r="J418" s="33" t="s">
        <v>632</v>
      </c>
      <c r="K418" s="33" t="s">
        <v>415</v>
      </c>
      <c r="L418" s="33" t="s">
        <v>246</v>
      </c>
      <c r="M418" s="33" t="s">
        <v>247</v>
      </c>
      <c r="N418" s="33" t="s">
        <v>248</v>
      </c>
      <c r="O418" s="33" t="s">
        <v>2763</v>
      </c>
      <c r="P418" s="33" t="s">
        <v>241</v>
      </c>
      <c r="Q418" s="33" t="s">
        <v>254</v>
      </c>
      <c r="R418" s="33" t="s">
        <v>252</v>
      </c>
      <c r="S418" s="34">
        <v>38504</v>
      </c>
      <c r="T418" s="34">
        <v>43624</v>
      </c>
      <c r="U418" s="34">
        <v>43101</v>
      </c>
      <c r="V418" s="34">
        <v>44111</v>
      </c>
      <c r="W418" s="33" t="s">
        <v>253</v>
      </c>
      <c r="X418" s="36" t="s">
        <v>254</v>
      </c>
      <c r="Y418" s="33" t="s">
        <v>3617</v>
      </c>
      <c r="Z418" s="33" t="s">
        <v>617</v>
      </c>
      <c r="AA418" s="36">
        <v>44011</v>
      </c>
      <c r="AB418" s="33" t="s">
        <v>3618</v>
      </c>
      <c r="AC418" s="33" t="s">
        <v>3619</v>
      </c>
      <c r="AD418" s="33" t="s">
        <v>807</v>
      </c>
      <c r="AE418" s="33" t="s">
        <v>637</v>
      </c>
      <c r="AF418" s="33" t="s">
        <v>537</v>
      </c>
      <c r="AG418" s="33" t="s">
        <v>191</v>
      </c>
      <c r="AH418" s="33"/>
      <c r="AI418" s="36"/>
      <c r="AJ418" s="33">
        <v>9841478698</v>
      </c>
      <c r="AK418" s="33" t="s">
        <v>3620</v>
      </c>
      <c r="AL418" s="36">
        <v>43055</v>
      </c>
      <c r="AM418" s="36">
        <v>43059</v>
      </c>
      <c r="AN418" s="36">
        <v>43054</v>
      </c>
      <c r="AO418" s="33" t="s">
        <v>675</v>
      </c>
      <c r="AP418" s="36">
        <v>43104.454722766204</v>
      </c>
      <c r="AQ418" s="33" t="s">
        <v>615</v>
      </c>
      <c r="AR418" s="33" t="s">
        <v>616</v>
      </c>
      <c r="AS418" s="36">
        <v>38524</v>
      </c>
      <c r="AT418" s="36">
        <v>38504</v>
      </c>
      <c r="AU418" s="36">
        <v>38504</v>
      </c>
      <c r="AV418" s="36">
        <v>42977</v>
      </c>
      <c r="AW418" s="33" t="s">
        <v>877</v>
      </c>
      <c r="AX418" s="33" t="s">
        <v>640</v>
      </c>
      <c r="AY418" s="33" t="s">
        <v>3621</v>
      </c>
      <c r="AZ418" s="33" t="s">
        <v>4573</v>
      </c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</row>
    <row r="419" spans="1:200" x14ac:dyDescent="0.3">
      <c r="A419" s="33" t="s">
        <v>3622</v>
      </c>
      <c r="B419" s="33">
        <v>10609219</v>
      </c>
      <c r="C419" s="33" t="s">
        <v>468</v>
      </c>
      <c r="D419" s="33" t="s">
        <v>327</v>
      </c>
      <c r="E419" s="33">
        <v>9</v>
      </c>
      <c r="F419" s="33" t="s">
        <v>3623</v>
      </c>
      <c r="G419" s="33" t="s">
        <v>602</v>
      </c>
      <c r="H419" s="33" t="s">
        <v>244</v>
      </c>
      <c r="I419" s="33" t="s">
        <v>196</v>
      </c>
      <c r="J419" s="33" t="s">
        <v>632</v>
      </c>
      <c r="K419" s="33" t="s">
        <v>415</v>
      </c>
      <c r="L419" s="33" t="s">
        <v>246</v>
      </c>
      <c r="M419" s="33" t="s">
        <v>247</v>
      </c>
      <c r="N419" s="33" t="s">
        <v>289</v>
      </c>
      <c r="O419" s="33" t="s">
        <v>1068</v>
      </c>
      <c r="P419" s="33" t="s">
        <v>241</v>
      </c>
      <c r="Q419" s="33" t="s">
        <v>254</v>
      </c>
      <c r="R419" s="33" t="s">
        <v>252</v>
      </c>
      <c r="S419" s="34">
        <v>40354</v>
      </c>
      <c r="T419" s="34">
        <v>42941</v>
      </c>
      <c r="U419" s="34">
        <v>42941</v>
      </c>
      <c r="V419" s="34">
        <v>44111</v>
      </c>
      <c r="W419" s="33" t="s">
        <v>253</v>
      </c>
      <c r="X419" s="36" t="s">
        <v>254</v>
      </c>
      <c r="Y419" s="33" t="s">
        <v>3624</v>
      </c>
      <c r="Z419" s="33" t="s">
        <v>617</v>
      </c>
      <c r="AA419" s="36">
        <v>44011</v>
      </c>
      <c r="AB419" s="33" t="s">
        <v>3625</v>
      </c>
      <c r="AC419" s="33" t="s">
        <v>3626</v>
      </c>
      <c r="AD419" s="33" t="s">
        <v>720</v>
      </c>
      <c r="AE419" s="33" t="s">
        <v>686</v>
      </c>
      <c r="AF419" s="33" t="s">
        <v>537</v>
      </c>
      <c r="AG419" s="33" t="s">
        <v>191</v>
      </c>
      <c r="AH419" s="33"/>
      <c r="AI419" s="36"/>
      <c r="AJ419" s="33">
        <v>9500070484</v>
      </c>
      <c r="AK419" s="33" t="s">
        <v>3627</v>
      </c>
      <c r="AL419" s="36">
        <v>42941</v>
      </c>
      <c r="AM419" s="36">
        <v>42954</v>
      </c>
      <c r="AN419" s="36">
        <v>42954</v>
      </c>
      <c r="AO419" s="33" t="s">
        <v>675</v>
      </c>
      <c r="AP419" s="36">
        <v>42955.498580520834</v>
      </c>
      <c r="AQ419" s="33" t="s">
        <v>615</v>
      </c>
      <c r="AR419" s="33"/>
      <c r="AS419" s="36"/>
      <c r="AT419" s="36">
        <v>39538</v>
      </c>
      <c r="AU419" s="36">
        <v>39538</v>
      </c>
      <c r="AV419" s="36">
        <v>42941</v>
      </c>
      <c r="AW419" s="33" t="s">
        <v>2107</v>
      </c>
      <c r="AX419" s="33" t="s">
        <v>760</v>
      </c>
      <c r="AY419" s="33" t="s">
        <v>3628</v>
      </c>
      <c r="AZ419" s="33" t="s">
        <v>4574</v>
      </c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</row>
    <row r="420" spans="1:200" x14ac:dyDescent="0.3">
      <c r="A420" s="33" t="s">
        <v>3629</v>
      </c>
      <c r="B420" s="33">
        <v>11684123</v>
      </c>
      <c r="C420" s="33" t="s">
        <v>468</v>
      </c>
      <c r="D420" s="33" t="s">
        <v>305</v>
      </c>
      <c r="E420" s="33">
        <v>12</v>
      </c>
      <c r="F420" s="33" t="s">
        <v>3630</v>
      </c>
      <c r="G420" s="33" t="s">
        <v>602</v>
      </c>
      <c r="H420" s="33" t="s">
        <v>244</v>
      </c>
      <c r="I420" s="33" t="s">
        <v>196</v>
      </c>
      <c r="J420" s="33" t="s">
        <v>632</v>
      </c>
      <c r="K420" s="33" t="s">
        <v>415</v>
      </c>
      <c r="L420" s="33" t="s">
        <v>246</v>
      </c>
      <c r="M420" s="33" t="s">
        <v>247</v>
      </c>
      <c r="N420" s="33" t="s">
        <v>248</v>
      </c>
      <c r="O420" s="33" t="s">
        <v>426</v>
      </c>
      <c r="P420" s="33" t="s">
        <v>241</v>
      </c>
      <c r="Q420" s="33" t="s">
        <v>254</v>
      </c>
      <c r="R420" s="33" t="s">
        <v>252</v>
      </c>
      <c r="S420" s="34">
        <v>43493</v>
      </c>
      <c r="T420" s="34">
        <v>43613</v>
      </c>
      <c r="U420" s="34">
        <v>43587</v>
      </c>
      <c r="V420" s="34">
        <v>44104</v>
      </c>
      <c r="W420" s="33" t="s">
        <v>253</v>
      </c>
      <c r="X420" s="36" t="s">
        <v>254</v>
      </c>
      <c r="Y420" s="33" t="s">
        <v>3631</v>
      </c>
      <c r="Z420" s="33" t="s">
        <v>617</v>
      </c>
      <c r="AA420" s="36">
        <v>44004</v>
      </c>
      <c r="AB420" s="33" t="s">
        <v>3632</v>
      </c>
      <c r="AC420" s="33" t="s">
        <v>3633</v>
      </c>
      <c r="AD420" s="33" t="s">
        <v>695</v>
      </c>
      <c r="AE420" s="33" t="s">
        <v>536</v>
      </c>
      <c r="AF420" s="33" t="s">
        <v>537</v>
      </c>
      <c r="AG420" s="33" t="s">
        <v>191</v>
      </c>
      <c r="AH420" s="33"/>
      <c r="AI420" s="36"/>
      <c r="AJ420" s="33">
        <v>9705899434</v>
      </c>
      <c r="AK420" s="33" t="s">
        <v>3634</v>
      </c>
      <c r="AL420" s="36">
        <v>43606.205937500003</v>
      </c>
      <c r="AM420" s="36">
        <v>43613</v>
      </c>
      <c r="AN420" s="36">
        <v>43613</v>
      </c>
      <c r="AO420" s="33" t="s">
        <v>614</v>
      </c>
      <c r="AP420" s="36">
        <v>43628</v>
      </c>
      <c r="AQ420" s="33" t="s">
        <v>615</v>
      </c>
      <c r="AR420" s="33" t="s">
        <v>616</v>
      </c>
      <c r="AS420" s="36">
        <v>43517</v>
      </c>
      <c r="AT420" s="36">
        <v>43493</v>
      </c>
      <c r="AU420" s="36">
        <v>43606</v>
      </c>
      <c r="AV420" s="36">
        <v>43606.201979166668</v>
      </c>
      <c r="AW420" s="33" t="s">
        <v>617</v>
      </c>
      <c r="AX420" s="33" t="s">
        <v>698</v>
      </c>
      <c r="AY420" s="33" t="s">
        <v>3635</v>
      </c>
      <c r="AZ420" s="33" t="s">
        <v>4575</v>
      </c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</row>
    <row r="421" spans="1:200" x14ac:dyDescent="0.3">
      <c r="A421" s="33" t="s">
        <v>3636</v>
      </c>
      <c r="B421" s="33">
        <v>11826170</v>
      </c>
      <c r="C421" s="33" t="s">
        <v>468</v>
      </c>
      <c r="D421" s="33" t="s">
        <v>318</v>
      </c>
      <c r="E421" s="33">
        <v>11</v>
      </c>
      <c r="F421" s="33" t="s">
        <v>3637</v>
      </c>
      <c r="G421" s="33" t="s">
        <v>602</v>
      </c>
      <c r="H421" s="33" t="s">
        <v>244</v>
      </c>
      <c r="I421" s="33" t="s">
        <v>196</v>
      </c>
      <c r="J421" s="33" t="s">
        <v>632</v>
      </c>
      <c r="K421" s="33" t="s">
        <v>415</v>
      </c>
      <c r="L421" s="33" t="s">
        <v>246</v>
      </c>
      <c r="M421" s="33" t="s">
        <v>247</v>
      </c>
      <c r="N421" s="33" t="s">
        <v>248</v>
      </c>
      <c r="O421" s="33" t="s">
        <v>269</v>
      </c>
      <c r="P421" s="33" t="s">
        <v>241</v>
      </c>
      <c r="Q421" s="33" t="s">
        <v>254</v>
      </c>
      <c r="R421" s="33" t="s">
        <v>252</v>
      </c>
      <c r="S421" s="34">
        <v>43823</v>
      </c>
      <c r="T421" s="34">
        <v>43846</v>
      </c>
      <c r="U421" s="34">
        <v>43846</v>
      </c>
      <c r="V421" s="34">
        <v>44111</v>
      </c>
      <c r="W421" s="33" t="s">
        <v>253</v>
      </c>
      <c r="X421" s="36" t="s">
        <v>254</v>
      </c>
      <c r="Y421" s="33" t="s">
        <v>3638</v>
      </c>
      <c r="Z421" s="33" t="s">
        <v>617</v>
      </c>
      <c r="AA421" s="36">
        <v>44011</v>
      </c>
      <c r="AB421" s="33" t="s">
        <v>3639</v>
      </c>
      <c r="AC421" s="33" t="s">
        <v>3640</v>
      </c>
      <c r="AD421" s="33" t="s">
        <v>685</v>
      </c>
      <c r="AE421" s="33" t="s">
        <v>686</v>
      </c>
      <c r="AF421" s="33" t="s">
        <v>537</v>
      </c>
      <c r="AG421" s="33" t="s">
        <v>191</v>
      </c>
      <c r="AH421" s="33"/>
      <c r="AI421" s="36"/>
      <c r="AJ421" s="33">
        <v>9790299569</v>
      </c>
      <c r="AK421" s="33" t="s">
        <v>3641</v>
      </c>
      <c r="AL421" s="36">
        <v>43850</v>
      </c>
      <c r="AM421" s="36">
        <v>43853</v>
      </c>
      <c r="AN421" s="36">
        <v>43853</v>
      </c>
      <c r="AO421" s="33" t="s">
        <v>614</v>
      </c>
      <c r="AP421" s="36">
        <v>43857.979841550929</v>
      </c>
      <c r="AQ421" s="33" t="s">
        <v>615</v>
      </c>
      <c r="AR421" s="33" t="s">
        <v>1310</v>
      </c>
      <c r="AS421" s="36"/>
      <c r="AT421" s="36">
        <v>43823</v>
      </c>
      <c r="AU421" s="36">
        <v>43850</v>
      </c>
      <c r="AV421" s="36">
        <v>43850.609965277778</v>
      </c>
      <c r="AW421" s="33" t="s">
        <v>617</v>
      </c>
      <c r="AX421" s="33" t="s">
        <v>688</v>
      </c>
      <c r="AY421" s="33" t="s">
        <v>3642</v>
      </c>
      <c r="AZ421" s="33" t="s">
        <v>4576</v>
      </c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</row>
    <row r="422" spans="1:200" x14ac:dyDescent="0.3">
      <c r="A422" s="33" t="s">
        <v>3643</v>
      </c>
      <c r="B422" s="33">
        <v>10612027</v>
      </c>
      <c r="C422" s="33" t="s">
        <v>500</v>
      </c>
      <c r="D422" s="33" t="s">
        <v>468</v>
      </c>
      <c r="E422" s="33">
        <v>10</v>
      </c>
      <c r="F422" s="33" t="s">
        <v>3644</v>
      </c>
      <c r="G422" s="33" t="s">
        <v>602</v>
      </c>
      <c r="H422" s="33" t="s">
        <v>244</v>
      </c>
      <c r="I422" s="33" t="s">
        <v>210</v>
      </c>
      <c r="J422" s="33" t="s">
        <v>211</v>
      </c>
      <c r="K422" s="33" t="s">
        <v>415</v>
      </c>
      <c r="L422" s="33" t="s">
        <v>246</v>
      </c>
      <c r="M422" s="33" t="s">
        <v>247</v>
      </c>
      <c r="N422" s="33" t="s">
        <v>248</v>
      </c>
      <c r="O422" s="33" t="s">
        <v>2639</v>
      </c>
      <c r="P422" s="33" t="s">
        <v>241</v>
      </c>
      <c r="Q422" s="33" t="s">
        <v>254</v>
      </c>
      <c r="R422" s="33" t="s">
        <v>252</v>
      </c>
      <c r="S422" s="34">
        <v>40365</v>
      </c>
      <c r="T422" s="34">
        <v>43624</v>
      </c>
      <c r="U422" s="34">
        <v>43624</v>
      </c>
      <c r="V422" s="34">
        <v>44196</v>
      </c>
      <c r="W422" s="33" t="s">
        <v>253</v>
      </c>
      <c r="X422" s="34">
        <v>43262</v>
      </c>
      <c r="Y422" s="33" t="s">
        <v>3645</v>
      </c>
      <c r="Z422" s="33" t="s">
        <v>623</v>
      </c>
      <c r="AA422" s="36">
        <v>44096</v>
      </c>
      <c r="AB422" s="33" t="s">
        <v>3646</v>
      </c>
      <c r="AC422" s="33" t="s">
        <v>3647</v>
      </c>
      <c r="AD422" s="33" t="s">
        <v>654</v>
      </c>
      <c r="AE422" s="33" t="s">
        <v>647</v>
      </c>
      <c r="AF422" s="33" t="s">
        <v>537</v>
      </c>
      <c r="AG422" s="33" t="s">
        <v>598</v>
      </c>
      <c r="AH422" s="33"/>
      <c r="AI422" s="36"/>
      <c r="AJ422" s="33">
        <v>9916458945</v>
      </c>
      <c r="AK422" s="33" t="s">
        <v>687</v>
      </c>
      <c r="AL422" s="36"/>
      <c r="AM422" s="36"/>
      <c r="AN422" s="36"/>
      <c r="AO422" s="33"/>
      <c r="AP422" s="36"/>
      <c r="AQ422" s="33" t="s">
        <v>615</v>
      </c>
      <c r="AR422" s="33"/>
      <c r="AS422" s="36"/>
      <c r="AT422" s="36"/>
      <c r="AU422" s="36"/>
      <c r="AV422" s="36"/>
      <c r="AW422" s="33"/>
      <c r="AX422" s="33" t="s">
        <v>656</v>
      </c>
      <c r="AY422" s="33"/>
      <c r="AZ422" s="33" t="s">
        <v>4194</v>
      </c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</row>
    <row r="423" spans="1:200" x14ac:dyDescent="0.3">
      <c r="A423" s="33" t="s">
        <v>3648</v>
      </c>
      <c r="B423" s="33">
        <v>11393935</v>
      </c>
      <c r="C423" s="33" t="s">
        <v>468</v>
      </c>
      <c r="D423" s="33" t="s">
        <v>267</v>
      </c>
      <c r="E423" s="33">
        <v>11</v>
      </c>
      <c r="F423" s="33" t="s">
        <v>3649</v>
      </c>
      <c r="G423" s="33" t="s">
        <v>593</v>
      </c>
      <c r="H423" s="33" t="s">
        <v>244</v>
      </c>
      <c r="I423" s="33" t="s">
        <v>204</v>
      </c>
      <c r="J423" s="33" t="s">
        <v>205</v>
      </c>
      <c r="K423" s="33" t="s">
        <v>415</v>
      </c>
      <c r="L423" s="33" t="s">
        <v>246</v>
      </c>
      <c r="M423" s="33" t="s">
        <v>247</v>
      </c>
      <c r="N423" s="33" t="s">
        <v>248</v>
      </c>
      <c r="O423" s="33" t="s">
        <v>269</v>
      </c>
      <c r="P423" s="33" t="s">
        <v>241</v>
      </c>
      <c r="Q423" s="33" t="s">
        <v>254</v>
      </c>
      <c r="R423" s="33" t="s">
        <v>252</v>
      </c>
      <c r="S423" s="34">
        <v>43054</v>
      </c>
      <c r="T423" s="34">
        <v>43154</v>
      </c>
      <c r="U423" s="34">
        <v>43154</v>
      </c>
      <c r="V423" s="34">
        <v>44074</v>
      </c>
      <c r="W423" s="33" t="s">
        <v>253</v>
      </c>
      <c r="X423" s="36" t="s">
        <v>254</v>
      </c>
      <c r="Y423" s="33" t="s">
        <v>3650</v>
      </c>
      <c r="Z423" s="33" t="s">
        <v>617</v>
      </c>
      <c r="AA423" s="36">
        <v>43974</v>
      </c>
      <c r="AB423" s="33" t="s">
        <v>3651</v>
      </c>
      <c r="AC423" s="33" t="s">
        <v>3652</v>
      </c>
      <c r="AD423" s="33" t="s">
        <v>807</v>
      </c>
      <c r="AE423" s="33" t="s">
        <v>637</v>
      </c>
      <c r="AF423" s="33" t="s">
        <v>537</v>
      </c>
      <c r="AG423" s="33" t="s">
        <v>191</v>
      </c>
      <c r="AH423" s="33"/>
      <c r="AI423" s="36"/>
      <c r="AJ423" s="33">
        <v>8769849987</v>
      </c>
      <c r="AK423" s="33" t="s">
        <v>3653</v>
      </c>
      <c r="AL423" s="36">
        <v>43139</v>
      </c>
      <c r="AM423" s="36">
        <v>43143</v>
      </c>
      <c r="AN423" s="36">
        <v>43143</v>
      </c>
      <c r="AO423" s="33" t="s">
        <v>614</v>
      </c>
      <c r="AP423" s="36">
        <v>43147</v>
      </c>
      <c r="AQ423" s="33" t="s">
        <v>615</v>
      </c>
      <c r="AR423" s="33" t="s">
        <v>616</v>
      </c>
      <c r="AS423" s="36">
        <v>43089</v>
      </c>
      <c r="AT423" s="36">
        <v>43054</v>
      </c>
      <c r="AU423" s="36">
        <v>43125</v>
      </c>
      <c r="AV423" s="36">
        <v>43136.718587962961</v>
      </c>
      <c r="AW423" s="33" t="s">
        <v>617</v>
      </c>
      <c r="AX423" s="33" t="s">
        <v>640</v>
      </c>
      <c r="AY423" s="33" t="s">
        <v>3654</v>
      </c>
      <c r="AZ423" s="33" t="s">
        <v>4577</v>
      </c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</row>
    <row r="424" spans="1:200" x14ac:dyDescent="0.3">
      <c r="A424" s="33" t="s">
        <v>3655</v>
      </c>
      <c r="B424" s="33">
        <v>11744710</v>
      </c>
      <c r="C424" s="33" t="s">
        <v>287</v>
      </c>
      <c r="D424" s="33" t="s">
        <v>659</v>
      </c>
      <c r="E424" s="33">
        <v>12</v>
      </c>
      <c r="F424" s="33" t="s">
        <v>3656</v>
      </c>
      <c r="G424" s="33" t="s">
        <v>593</v>
      </c>
      <c r="H424" s="33" t="s">
        <v>691</v>
      </c>
      <c r="I424" s="33" t="s">
        <v>204</v>
      </c>
      <c r="J424" s="33" t="s">
        <v>205</v>
      </c>
      <c r="K424" s="33" t="s">
        <v>415</v>
      </c>
      <c r="L424" s="33" t="s">
        <v>395</v>
      </c>
      <c r="M424" s="33" t="s">
        <v>247</v>
      </c>
      <c r="N424" s="33" t="s">
        <v>248</v>
      </c>
      <c r="O424" s="33" t="s">
        <v>262</v>
      </c>
      <c r="P424" s="33" t="s">
        <v>408</v>
      </c>
      <c r="Q424" s="33" t="s">
        <v>254</v>
      </c>
      <c r="R424" s="33" t="s">
        <v>252</v>
      </c>
      <c r="S424" s="34">
        <v>43647</v>
      </c>
      <c r="T424" s="34">
        <v>43990.641747685186</v>
      </c>
      <c r="U424" s="34">
        <v>43704</v>
      </c>
      <c r="V424" s="34">
        <v>44080.641747685186</v>
      </c>
      <c r="W424" s="33" t="s">
        <v>253</v>
      </c>
      <c r="X424" s="36" t="s">
        <v>254</v>
      </c>
      <c r="Y424" s="33" t="s">
        <v>3657</v>
      </c>
      <c r="Z424" s="33" t="s">
        <v>617</v>
      </c>
      <c r="AA424" s="36">
        <v>43980.641747685186</v>
      </c>
      <c r="AB424" s="33" t="s">
        <v>3658</v>
      </c>
      <c r="AC424" s="33" t="s">
        <v>3659</v>
      </c>
      <c r="AD424" s="33" t="s">
        <v>785</v>
      </c>
      <c r="AE424" s="33" t="s">
        <v>542</v>
      </c>
      <c r="AF424" s="33" t="s">
        <v>537</v>
      </c>
      <c r="AG424" s="33" t="s">
        <v>191</v>
      </c>
      <c r="AH424" s="33"/>
      <c r="AI424" s="36"/>
      <c r="AJ424" s="33">
        <v>8602326805</v>
      </c>
      <c r="AK424" s="33" t="s">
        <v>3660</v>
      </c>
      <c r="AL424" s="36">
        <v>43709</v>
      </c>
      <c r="AM424" s="36">
        <v>43712</v>
      </c>
      <c r="AN424" s="36"/>
      <c r="AO424" s="33" t="s">
        <v>614</v>
      </c>
      <c r="AP424" s="36">
        <v>43717</v>
      </c>
      <c r="AQ424" s="33" t="s">
        <v>615</v>
      </c>
      <c r="AR424" s="33" t="s">
        <v>1310</v>
      </c>
      <c r="AS424" s="36"/>
      <c r="AT424" s="36"/>
      <c r="AU424" s="36"/>
      <c r="AV424" s="36">
        <v>43704.758240740739</v>
      </c>
      <c r="AW424" s="33" t="s">
        <v>617</v>
      </c>
      <c r="AX424" s="33" t="s">
        <v>666</v>
      </c>
      <c r="AY424" s="33" t="s">
        <v>3661</v>
      </c>
      <c r="AZ424" s="33" t="s">
        <v>4578</v>
      </c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</row>
    <row r="425" spans="1:200" x14ac:dyDescent="0.3">
      <c r="A425" s="33" t="s">
        <v>3662</v>
      </c>
      <c r="B425" s="33">
        <v>11621914</v>
      </c>
      <c r="C425" s="33" t="s">
        <v>468</v>
      </c>
      <c r="D425" s="33" t="s">
        <v>305</v>
      </c>
      <c r="E425" s="33">
        <v>11</v>
      </c>
      <c r="F425" s="33" t="s">
        <v>3663</v>
      </c>
      <c r="G425" s="33" t="s">
        <v>593</v>
      </c>
      <c r="H425" s="33" t="s">
        <v>244</v>
      </c>
      <c r="I425" s="33" t="s">
        <v>204</v>
      </c>
      <c r="J425" s="33" t="s">
        <v>205</v>
      </c>
      <c r="K425" s="33" t="s">
        <v>415</v>
      </c>
      <c r="L425" s="33" t="s">
        <v>246</v>
      </c>
      <c r="M425" s="33" t="s">
        <v>247</v>
      </c>
      <c r="N425" s="33" t="s">
        <v>248</v>
      </c>
      <c r="O425" s="33" t="s">
        <v>297</v>
      </c>
      <c r="P425" s="33" t="s">
        <v>241</v>
      </c>
      <c r="Q425" s="33" t="s">
        <v>254</v>
      </c>
      <c r="R425" s="33" t="s">
        <v>252</v>
      </c>
      <c r="S425" s="34">
        <v>43405</v>
      </c>
      <c r="T425" s="34">
        <v>43314.723958333336</v>
      </c>
      <c r="U425" s="34">
        <v>43314.723958333336</v>
      </c>
      <c r="V425" s="34">
        <v>44104</v>
      </c>
      <c r="W425" s="33" t="s">
        <v>253</v>
      </c>
      <c r="X425" s="36" t="s">
        <v>254</v>
      </c>
      <c r="Y425" s="33" t="s">
        <v>3664</v>
      </c>
      <c r="Z425" s="33" t="s">
        <v>617</v>
      </c>
      <c r="AA425" s="36">
        <v>44004</v>
      </c>
      <c r="AB425" s="33" t="s">
        <v>3665</v>
      </c>
      <c r="AC425" s="33" t="s">
        <v>3666</v>
      </c>
      <c r="AD425" s="33" t="s">
        <v>695</v>
      </c>
      <c r="AE425" s="33" t="s">
        <v>536</v>
      </c>
      <c r="AF425" s="33" t="s">
        <v>537</v>
      </c>
      <c r="AG425" s="33" t="s">
        <v>191</v>
      </c>
      <c r="AH425" s="33"/>
      <c r="AI425" s="36"/>
      <c r="AJ425" s="33">
        <v>8826021047</v>
      </c>
      <c r="AK425" s="33" t="s">
        <v>3667</v>
      </c>
      <c r="AL425" s="36">
        <v>43423</v>
      </c>
      <c r="AM425" s="36">
        <v>43426</v>
      </c>
      <c r="AN425" s="36">
        <v>43426</v>
      </c>
      <c r="AO425" s="33" t="s">
        <v>614</v>
      </c>
      <c r="AP425" s="36">
        <v>43431</v>
      </c>
      <c r="AQ425" s="33" t="s">
        <v>615</v>
      </c>
      <c r="AR425" s="33" t="s">
        <v>616</v>
      </c>
      <c r="AS425" s="36">
        <v>43376</v>
      </c>
      <c r="AT425" s="36">
        <v>43405</v>
      </c>
      <c r="AU425" s="36">
        <v>43405</v>
      </c>
      <c r="AV425" s="36">
        <v>43417.639803240738</v>
      </c>
      <c r="AW425" s="33" t="s">
        <v>617</v>
      </c>
      <c r="AX425" s="33" t="s">
        <v>777</v>
      </c>
      <c r="AY425" s="33" t="s">
        <v>3668</v>
      </c>
      <c r="AZ425" s="33" t="s">
        <v>4579</v>
      </c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</row>
    <row r="426" spans="1:200" x14ac:dyDescent="0.3">
      <c r="A426" s="33" t="s">
        <v>3669</v>
      </c>
      <c r="B426" s="33">
        <v>11541279</v>
      </c>
      <c r="C426" s="33" t="s">
        <v>287</v>
      </c>
      <c r="D426" s="33" t="s">
        <v>1737</v>
      </c>
      <c r="E426" s="33">
        <v>10</v>
      </c>
      <c r="F426" s="33" t="s">
        <v>3670</v>
      </c>
      <c r="G426" s="33" t="s">
        <v>602</v>
      </c>
      <c r="H426" s="33" t="s">
        <v>244</v>
      </c>
      <c r="I426" s="33" t="s">
        <v>204</v>
      </c>
      <c r="J426" s="33" t="s">
        <v>205</v>
      </c>
      <c r="K426" s="33" t="s">
        <v>415</v>
      </c>
      <c r="L426" s="33" t="s">
        <v>395</v>
      </c>
      <c r="M426" s="33" t="s">
        <v>247</v>
      </c>
      <c r="N426" s="33" t="s">
        <v>248</v>
      </c>
      <c r="O426" s="33" t="s">
        <v>340</v>
      </c>
      <c r="P426" s="33" t="s">
        <v>408</v>
      </c>
      <c r="Q426" s="33" t="s">
        <v>254</v>
      </c>
      <c r="R426" s="33" t="s">
        <v>252</v>
      </c>
      <c r="S426" s="34">
        <v>43199</v>
      </c>
      <c r="T426" s="34">
        <v>43189.440127314818</v>
      </c>
      <c r="U426" s="34">
        <v>43189.440127314818</v>
      </c>
      <c r="V426" s="34">
        <v>44111</v>
      </c>
      <c r="W426" s="33" t="s">
        <v>253</v>
      </c>
      <c r="X426" s="36" t="s">
        <v>254</v>
      </c>
      <c r="Y426" s="33" t="s">
        <v>3671</v>
      </c>
      <c r="Z426" s="33" t="s">
        <v>617</v>
      </c>
      <c r="AA426" s="36">
        <v>44011</v>
      </c>
      <c r="AB426" s="33" t="s">
        <v>3672</v>
      </c>
      <c r="AC426" s="33" t="s">
        <v>3673</v>
      </c>
      <c r="AD426" s="33" t="s">
        <v>1376</v>
      </c>
      <c r="AE426" s="33" t="s">
        <v>542</v>
      </c>
      <c r="AF426" s="33" t="s">
        <v>537</v>
      </c>
      <c r="AG426" s="33" t="s">
        <v>191</v>
      </c>
      <c r="AH426" s="33"/>
      <c r="AI426" s="36"/>
      <c r="AJ426" s="33">
        <v>6300522784</v>
      </c>
      <c r="AK426" s="33" t="s">
        <v>3674</v>
      </c>
      <c r="AL426" s="36">
        <v>43192</v>
      </c>
      <c r="AM426" s="36">
        <v>43195</v>
      </c>
      <c r="AN426" s="36"/>
      <c r="AO426" s="33" t="s">
        <v>614</v>
      </c>
      <c r="AP426" s="36">
        <v>43201</v>
      </c>
      <c r="AQ426" s="33" t="s">
        <v>615</v>
      </c>
      <c r="AR426" s="33" t="s">
        <v>627</v>
      </c>
      <c r="AS426" s="36">
        <v>43273</v>
      </c>
      <c r="AT426" s="36">
        <v>41918</v>
      </c>
      <c r="AU426" s="36">
        <v>41918</v>
      </c>
      <c r="AV426" s="36">
        <v>43189</v>
      </c>
      <c r="AW426" s="33" t="s">
        <v>617</v>
      </c>
      <c r="AX426" s="33" t="s">
        <v>666</v>
      </c>
      <c r="AY426" s="33" t="s">
        <v>3675</v>
      </c>
      <c r="AZ426" s="33" t="s">
        <v>4580</v>
      </c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</row>
    <row r="427" spans="1:200" x14ac:dyDescent="0.3">
      <c r="A427" s="33" t="s">
        <v>3676</v>
      </c>
      <c r="B427" s="33">
        <v>11557716</v>
      </c>
      <c r="C427" s="33" t="s">
        <v>486</v>
      </c>
      <c r="D427" s="33" t="s">
        <v>486</v>
      </c>
      <c r="E427" s="33">
        <v>10</v>
      </c>
      <c r="F427" s="33" t="s">
        <v>3677</v>
      </c>
      <c r="G427" s="33" t="s">
        <v>593</v>
      </c>
      <c r="H427" s="33" t="s">
        <v>244</v>
      </c>
      <c r="I427" s="33" t="s">
        <v>196</v>
      </c>
      <c r="J427" s="33" t="s">
        <v>632</v>
      </c>
      <c r="K427" s="33" t="s">
        <v>415</v>
      </c>
      <c r="L427" s="33" t="s">
        <v>395</v>
      </c>
      <c r="M427" s="33" t="s">
        <v>247</v>
      </c>
      <c r="N427" s="33" t="s">
        <v>289</v>
      </c>
      <c r="O427" s="33" t="s">
        <v>290</v>
      </c>
      <c r="P427" s="33" t="s">
        <v>364</v>
      </c>
      <c r="Q427" s="33" t="s">
        <v>254</v>
      </c>
      <c r="R427" s="33" t="s">
        <v>252</v>
      </c>
      <c r="S427" s="34">
        <v>43241</v>
      </c>
      <c r="T427" s="34">
        <v>43252</v>
      </c>
      <c r="U427" s="34">
        <v>43252</v>
      </c>
      <c r="V427" s="34">
        <v>44111</v>
      </c>
      <c r="W427" s="33" t="s">
        <v>253</v>
      </c>
      <c r="X427" s="36" t="s">
        <v>254</v>
      </c>
      <c r="Y427" s="33" t="s">
        <v>3678</v>
      </c>
      <c r="Z427" s="33" t="s">
        <v>617</v>
      </c>
      <c r="AA427" s="36">
        <v>44011</v>
      </c>
      <c r="AB427" s="33" t="s">
        <v>3679</v>
      </c>
      <c r="AC427" s="33" t="s">
        <v>3680</v>
      </c>
      <c r="AD427" s="33" t="s">
        <v>673</v>
      </c>
      <c r="AE427" s="33" t="s">
        <v>647</v>
      </c>
      <c r="AF427" s="33" t="s">
        <v>537</v>
      </c>
      <c r="AG427" s="33" t="s">
        <v>191</v>
      </c>
      <c r="AH427" s="33"/>
      <c r="AI427" s="36"/>
      <c r="AJ427" s="33">
        <v>9884572210</v>
      </c>
      <c r="AK427" s="33" t="s">
        <v>3681</v>
      </c>
      <c r="AL427" s="36">
        <v>43252</v>
      </c>
      <c r="AM427" s="36">
        <v>43259</v>
      </c>
      <c r="AN427" s="36">
        <v>43259</v>
      </c>
      <c r="AO427" s="33" t="s">
        <v>614</v>
      </c>
      <c r="AP427" s="36">
        <v>43264.968912037039</v>
      </c>
      <c r="AQ427" s="33" t="s">
        <v>615</v>
      </c>
      <c r="AR427" s="33" t="s">
        <v>616</v>
      </c>
      <c r="AS427" s="36">
        <v>43271</v>
      </c>
      <c r="AT427" s="36">
        <v>41624</v>
      </c>
      <c r="AU427" s="36">
        <v>41624</v>
      </c>
      <c r="AV427" s="36">
        <v>43255.293414351851</v>
      </c>
      <c r="AW427" s="33" t="s">
        <v>617</v>
      </c>
      <c r="AX427" s="33" t="s">
        <v>676</v>
      </c>
      <c r="AY427" s="33" t="s">
        <v>3682</v>
      </c>
      <c r="AZ427" s="33" t="s">
        <v>4581</v>
      </c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</row>
    <row r="428" spans="1:200" x14ac:dyDescent="0.3">
      <c r="A428" s="33" t="s">
        <v>3683</v>
      </c>
      <c r="B428" s="33">
        <v>11003061</v>
      </c>
      <c r="C428" s="33" t="s">
        <v>468</v>
      </c>
      <c r="D428" s="33" t="s">
        <v>305</v>
      </c>
      <c r="E428" s="33">
        <v>10</v>
      </c>
      <c r="F428" s="33" t="s">
        <v>3684</v>
      </c>
      <c r="G428" s="33" t="s">
        <v>602</v>
      </c>
      <c r="H428" s="33" t="s">
        <v>244</v>
      </c>
      <c r="I428" s="33" t="s">
        <v>196</v>
      </c>
      <c r="J428" s="33" t="s">
        <v>632</v>
      </c>
      <c r="K428" s="33" t="s">
        <v>415</v>
      </c>
      <c r="L428" s="33" t="s">
        <v>246</v>
      </c>
      <c r="M428" s="33" t="s">
        <v>247</v>
      </c>
      <c r="N428" s="33" t="s">
        <v>248</v>
      </c>
      <c r="O428" s="33" t="s">
        <v>290</v>
      </c>
      <c r="P428" s="33" t="s">
        <v>241</v>
      </c>
      <c r="Q428" s="33" t="s">
        <v>254</v>
      </c>
      <c r="R428" s="33" t="s">
        <v>252</v>
      </c>
      <c r="S428" s="34">
        <v>41877</v>
      </c>
      <c r="T428" s="34">
        <v>42816.756331018521</v>
      </c>
      <c r="U428" s="34">
        <v>42816</v>
      </c>
      <c r="V428" s="34">
        <v>44104</v>
      </c>
      <c r="W428" s="33" t="s">
        <v>253</v>
      </c>
      <c r="X428" s="36" t="s">
        <v>254</v>
      </c>
      <c r="Y428" s="33" t="s">
        <v>3685</v>
      </c>
      <c r="Z428" s="33" t="s">
        <v>617</v>
      </c>
      <c r="AA428" s="36">
        <v>44004</v>
      </c>
      <c r="AB428" s="33" t="s">
        <v>3686</v>
      </c>
      <c r="AC428" s="33" t="s">
        <v>3687</v>
      </c>
      <c r="AD428" s="33" t="s">
        <v>705</v>
      </c>
      <c r="AE428" s="33" t="s">
        <v>536</v>
      </c>
      <c r="AF428" s="33" t="s">
        <v>537</v>
      </c>
      <c r="AG428" s="33" t="s">
        <v>191</v>
      </c>
      <c r="AH428" s="33"/>
      <c r="AI428" s="36"/>
      <c r="AJ428" s="33">
        <v>8270587594</v>
      </c>
      <c r="AK428" s="33" t="s">
        <v>3688</v>
      </c>
      <c r="AL428" s="36">
        <v>42821</v>
      </c>
      <c r="AM428" s="36">
        <v>42831</v>
      </c>
      <c r="AN428" s="36">
        <v>42831</v>
      </c>
      <c r="AO428" s="33" t="s">
        <v>675</v>
      </c>
      <c r="AP428" s="36">
        <v>42832.472247071761</v>
      </c>
      <c r="AQ428" s="33" t="s">
        <v>615</v>
      </c>
      <c r="AR428" s="33"/>
      <c r="AS428" s="36"/>
      <c r="AT428" s="36">
        <v>41877</v>
      </c>
      <c r="AU428" s="36">
        <v>41877</v>
      </c>
      <c r="AV428" s="36">
        <v>42821</v>
      </c>
      <c r="AW428" s="33" t="s">
        <v>617</v>
      </c>
      <c r="AX428" s="33" t="s">
        <v>698</v>
      </c>
      <c r="AY428" s="33" t="s">
        <v>3689</v>
      </c>
      <c r="AZ428" s="33" t="s">
        <v>4582</v>
      </c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</row>
    <row r="429" spans="1:200" x14ac:dyDescent="0.3">
      <c r="A429" s="33" t="s">
        <v>3690</v>
      </c>
      <c r="B429" s="33">
        <v>10784939</v>
      </c>
      <c r="C429" s="33" t="s">
        <v>468</v>
      </c>
      <c r="D429" s="33" t="s">
        <v>305</v>
      </c>
      <c r="E429" s="33">
        <v>9</v>
      </c>
      <c r="F429" s="33" t="s">
        <v>3691</v>
      </c>
      <c r="G429" s="33" t="s">
        <v>602</v>
      </c>
      <c r="H429" s="33" t="s">
        <v>244</v>
      </c>
      <c r="I429" s="33" t="s">
        <v>210</v>
      </c>
      <c r="J429" s="33" t="s">
        <v>211</v>
      </c>
      <c r="K429" s="33" t="s">
        <v>415</v>
      </c>
      <c r="L429" s="33" t="s">
        <v>395</v>
      </c>
      <c r="M429" s="33" t="s">
        <v>247</v>
      </c>
      <c r="N429" s="33" t="s">
        <v>248</v>
      </c>
      <c r="O429" s="33" t="s">
        <v>290</v>
      </c>
      <c r="P429" s="33" t="s">
        <v>1119</v>
      </c>
      <c r="Q429" s="33" t="s">
        <v>254</v>
      </c>
      <c r="R429" s="33" t="s">
        <v>252</v>
      </c>
      <c r="S429" s="34">
        <v>41185</v>
      </c>
      <c r="T429" s="34">
        <v>42917</v>
      </c>
      <c r="U429" s="34">
        <v>42917</v>
      </c>
      <c r="V429" s="34">
        <v>44196</v>
      </c>
      <c r="W429" s="33" t="s">
        <v>253</v>
      </c>
      <c r="X429" s="34">
        <v>43200.761666666665</v>
      </c>
      <c r="Y429" s="33" t="s">
        <v>3692</v>
      </c>
      <c r="Z429" s="33" t="s">
        <v>623</v>
      </c>
      <c r="AA429" s="36">
        <v>44096</v>
      </c>
      <c r="AB429" s="33" t="s">
        <v>3693</v>
      </c>
      <c r="AC429" s="33" t="s">
        <v>3694</v>
      </c>
      <c r="AD429" s="33" t="s">
        <v>1123</v>
      </c>
      <c r="AE429" s="33" t="s">
        <v>536</v>
      </c>
      <c r="AF429" s="33" t="s">
        <v>537</v>
      </c>
      <c r="AG429" s="33" t="s">
        <v>598</v>
      </c>
      <c r="AH429" s="33"/>
      <c r="AI429" s="36"/>
      <c r="AJ429" s="33">
        <v>9739707156</v>
      </c>
      <c r="AK429" s="33" t="s">
        <v>687</v>
      </c>
      <c r="AL429" s="36"/>
      <c r="AM429" s="36"/>
      <c r="AN429" s="36"/>
      <c r="AO429" s="33" t="s">
        <v>675</v>
      </c>
      <c r="AP429" s="36"/>
      <c r="AQ429" s="33" t="s">
        <v>615</v>
      </c>
      <c r="AR429" s="33"/>
      <c r="AS429" s="36"/>
      <c r="AT429" s="36"/>
      <c r="AU429" s="36"/>
      <c r="AV429" s="36"/>
      <c r="AW429" s="33"/>
      <c r="AX429" s="33" t="s">
        <v>3695</v>
      </c>
      <c r="AY429" s="33"/>
      <c r="AZ429" s="33" t="s">
        <v>4194</v>
      </c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</row>
    <row r="430" spans="1:200" x14ac:dyDescent="0.3">
      <c r="A430" s="33" t="s">
        <v>3696</v>
      </c>
      <c r="B430" s="33">
        <v>11430376</v>
      </c>
      <c r="C430" s="33" t="s">
        <v>999</v>
      </c>
      <c r="D430" s="33" t="s">
        <v>999</v>
      </c>
      <c r="E430" s="33">
        <v>11</v>
      </c>
      <c r="F430" s="33" t="s">
        <v>3697</v>
      </c>
      <c r="G430" s="33" t="s">
        <v>602</v>
      </c>
      <c r="H430" s="33" t="s">
        <v>244</v>
      </c>
      <c r="I430" s="33" t="s">
        <v>196</v>
      </c>
      <c r="J430" s="33" t="s">
        <v>632</v>
      </c>
      <c r="K430" s="33" t="s">
        <v>415</v>
      </c>
      <c r="L430" s="33" t="s">
        <v>395</v>
      </c>
      <c r="M430" s="33" t="s">
        <v>247</v>
      </c>
      <c r="N430" s="33" t="s">
        <v>248</v>
      </c>
      <c r="O430" s="33" t="s">
        <v>269</v>
      </c>
      <c r="P430" s="33" t="s">
        <v>444</v>
      </c>
      <c r="Q430" s="33" t="s">
        <v>254</v>
      </c>
      <c r="R430" s="33" t="s">
        <v>252</v>
      </c>
      <c r="S430" s="34">
        <v>42944</v>
      </c>
      <c r="T430" s="34">
        <v>43042</v>
      </c>
      <c r="U430" s="34">
        <v>43013</v>
      </c>
      <c r="V430" s="34">
        <v>44111</v>
      </c>
      <c r="W430" s="33" t="s">
        <v>253</v>
      </c>
      <c r="X430" s="36" t="s">
        <v>254</v>
      </c>
      <c r="Y430" s="33" t="s">
        <v>3698</v>
      </c>
      <c r="Z430" s="33" t="s">
        <v>617</v>
      </c>
      <c r="AA430" s="36">
        <v>44011</v>
      </c>
      <c r="AB430" s="33" t="s">
        <v>3699</v>
      </c>
      <c r="AC430" s="33" t="s">
        <v>3700</v>
      </c>
      <c r="AD430" s="33" t="s">
        <v>685</v>
      </c>
      <c r="AE430" s="33" t="s">
        <v>647</v>
      </c>
      <c r="AF430" s="33" t="s">
        <v>537</v>
      </c>
      <c r="AG430" s="33" t="s">
        <v>191</v>
      </c>
      <c r="AH430" s="33"/>
      <c r="AI430" s="36"/>
      <c r="AJ430" s="33">
        <v>9962708185</v>
      </c>
      <c r="AK430" s="33" t="s">
        <v>3701</v>
      </c>
      <c r="AL430" s="36">
        <v>43003</v>
      </c>
      <c r="AM430" s="36">
        <v>43008</v>
      </c>
      <c r="AN430" s="36">
        <v>43008</v>
      </c>
      <c r="AO430" s="33" t="s">
        <v>675</v>
      </c>
      <c r="AP430" s="36">
        <v>43020</v>
      </c>
      <c r="AQ430" s="33" t="s">
        <v>615</v>
      </c>
      <c r="AR430" s="33" t="s">
        <v>627</v>
      </c>
      <c r="AS430" s="36">
        <v>43188</v>
      </c>
      <c r="AT430" s="36"/>
      <c r="AU430" s="36"/>
      <c r="AV430" s="36">
        <v>43013</v>
      </c>
      <c r="AW430" s="33" t="s">
        <v>617</v>
      </c>
      <c r="AX430" s="33" t="s">
        <v>1005</v>
      </c>
      <c r="AY430" s="33" t="s">
        <v>3702</v>
      </c>
      <c r="AZ430" s="33" t="s">
        <v>4583</v>
      </c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</row>
    <row r="431" spans="1:200" x14ac:dyDescent="0.3">
      <c r="A431" s="33" t="s">
        <v>3703</v>
      </c>
      <c r="B431" s="33">
        <v>11352329</v>
      </c>
      <c r="C431" s="33" t="s">
        <v>468</v>
      </c>
      <c r="D431" s="33" t="s">
        <v>267</v>
      </c>
      <c r="E431" s="33">
        <v>9</v>
      </c>
      <c r="F431" s="33" t="s">
        <v>3704</v>
      </c>
      <c r="G431" s="33" t="s">
        <v>602</v>
      </c>
      <c r="H431" s="33" t="s">
        <v>244</v>
      </c>
      <c r="I431" s="33" t="s">
        <v>204</v>
      </c>
      <c r="J431" s="33" t="s">
        <v>205</v>
      </c>
      <c r="K431" s="33" t="s">
        <v>415</v>
      </c>
      <c r="L431" s="33" t="s">
        <v>246</v>
      </c>
      <c r="M431" s="33" t="s">
        <v>247</v>
      </c>
      <c r="N431" s="33" t="s">
        <v>248</v>
      </c>
      <c r="O431" s="33" t="s">
        <v>1068</v>
      </c>
      <c r="P431" s="33" t="s">
        <v>241</v>
      </c>
      <c r="Q431" s="33" t="s">
        <v>254</v>
      </c>
      <c r="R431" s="33" t="s">
        <v>252</v>
      </c>
      <c r="S431" s="34">
        <v>42796</v>
      </c>
      <c r="T431" s="34">
        <v>43972</v>
      </c>
      <c r="U431" s="34">
        <v>43972</v>
      </c>
      <c r="V431" s="34">
        <v>44111</v>
      </c>
      <c r="W431" s="33" t="s">
        <v>253</v>
      </c>
      <c r="X431" s="36" t="s">
        <v>254</v>
      </c>
      <c r="Y431" s="33" t="s">
        <v>3705</v>
      </c>
      <c r="Z431" s="33" t="s">
        <v>617</v>
      </c>
      <c r="AA431" s="36">
        <v>44011</v>
      </c>
      <c r="AB431" s="33" t="s">
        <v>3706</v>
      </c>
      <c r="AC431" s="33" t="s">
        <v>3707</v>
      </c>
      <c r="AD431" s="33" t="s">
        <v>807</v>
      </c>
      <c r="AE431" s="33" t="s">
        <v>637</v>
      </c>
      <c r="AF431" s="33" t="s">
        <v>537</v>
      </c>
      <c r="AG431" s="33" t="s">
        <v>191</v>
      </c>
      <c r="AH431" s="33"/>
      <c r="AI431" s="36"/>
      <c r="AJ431" s="33">
        <v>9970815569</v>
      </c>
      <c r="AK431" s="33" t="s">
        <v>3708</v>
      </c>
      <c r="AL431" s="36">
        <v>43055</v>
      </c>
      <c r="AM431" s="36">
        <v>43059</v>
      </c>
      <c r="AN431" s="36"/>
      <c r="AO431" s="33" t="s">
        <v>614</v>
      </c>
      <c r="AP431" s="36">
        <v>43067</v>
      </c>
      <c r="AQ431" s="33" t="s">
        <v>615</v>
      </c>
      <c r="AR431" s="33" t="s">
        <v>616</v>
      </c>
      <c r="AS431" s="36">
        <v>42929</v>
      </c>
      <c r="AT431" s="36">
        <v>41334</v>
      </c>
      <c r="AU431" s="36">
        <v>41334</v>
      </c>
      <c r="AV431" s="36">
        <v>43053</v>
      </c>
      <c r="AW431" s="33" t="s">
        <v>617</v>
      </c>
      <c r="AX431" s="33" t="s">
        <v>640</v>
      </c>
      <c r="AY431" s="33" t="s">
        <v>3709</v>
      </c>
      <c r="AZ431" s="33" t="s">
        <v>4584</v>
      </c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</row>
    <row r="432" spans="1:200" x14ac:dyDescent="0.3">
      <c r="A432" s="33" t="s">
        <v>3710</v>
      </c>
      <c r="B432" s="33">
        <v>10700671</v>
      </c>
      <c r="C432" s="33" t="s">
        <v>999</v>
      </c>
      <c r="D432" s="33" t="s">
        <v>999</v>
      </c>
      <c r="E432" s="33">
        <v>9</v>
      </c>
      <c r="F432" s="33" t="s">
        <v>3711</v>
      </c>
      <c r="G432" s="33" t="s">
        <v>593</v>
      </c>
      <c r="H432" s="33" t="s">
        <v>244</v>
      </c>
      <c r="I432" s="33" t="s">
        <v>196</v>
      </c>
      <c r="J432" s="33" t="s">
        <v>632</v>
      </c>
      <c r="K432" s="33" t="s">
        <v>415</v>
      </c>
      <c r="L432" s="33" t="s">
        <v>395</v>
      </c>
      <c r="M432" s="33" t="s">
        <v>247</v>
      </c>
      <c r="N432" s="33" t="s">
        <v>248</v>
      </c>
      <c r="O432" s="33" t="s">
        <v>405</v>
      </c>
      <c r="P432" s="33" t="s">
        <v>444</v>
      </c>
      <c r="Q432" s="33" t="s">
        <v>254</v>
      </c>
      <c r="R432" s="33" t="s">
        <v>252</v>
      </c>
      <c r="S432" s="34">
        <v>40779</v>
      </c>
      <c r="T432" s="34">
        <v>42916</v>
      </c>
      <c r="U432" s="34">
        <v>42916</v>
      </c>
      <c r="V432" s="34">
        <v>44111</v>
      </c>
      <c r="W432" s="33" t="s">
        <v>253</v>
      </c>
      <c r="X432" s="36" t="s">
        <v>254</v>
      </c>
      <c r="Y432" s="33" t="s">
        <v>3712</v>
      </c>
      <c r="Z432" s="33" t="s">
        <v>617</v>
      </c>
      <c r="AA432" s="36">
        <v>44011</v>
      </c>
      <c r="AB432" s="33" t="s">
        <v>3713</v>
      </c>
      <c r="AC432" s="33" t="s">
        <v>3714</v>
      </c>
      <c r="AD432" s="33" t="s">
        <v>875</v>
      </c>
      <c r="AE432" s="33" t="s">
        <v>647</v>
      </c>
      <c r="AF432" s="33" t="s">
        <v>537</v>
      </c>
      <c r="AG432" s="33" t="s">
        <v>191</v>
      </c>
      <c r="AH432" s="33"/>
      <c r="AI432" s="36"/>
      <c r="AJ432" s="33">
        <v>9962710436</v>
      </c>
      <c r="AK432" s="33" t="s">
        <v>3715</v>
      </c>
      <c r="AL432" s="36">
        <v>42919</v>
      </c>
      <c r="AM432" s="36">
        <v>42929</v>
      </c>
      <c r="AN432" s="36">
        <v>42929</v>
      </c>
      <c r="AO432" s="33" t="s">
        <v>675</v>
      </c>
      <c r="AP432" s="36">
        <v>42930.373594710647</v>
      </c>
      <c r="AQ432" s="33" t="s">
        <v>615</v>
      </c>
      <c r="AR432" s="33"/>
      <c r="AS432" s="36"/>
      <c r="AT432" s="36">
        <v>40779</v>
      </c>
      <c r="AU432" s="36">
        <v>40779</v>
      </c>
      <c r="AV432" s="36">
        <v>42919</v>
      </c>
      <c r="AW432" s="33" t="s">
        <v>617</v>
      </c>
      <c r="AX432" s="33" t="s">
        <v>1005</v>
      </c>
      <c r="AY432" s="33" t="s">
        <v>3716</v>
      </c>
      <c r="AZ432" s="33" t="s">
        <v>4585</v>
      </c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</row>
    <row r="433" spans="1:200" x14ac:dyDescent="0.3">
      <c r="A433" s="33" t="s">
        <v>3717</v>
      </c>
      <c r="B433" s="33">
        <v>11633704</v>
      </c>
      <c r="C433" s="33" t="s">
        <v>1048</v>
      </c>
      <c r="D433" s="33" t="s">
        <v>1394</v>
      </c>
      <c r="E433" s="33">
        <v>12</v>
      </c>
      <c r="F433" s="33" t="s">
        <v>3718</v>
      </c>
      <c r="G433" s="33" t="s">
        <v>593</v>
      </c>
      <c r="H433" s="33" t="s">
        <v>244</v>
      </c>
      <c r="I433" s="33" t="s">
        <v>196</v>
      </c>
      <c r="J433" s="33" t="s">
        <v>632</v>
      </c>
      <c r="K433" s="33" t="s">
        <v>415</v>
      </c>
      <c r="L433" s="33" t="s">
        <v>395</v>
      </c>
      <c r="M433" s="33" t="s">
        <v>247</v>
      </c>
      <c r="N433" s="33" t="s">
        <v>248</v>
      </c>
      <c r="O433" s="33" t="s">
        <v>426</v>
      </c>
      <c r="P433" s="33" t="s">
        <v>1052</v>
      </c>
      <c r="Q433" s="33" t="s">
        <v>254</v>
      </c>
      <c r="R433" s="33" t="s">
        <v>252</v>
      </c>
      <c r="S433" s="34">
        <v>43395</v>
      </c>
      <c r="T433" s="34">
        <v>43515</v>
      </c>
      <c r="U433" s="34">
        <v>43486</v>
      </c>
      <c r="V433" s="34">
        <v>44111</v>
      </c>
      <c r="W433" s="33" t="s">
        <v>253</v>
      </c>
      <c r="X433" s="36" t="s">
        <v>254</v>
      </c>
      <c r="Y433" s="33" t="s">
        <v>3719</v>
      </c>
      <c r="Z433" s="33" t="s">
        <v>617</v>
      </c>
      <c r="AA433" s="36">
        <v>44011</v>
      </c>
      <c r="AB433" s="33" t="s">
        <v>3720</v>
      </c>
      <c r="AC433" s="33" t="s">
        <v>3721</v>
      </c>
      <c r="AD433" s="33" t="s">
        <v>892</v>
      </c>
      <c r="AE433" s="33" t="s">
        <v>542</v>
      </c>
      <c r="AF433" s="33" t="s">
        <v>537</v>
      </c>
      <c r="AG433" s="33" t="s">
        <v>191</v>
      </c>
      <c r="AH433" s="33"/>
      <c r="AI433" s="36"/>
      <c r="AJ433" s="33">
        <v>9176126222</v>
      </c>
      <c r="AK433" s="33" t="s">
        <v>3722</v>
      </c>
      <c r="AL433" s="36">
        <v>43493.689884259256</v>
      </c>
      <c r="AM433" s="36">
        <v>43498</v>
      </c>
      <c r="AN433" s="36">
        <v>43498</v>
      </c>
      <c r="AO433" s="33" t="s">
        <v>614</v>
      </c>
      <c r="AP433" s="36">
        <v>43502</v>
      </c>
      <c r="AQ433" s="33" t="s">
        <v>615</v>
      </c>
      <c r="AR433" s="33" t="s">
        <v>616</v>
      </c>
      <c r="AS433" s="36">
        <v>43425</v>
      </c>
      <c r="AT433" s="36">
        <v>43395</v>
      </c>
      <c r="AU433" s="36">
        <v>43395</v>
      </c>
      <c r="AV433" s="36">
        <v>43493.685578703706</v>
      </c>
      <c r="AW433" s="33" t="s">
        <v>617</v>
      </c>
      <c r="AX433" s="33" t="s">
        <v>1057</v>
      </c>
      <c r="AY433" s="33" t="s">
        <v>3723</v>
      </c>
      <c r="AZ433" s="33" t="s">
        <v>4586</v>
      </c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</row>
    <row r="434" spans="1:200" x14ac:dyDescent="0.3">
      <c r="A434" s="33" t="s">
        <v>3724</v>
      </c>
      <c r="B434" s="33">
        <v>11819153</v>
      </c>
      <c r="C434" s="33" t="s">
        <v>287</v>
      </c>
      <c r="D434" s="33" t="s">
        <v>409</v>
      </c>
      <c r="E434" s="33">
        <v>10</v>
      </c>
      <c r="F434" s="33" t="s">
        <v>3725</v>
      </c>
      <c r="G434" s="33" t="s">
        <v>593</v>
      </c>
      <c r="H434" s="33" t="s">
        <v>244</v>
      </c>
      <c r="I434" s="33" t="s">
        <v>201</v>
      </c>
      <c r="J434" s="33" t="s">
        <v>632</v>
      </c>
      <c r="K434" s="33" t="s">
        <v>415</v>
      </c>
      <c r="L434" s="33" t="s">
        <v>395</v>
      </c>
      <c r="M434" s="33" t="s">
        <v>247</v>
      </c>
      <c r="N434" s="33" t="s">
        <v>248</v>
      </c>
      <c r="O434" s="33" t="s">
        <v>340</v>
      </c>
      <c r="P434" s="33" t="s">
        <v>408</v>
      </c>
      <c r="Q434" s="33" t="s">
        <v>254</v>
      </c>
      <c r="R434" s="33" t="s">
        <v>252</v>
      </c>
      <c r="S434" s="34">
        <v>43823</v>
      </c>
      <c r="T434" s="34">
        <v>43767.562777777777</v>
      </c>
      <c r="U434" s="34">
        <v>43767.562777777777</v>
      </c>
      <c r="V434" s="34">
        <v>44111</v>
      </c>
      <c r="W434" s="33" t="s">
        <v>253</v>
      </c>
      <c r="X434" s="36" t="s">
        <v>254</v>
      </c>
      <c r="Y434" s="33" t="s">
        <v>3726</v>
      </c>
      <c r="Z434" s="33" t="s">
        <v>617</v>
      </c>
      <c r="AA434" s="36">
        <v>44011</v>
      </c>
      <c r="AB434" s="33" t="s">
        <v>3727</v>
      </c>
      <c r="AC434" s="33" t="s">
        <v>3728</v>
      </c>
      <c r="AD434" s="33" t="s">
        <v>1464</v>
      </c>
      <c r="AE434" s="33" t="s">
        <v>542</v>
      </c>
      <c r="AF434" s="33" t="s">
        <v>537</v>
      </c>
      <c r="AG434" s="33" t="s">
        <v>191</v>
      </c>
      <c r="AH434" s="33"/>
      <c r="AI434" s="36"/>
      <c r="AJ434" s="33">
        <v>9443625417</v>
      </c>
      <c r="AK434" s="33" t="s">
        <v>3729</v>
      </c>
      <c r="AL434" s="36">
        <v>43829.737384259257</v>
      </c>
      <c r="AM434" s="36">
        <v>43834</v>
      </c>
      <c r="AN434" s="36">
        <v>43834</v>
      </c>
      <c r="AO434" s="33" t="s">
        <v>614</v>
      </c>
      <c r="AP434" s="36">
        <v>43838.561189039348</v>
      </c>
      <c r="AQ434" s="33" t="s">
        <v>615</v>
      </c>
      <c r="AR434" s="33" t="s">
        <v>627</v>
      </c>
      <c r="AS434" s="36">
        <v>43909</v>
      </c>
      <c r="AT434" s="36">
        <v>41358</v>
      </c>
      <c r="AU434" s="36">
        <v>42464</v>
      </c>
      <c r="AV434" s="36">
        <v>43829.733356481483</v>
      </c>
      <c r="AW434" s="33" t="s">
        <v>617</v>
      </c>
      <c r="AX434" s="33" t="s">
        <v>599</v>
      </c>
      <c r="AY434" s="33" t="s">
        <v>3730</v>
      </c>
      <c r="AZ434" s="33" t="s">
        <v>4587</v>
      </c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</row>
    <row r="435" spans="1:200" x14ac:dyDescent="0.3">
      <c r="A435" s="33" t="s">
        <v>3731</v>
      </c>
      <c r="B435" s="33">
        <v>10496073</v>
      </c>
      <c r="C435" s="33" t="s">
        <v>468</v>
      </c>
      <c r="D435" s="33" t="s">
        <v>305</v>
      </c>
      <c r="E435" s="33">
        <v>9</v>
      </c>
      <c r="F435" s="33" t="s">
        <v>3732</v>
      </c>
      <c r="G435" s="33" t="s">
        <v>602</v>
      </c>
      <c r="H435" s="33" t="s">
        <v>244</v>
      </c>
      <c r="I435" s="33" t="s">
        <v>204</v>
      </c>
      <c r="J435" s="33" t="s">
        <v>205</v>
      </c>
      <c r="K435" s="33" t="s">
        <v>415</v>
      </c>
      <c r="L435" s="33" t="s">
        <v>246</v>
      </c>
      <c r="M435" s="33" t="s">
        <v>247</v>
      </c>
      <c r="N435" s="33" t="s">
        <v>289</v>
      </c>
      <c r="O435" s="33" t="s">
        <v>1068</v>
      </c>
      <c r="P435" s="33" t="s">
        <v>241</v>
      </c>
      <c r="Q435" s="33" t="s">
        <v>254</v>
      </c>
      <c r="R435" s="33" t="s">
        <v>252</v>
      </c>
      <c r="S435" s="34">
        <v>39688</v>
      </c>
      <c r="T435" s="34">
        <v>43587.647523148145</v>
      </c>
      <c r="U435" s="34">
        <v>43101</v>
      </c>
      <c r="V435" s="34">
        <v>44104</v>
      </c>
      <c r="W435" s="33" t="s">
        <v>253</v>
      </c>
      <c r="X435" s="36" t="s">
        <v>254</v>
      </c>
      <c r="Y435" s="33" t="s">
        <v>3733</v>
      </c>
      <c r="Z435" s="33" t="s">
        <v>617</v>
      </c>
      <c r="AA435" s="36">
        <v>44004</v>
      </c>
      <c r="AB435" s="33" t="s">
        <v>3734</v>
      </c>
      <c r="AC435" s="33" t="s">
        <v>3735</v>
      </c>
      <c r="AD435" s="33" t="s">
        <v>695</v>
      </c>
      <c r="AE435" s="33" t="s">
        <v>536</v>
      </c>
      <c r="AF435" s="33" t="s">
        <v>537</v>
      </c>
      <c r="AG435" s="33" t="s">
        <v>191</v>
      </c>
      <c r="AH435" s="33"/>
      <c r="AI435" s="36"/>
      <c r="AJ435" s="33">
        <v>9100639179</v>
      </c>
      <c r="AK435" s="33" t="s">
        <v>3736</v>
      </c>
      <c r="AL435" s="36">
        <v>43598.564432870371</v>
      </c>
      <c r="AM435" s="36">
        <v>43602</v>
      </c>
      <c r="AN435" s="36">
        <v>43601</v>
      </c>
      <c r="AO435" s="33" t="s">
        <v>675</v>
      </c>
      <c r="AP435" s="36">
        <v>43606</v>
      </c>
      <c r="AQ435" s="33" t="s">
        <v>615</v>
      </c>
      <c r="AR435" s="33" t="s">
        <v>616</v>
      </c>
      <c r="AS435" s="36">
        <v>39469</v>
      </c>
      <c r="AT435" s="36">
        <v>39688</v>
      </c>
      <c r="AU435" s="36">
        <v>42263</v>
      </c>
      <c r="AV435" s="36">
        <v>43598.560324074075</v>
      </c>
      <c r="AW435" s="33" t="s">
        <v>617</v>
      </c>
      <c r="AX435" s="33" t="s">
        <v>777</v>
      </c>
      <c r="AY435" s="33" t="s">
        <v>3737</v>
      </c>
      <c r="AZ435" s="33" t="s">
        <v>4588</v>
      </c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</row>
    <row r="436" spans="1:200" x14ac:dyDescent="0.3">
      <c r="A436" s="33" t="s">
        <v>3738</v>
      </c>
      <c r="B436" s="33">
        <v>11497943</v>
      </c>
      <c r="C436" s="33" t="s">
        <v>468</v>
      </c>
      <c r="D436" s="33" t="s">
        <v>1432</v>
      </c>
      <c r="E436" s="33">
        <v>12</v>
      </c>
      <c r="F436" s="33" t="s">
        <v>3739</v>
      </c>
      <c r="G436" s="33" t="s">
        <v>593</v>
      </c>
      <c r="H436" s="33" t="s">
        <v>244</v>
      </c>
      <c r="I436" s="33" t="s">
        <v>196</v>
      </c>
      <c r="J436" s="33" t="s">
        <v>632</v>
      </c>
      <c r="K436" s="33" t="s">
        <v>245</v>
      </c>
      <c r="L436" s="33" t="s">
        <v>246</v>
      </c>
      <c r="M436" s="33" t="s">
        <v>247</v>
      </c>
      <c r="N436" s="33" t="s">
        <v>248</v>
      </c>
      <c r="O436" s="33" t="s">
        <v>262</v>
      </c>
      <c r="P436" s="33" t="s">
        <v>241</v>
      </c>
      <c r="Q436" s="33" t="s">
        <v>254</v>
      </c>
      <c r="R436" s="33" t="s">
        <v>252</v>
      </c>
      <c r="S436" s="34">
        <v>43088</v>
      </c>
      <c r="T436" s="34">
        <v>43140</v>
      </c>
      <c r="U436" s="34">
        <v>43140</v>
      </c>
      <c r="V436" s="34">
        <v>44111</v>
      </c>
      <c r="W436" s="33" t="s">
        <v>253</v>
      </c>
      <c r="X436" s="36" t="s">
        <v>254</v>
      </c>
      <c r="Y436" s="33" t="s">
        <v>3740</v>
      </c>
      <c r="Z436" s="33" t="s">
        <v>617</v>
      </c>
      <c r="AA436" s="36">
        <v>44011</v>
      </c>
      <c r="AB436" s="33" t="s">
        <v>3741</v>
      </c>
      <c r="AC436" s="33" t="s">
        <v>3742</v>
      </c>
      <c r="AD436" s="33" t="s">
        <v>829</v>
      </c>
      <c r="AE436" s="33" t="s">
        <v>637</v>
      </c>
      <c r="AF436" s="33" t="s">
        <v>537</v>
      </c>
      <c r="AG436" s="33" t="s">
        <v>191</v>
      </c>
      <c r="AH436" s="33"/>
      <c r="AI436" s="36"/>
      <c r="AJ436" s="33">
        <v>7010437766</v>
      </c>
      <c r="AK436" s="33" t="s">
        <v>3743</v>
      </c>
      <c r="AL436" s="36">
        <v>43117</v>
      </c>
      <c r="AM436" s="36">
        <v>43120</v>
      </c>
      <c r="AN436" s="36">
        <v>43120</v>
      </c>
      <c r="AO436" s="33" t="s">
        <v>614</v>
      </c>
      <c r="AP436" s="36">
        <v>43143.737651736112</v>
      </c>
      <c r="AQ436" s="33" t="s">
        <v>615</v>
      </c>
      <c r="AR436" s="33" t="s">
        <v>616</v>
      </c>
      <c r="AS436" s="36">
        <v>43110</v>
      </c>
      <c r="AT436" s="36">
        <v>43088</v>
      </c>
      <c r="AU436" s="36">
        <v>43088</v>
      </c>
      <c r="AV436" s="36">
        <v>43115</v>
      </c>
      <c r="AW436" s="33" t="s">
        <v>617</v>
      </c>
      <c r="AX436" s="33" t="s">
        <v>831</v>
      </c>
      <c r="AY436" s="33" t="s">
        <v>3744</v>
      </c>
      <c r="AZ436" s="33" t="s">
        <v>4589</v>
      </c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</row>
    <row r="437" spans="1:200" x14ac:dyDescent="0.3">
      <c r="A437" s="33" t="s">
        <v>3745</v>
      </c>
      <c r="B437" s="33">
        <v>11546792</v>
      </c>
      <c r="C437" s="33" t="s">
        <v>468</v>
      </c>
      <c r="D437" s="33" t="s">
        <v>305</v>
      </c>
      <c r="E437" s="33">
        <v>11</v>
      </c>
      <c r="F437" s="33" t="s">
        <v>3746</v>
      </c>
      <c r="G437" s="33" t="s">
        <v>602</v>
      </c>
      <c r="H437" s="33" t="s">
        <v>244</v>
      </c>
      <c r="I437" s="33" t="s">
        <v>196</v>
      </c>
      <c r="J437" s="33" t="s">
        <v>632</v>
      </c>
      <c r="K437" s="33" t="s">
        <v>415</v>
      </c>
      <c r="L437" s="33" t="s">
        <v>246</v>
      </c>
      <c r="M437" s="33" t="s">
        <v>247</v>
      </c>
      <c r="N437" s="33" t="s">
        <v>248</v>
      </c>
      <c r="O437" s="33" t="s">
        <v>269</v>
      </c>
      <c r="P437" s="33" t="s">
        <v>241</v>
      </c>
      <c r="Q437" s="33" t="s">
        <v>254</v>
      </c>
      <c r="R437" s="33" t="s">
        <v>252</v>
      </c>
      <c r="S437" s="34">
        <v>43217</v>
      </c>
      <c r="T437" s="34">
        <v>43407.3984375</v>
      </c>
      <c r="U437" s="34">
        <v>43407.3984375</v>
      </c>
      <c r="V437" s="34">
        <v>44104</v>
      </c>
      <c r="W437" s="33" t="s">
        <v>253</v>
      </c>
      <c r="X437" s="36" t="s">
        <v>254</v>
      </c>
      <c r="Y437" s="33" t="s">
        <v>3747</v>
      </c>
      <c r="Z437" s="33" t="s">
        <v>617</v>
      </c>
      <c r="AA437" s="36">
        <v>44004</v>
      </c>
      <c r="AB437" s="33" t="s">
        <v>3748</v>
      </c>
      <c r="AC437" s="33" t="s">
        <v>3749</v>
      </c>
      <c r="AD437" s="33" t="s">
        <v>695</v>
      </c>
      <c r="AE437" s="33" t="s">
        <v>536</v>
      </c>
      <c r="AF437" s="33" t="s">
        <v>537</v>
      </c>
      <c r="AG437" s="33" t="s">
        <v>191</v>
      </c>
      <c r="AH437" s="33"/>
      <c r="AI437" s="36"/>
      <c r="AJ437" s="33">
        <v>8220976536</v>
      </c>
      <c r="AK437" s="33" t="s">
        <v>3750</v>
      </c>
      <c r="AL437" s="36">
        <v>43417.496249999997</v>
      </c>
      <c r="AM437" s="36">
        <v>43426</v>
      </c>
      <c r="AN437" s="36">
        <v>43426</v>
      </c>
      <c r="AO437" s="33" t="s">
        <v>614</v>
      </c>
      <c r="AP437" s="36">
        <v>43430</v>
      </c>
      <c r="AQ437" s="33" t="s">
        <v>615</v>
      </c>
      <c r="AR437" s="33" t="s">
        <v>616</v>
      </c>
      <c r="AS437" s="36">
        <v>43425</v>
      </c>
      <c r="AT437" s="36">
        <v>43217</v>
      </c>
      <c r="AU437" s="36">
        <v>43217</v>
      </c>
      <c r="AV437" s="36">
        <v>43417.491967592592</v>
      </c>
      <c r="AW437" s="33" t="s">
        <v>617</v>
      </c>
      <c r="AX437" s="33" t="s">
        <v>698</v>
      </c>
      <c r="AY437" s="33" t="s">
        <v>3751</v>
      </c>
      <c r="AZ437" s="33" t="s">
        <v>4590</v>
      </c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</row>
    <row r="438" spans="1:200" x14ac:dyDescent="0.3">
      <c r="A438" s="33" t="s">
        <v>3752</v>
      </c>
      <c r="B438" s="33">
        <v>10630123</v>
      </c>
      <c r="C438" s="33" t="s">
        <v>1117</v>
      </c>
      <c r="D438" s="33" t="s">
        <v>2454</v>
      </c>
      <c r="E438" s="33">
        <v>10</v>
      </c>
      <c r="F438" s="33" t="s">
        <v>3753</v>
      </c>
      <c r="G438" s="33" t="s">
        <v>593</v>
      </c>
      <c r="H438" s="33" t="s">
        <v>244</v>
      </c>
      <c r="I438" s="33" t="s">
        <v>196</v>
      </c>
      <c r="J438" s="33" t="s">
        <v>632</v>
      </c>
      <c r="K438" s="33" t="s">
        <v>415</v>
      </c>
      <c r="L438" s="33" t="s">
        <v>395</v>
      </c>
      <c r="M438" s="33" t="s">
        <v>247</v>
      </c>
      <c r="N438" s="33" t="s">
        <v>248</v>
      </c>
      <c r="O438" s="33" t="s">
        <v>290</v>
      </c>
      <c r="P438" s="33" t="s">
        <v>1119</v>
      </c>
      <c r="Q438" s="33" t="s">
        <v>254</v>
      </c>
      <c r="R438" s="33" t="s">
        <v>252</v>
      </c>
      <c r="S438" s="34">
        <v>40396</v>
      </c>
      <c r="T438" s="34">
        <v>43942</v>
      </c>
      <c r="U438" s="34">
        <v>43817</v>
      </c>
      <c r="V438" s="34">
        <v>44111</v>
      </c>
      <c r="W438" s="33" t="s">
        <v>253</v>
      </c>
      <c r="X438" s="36" t="s">
        <v>254</v>
      </c>
      <c r="Y438" s="33" t="s">
        <v>3754</v>
      </c>
      <c r="Z438" s="33" t="s">
        <v>617</v>
      </c>
      <c r="AA438" s="36">
        <v>44011</v>
      </c>
      <c r="AB438" s="33" t="s">
        <v>3755</v>
      </c>
      <c r="AC438" s="33" t="s">
        <v>3756</v>
      </c>
      <c r="AD438" s="33" t="s">
        <v>1987</v>
      </c>
      <c r="AE438" s="33" t="s">
        <v>647</v>
      </c>
      <c r="AF438" s="33" t="s">
        <v>537</v>
      </c>
      <c r="AG438" s="33" t="s">
        <v>191</v>
      </c>
      <c r="AH438" s="33"/>
      <c r="AI438" s="36"/>
      <c r="AJ438" s="33">
        <v>9444912349</v>
      </c>
      <c r="AK438" s="33" t="s">
        <v>3757</v>
      </c>
      <c r="AL438" s="36">
        <v>43826.520740740743</v>
      </c>
      <c r="AM438" s="36">
        <v>43834</v>
      </c>
      <c r="AN438" s="36">
        <v>43834</v>
      </c>
      <c r="AO438" s="33" t="s">
        <v>675</v>
      </c>
      <c r="AP438" s="36">
        <v>43838.558757488427</v>
      </c>
      <c r="AQ438" s="33" t="s">
        <v>615</v>
      </c>
      <c r="AR438" s="33" t="s">
        <v>616</v>
      </c>
      <c r="AS438" s="36">
        <v>40497</v>
      </c>
      <c r="AT438" s="36">
        <v>40337</v>
      </c>
      <c r="AU438" s="36">
        <v>42373</v>
      </c>
      <c r="AV438" s="36">
        <v>43826.514606481483</v>
      </c>
      <c r="AW438" s="33" t="s">
        <v>617</v>
      </c>
      <c r="AX438" s="33" t="s">
        <v>1125</v>
      </c>
      <c r="AY438" s="33" t="s">
        <v>3758</v>
      </c>
      <c r="AZ438" s="33" t="s">
        <v>4591</v>
      </c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</row>
    <row r="439" spans="1:200" x14ac:dyDescent="0.3">
      <c r="A439" s="33" t="s">
        <v>3759</v>
      </c>
      <c r="B439" s="33">
        <v>11403305</v>
      </c>
      <c r="C439" s="33" t="s">
        <v>468</v>
      </c>
      <c r="D439" s="33" t="s">
        <v>242</v>
      </c>
      <c r="E439" s="33">
        <v>11</v>
      </c>
      <c r="F439" s="33" t="s">
        <v>3760</v>
      </c>
      <c r="G439" s="33" t="s">
        <v>602</v>
      </c>
      <c r="H439" s="33" t="s">
        <v>244</v>
      </c>
      <c r="I439" s="33" t="s">
        <v>204</v>
      </c>
      <c r="J439" s="33" t="s">
        <v>205</v>
      </c>
      <c r="K439" s="33" t="s">
        <v>415</v>
      </c>
      <c r="L439" s="33" t="s">
        <v>246</v>
      </c>
      <c r="M439" s="33" t="s">
        <v>247</v>
      </c>
      <c r="N439" s="33" t="s">
        <v>289</v>
      </c>
      <c r="O439" s="33" t="s">
        <v>269</v>
      </c>
      <c r="P439" s="33" t="s">
        <v>241</v>
      </c>
      <c r="Q439" s="33" t="s">
        <v>254</v>
      </c>
      <c r="R439" s="33" t="s">
        <v>252</v>
      </c>
      <c r="S439" s="34">
        <v>42879</v>
      </c>
      <c r="T439" s="34">
        <v>42974</v>
      </c>
      <c r="U439" s="34">
        <v>42964</v>
      </c>
      <c r="V439" s="34">
        <v>44022</v>
      </c>
      <c r="W439" s="33" t="s">
        <v>253</v>
      </c>
      <c r="X439" s="36" t="s">
        <v>254</v>
      </c>
      <c r="Y439" s="33" t="s">
        <v>3761</v>
      </c>
      <c r="Z439" s="33" t="s">
        <v>617</v>
      </c>
      <c r="AA439" s="36">
        <v>43922</v>
      </c>
      <c r="AB439" s="33" t="s">
        <v>3762</v>
      </c>
      <c r="AC439" s="33" t="s">
        <v>3763</v>
      </c>
      <c r="AD439" s="33" t="s">
        <v>829</v>
      </c>
      <c r="AE439" s="33" t="s">
        <v>637</v>
      </c>
      <c r="AF439" s="33" t="s">
        <v>537</v>
      </c>
      <c r="AG439" s="33" t="s">
        <v>191</v>
      </c>
      <c r="AH439" s="33" t="s">
        <v>3764</v>
      </c>
      <c r="AI439" s="36"/>
      <c r="AJ439" s="33">
        <v>7749994661</v>
      </c>
      <c r="AK439" s="33" t="s">
        <v>3765</v>
      </c>
      <c r="AL439" s="36">
        <v>42965</v>
      </c>
      <c r="AM439" s="36">
        <v>42969</v>
      </c>
      <c r="AN439" s="36"/>
      <c r="AO439" s="33" t="s">
        <v>614</v>
      </c>
      <c r="AP439" s="36">
        <v>42982</v>
      </c>
      <c r="AQ439" s="33" t="s">
        <v>615</v>
      </c>
      <c r="AR439" s="33" t="s">
        <v>627</v>
      </c>
      <c r="AS439" s="36">
        <v>43063</v>
      </c>
      <c r="AT439" s="36">
        <v>42879</v>
      </c>
      <c r="AU439" s="36">
        <v>42879</v>
      </c>
      <c r="AV439" s="36">
        <v>42964</v>
      </c>
      <c r="AW439" s="33" t="s">
        <v>854</v>
      </c>
      <c r="AX439" s="33" t="s">
        <v>831</v>
      </c>
      <c r="AY439" s="33" t="s">
        <v>3766</v>
      </c>
      <c r="AZ439" s="33" t="s">
        <v>4592</v>
      </c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</row>
    <row r="440" spans="1:200" x14ac:dyDescent="0.3">
      <c r="A440" s="33" t="s">
        <v>3767</v>
      </c>
      <c r="B440" s="33">
        <v>11694806</v>
      </c>
      <c r="C440" s="33" t="s">
        <v>732</v>
      </c>
      <c r="D440" s="33" t="s">
        <v>732</v>
      </c>
      <c r="E440" s="33">
        <v>12</v>
      </c>
      <c r="F440" s="33" t="s">
        <v>3768</v>
      </c>
      <c r="G440" s="33" t="s">
        <v>593</v>
      </c>
      <c r="H440" s="33" t="s">
        <v>244</v>
      </c>
      <c r="I440" s="33" t="s">
        <v>204</v>
      </c>
      <c r="J440" s="33" t="s">
        <v>205</v>
      </c>
      <c r="K440" s="33" t="s">
        <v>415</v>
      </c>
      <c r="L440" s="33" t="s">
        <v>395</v>
      </c>
      <c r="M440" s="33" t="s">
        <v>247</v>
      </c>
      <c r="N440" s="33" t="s">
        <v>248</v>
      </c>
      <c r="O440" s="33" t="s">
        <v>426</v>
      </c>
      <c r="P440" s="33" t="s">
        <v>734</v>
      </c>
      <c r="Q440" s="33" t="s">
        <v>254</v>
      </c>
      <c r="R440" s="33" t="s">
        <v>252</v>
      </c>
      <c r="S440" s="34">
        <v>43521</v>
      </c>
      <c r="T440" s="34">
        <v>43614</v>
      </c>
      <c r="U440" s="34">
        <v>43609</v>
      </c>
      <c r="V440" s="34">
        <v>44111</v>
      </c>
      <c r="W440" s="33" t="s">
        <v>253</v>
      </c>
      <c r="X440" s="36" t="s">
        <v>254</v>
      </c>
      <c r="Y440" s="33" t="s">
        <v>3769</v>
      </c>
      <c r="Z440" s="33" t="s">
        <v>617</v>
      </c>
      <c r="AA440" s="36">
        <v>44011</v>
      </c>
      <c r="AB440" s="33" t="s">
        <v>3770</v>
      </c>
      <c r="AC440" s="33" t="s">
        <v>3771</v>
      </c>
      <c r="AD440" s="33" t="s">
        <v>738</v>
      </c>
      <c r="AE440" s="33" t="s">
        <v>647</v>
      </c>
      <c r="AF440" s="33" t="s">
        <v>537</v>
      </c>
      <c r="AG440" s="33" t="s">
        <v>191</v>
      </c>
      <c r="AH440" s="33"/>
      <c r="AI440" s="36"/>
      <c r="AJ440" s="33">
        <v>9503857570</v>
      </c>
      <c r="AK440" s="33" t="s">
        <v>3772</v>
      </c>
      <c r="AL440" s="36">
        <v>43613.520891203705</v>
      </c>
      <c r="AM440" s="36">
        <v>43628</v>
      </c>
      <c r="AN440" s="36">
        <v>43628</v>
      </c>
      <c r="AO440" s="33" t="s">
        <v>614</v>
      </c>
      <c r="AP440" s="36">
        <v>43630</v>
      </c>
      <c r="AQ440" s="33" t="s">
        <v>615</v>
      </c>
      <c r="AR440" s="33" t="s">
        <v>627</v>
      </c>
      <c r="AS440" s="36">
        <v>43677</v>
      </c>
      <c r="AT440" s="36">
        <v>43521</v>
      </c>
      <c r="AU440" s="36">
        <v>43583</v>
      </c>
      <c r="AV440" s="36">
        <v>43613.51630787037</v>
      </c>
      <c r="AW440" s="33" t="s">
        <v>617</v>
      </c>
      <c r="AX440" s="33" t="s">
        <v>599</v>
      </c>
      <c r="AY440" s="33" t="s">
        <v>3773</v>
      </c>
      <c r="AZ440" s="33" t="s">
        <v>4593</v>
      </c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</row>
    <row r="441" spans="1:200" x14ac:dyDescent="0.3">
      <c r="A441" s="33" t="s">
        <v>3774</v>
      </c>
      <c r="B441" s="33">
        <v>11274832</v>
      </c>
      <c r="C441" s="33" t="s">
        <v>468</v>
      </c>
      <c r="D441" s="33" t="s">
        <v>305</v>
      </c>
      <c r="E441" s="33">
        <v>11</v>
      </c>
      <c r="F441" s="33" t="s">
        <v>3775</v>
      </c>
      <c r="G441" s="33" t="s">
        <v>593</v>
      </c>
      <c r="H441" s="33" t="s">
        <v>244</v>
      </c>
      <c r="I441" s="33" t="s">
        <v>196</v>
      </c>
      <c r="J441" s="33" t="s">
        <v>632</v>
      </c>
      <c r="K441" s="33" t="s">
        <v>415</v>
      </c>
      <c r="L441" s="33" t="s">
        <v>246</v>
      </c>
      <c r="M441" s="33" t="s">
        <v>247</v>
      </c>
      <c r="N441" s="33" t="s">
        <v>248</v>
      </c>
      <c r="O441" s="33" t="s">
        <v>269</v>
      </c>
      <c r="P441" s="33" t="s">
        <v>241</v>
      </c>
      <c r="Q441" s="33" t="s">
        <v>254</v>
      </c>
      <c r="R441" s="33" t="s">
        <v>252</v>
      </c>
      <c r="S441" s="34">
        <v>42578</v>
      </c>
      <c r="T441" s="34">
        <v>42703</v>
      </c>
      <c r="U441" s="34">
        <v>42703</v>
      </c>
      <c r="V441" s="34">
        <v>44104</v>
      </c>
      <c r="W441" s="33" t="s">
        <v>253</v>
      </c>
      <c r="X441" s="36" t="s">
        <v>254</v>
      </c>
      <c r="Y441" s="33" t="s">
        <v>3776</v>
      </c>
      <c r="Z441" s="33" t="s">
        <v>617</v>
      </c>
      <c r="AA441" s="36">
        <v>44004</v>
      </c>
      <c r="AB441" s="33" t="s">
        <v>3777</v>
      </c>
      <c r="AC441" s="33" t="s">
        <v>3778</v>
      </c>
      <c r="AD441" s="33" t="s">
        <v>852</v>
      </c>
      <c r="AE441" s="33" t="s">
        <v>536</v>
      </c>
      <c r="AF441" s="33" t="s">
        <v>537</v>
      </c>
      <c r="AG441" s="33" t="s">
        <v>191</v>
      </c>
      <c r="AH441" s="33"/>
      <c r="AI441" s="36"/>
      <c r="AJ441" s="33">
        <v>9445972165</v>
      </c>
      <c r="AK441" s="33" t="s">
        <v>3779</v>
      </c>
      <c r="AL441" s="36">
        <v>42688</v>
      </c>
      <c r="AM441" s="36">
        <v>42691</v>
      </c>
      <c r="AN441" s="36"/>
      <c r="AO441" s="33" t="s">
        <v>614</v>
      </c>
      <c r="AP441" s="36">
        <v>43564.639931631944</v>
      </c>
      <c r="AQ441" s="33" t="s">
        <v>615</v>
      </c>
      <c r="AR441" s="33"/>
      <c r="AS441" s="36"/>
      <c r="AT441" s="36">
        <v>42578</v>
      </c>
      <c r="AU441" s="36">
        <v>42578</v>
      </c>
      <c r="AV441" s="36">
        <v>42688</v>
      </c>
      <c r="AW441" s="33" t="s">
        <v>617</v>
      </c>
      <c r="AX441" s="33" t="s">
        <v>698</v>
      </c>
      <c r="AY441" s="33" t="s">
        <v>3780</v>
      </c>
      <c r="AZ441" s="33" t="s">
        <v>4594</v>
      </c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</row>
    <row r="442" spans="1:200" x14ac:dyDescent="0.3">
      <c r="A442" s="33" t="s">
        <v>3781</v>
      </c>
      <c r="B442" s="33">
        <v>11521395</v>
      </c>
      <c r="C442" s="33" t="s">
        <v>468</v>
      </c>
      <c r="D442" s="33" t="s">
        <v>305</v>
      </c>
      <c r="E442" s="33">
        <v>11</v>
      </c>
      <c r="F442" s="33" t="s">
        <v>3782</v>
      </c>
      <c r="G442" s="33" t="s">
        <v>602</v>
      </c>
      <c r="H442" s="33" t="s">
        <v>244</v>
      </c>
      <c r="I442" s="33" t="s">
        <v>204</v>
      </c>
      <c r="J442" s="33" t="s">
        <v>205</v>
      </c>
      <c r="K442" s="33" t="s">
        <v>415</v>
      </c>
      <c r="L442" s="33" t="s">
        <v>246</v>
      </c>
      <c r="M442" s="33" t="s">
        <v>247</v>
      </c>
      <c r="N442" s="33" t="s">
        <v>289</v>
      </c>
      <c r="O442" s="33" t="s">
        <v>269</v>
      </c>
      <c r="P442" s="33" t="s">
        <v>241</v>
      </c>
      <c r="Q442" s="33" t="s">
        <v>254</v>
      </c>
      <c r="R442" s="33" t="s">
        <v>252</v>
      </c>
      <c r="S442" s="34">
        <v>43157</v>
      </c>
      <c r="T442" s="34">
        <v>43250</v>
      </c>
      <c r="U442" s="34">
        <v>43221</v>
      </c>
      <c r="V442" s="34">
        <v>44104</v>
      </c>
      <c r="W442" s="33" t="s">
        <v>253</v>
      </c>
      <c r="X442" s="36" t="s">
        <v>254</v>
      </c>
      <c r="Y442" s="33" t="s">
        <v>3783</v>
      </c>
      <c r="Z442" s="33" t="s">
        <v>617</v>
      </c>
      <c r="AA442" s="36">
        <v>44004</v>
      </c>
      <c r="AB442" s="33" t="s">
        <v>3784</v>
      </c>
      <c r="AC442" s="33" t="s">
        <v>3785</v>
      </c>
      <c r="AD442" s="33" t="s">
        <v>695</v>
      </c>
      <c r="AE442" s="33" t="s">
        <v>536</v>
      </c>
      <c r="AF442" s="33" t="s">
        <v>537</v>
      </c>
      <c r="AG442" s="33" t="s">
        <v>191</v>
      </c>
      <c r="AH442" s="33"/>
      <c r="AI442" s="36"/>
      <c r="AJ442" s="33">
        <v>7276345665</v>
      </c>
      <c r="AK442" s="33" t="s">
        <v>3786</v>
      </c>
      <c r="AL442" s="36">
        <v>43244</v>
      </c>
      <c r="AM442" s="36">
        <v>43248</v>
      </c>
      <c r="AN442" s="36">
        <v>43248</v>
      </c>
      <c r="AO442" s="33" t="s">
        <v>614</v>
      </c>
      <c r="AP442" s="36">
        <v>43250.645572303241</v>
      </c>
      <c r="AQ442" s="33" t="s">
        <v>615</v>
      </c>
      <c r="AR442" s="33" t="s">
        <v>616</v>
      </c>
      <c r="AS442" s="36">
        <v>43170</v>
      </c>
      <c r="AT442" s="36">
        <v>43157</v>
      </c>
      <c r="AU442" s="36">
        <v>43222</v>
      </c>
      <c r="AV442" s="36">
        <v>43241.806134259263</v>
      </c>
      <c r="AW442" s="33" t="s">
        <v>617</v>
      </c>
      <c r="AX442" s="33" t="s">
        <v>777</v>
      </c>
      <c r="AY442" s="33" t="s">
        <v>3787</v>
      </c>
      <c r="AZ442" s="33" t="s">
        <v>4595</v>
      </c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</row>
    <row r="443" spans="1:200" x14ac:dyDescent="0.3">
      <c r="A443" s="33" t="s">
        <v>3788</v>
      </c>
      <c r="B443" s="33">
        <v>11447496</v>
      </c>
      <c r="C443" s="33" t="s">
        <v>468</v>
      </c>
      <c r="D443" s="33" t="s">
        <v>318</v>
      </c>
      <c r="E443" s="33">
        <v>11</v>
      </c>
      <c r="F443" s="33" t="s">
        <v>3789</v>
      </c>
      <c r="G443" s="33" t="s">
        <v>593</v>
      </c>
      <c r="H443" s="33" t="s">
        <v>244</v>
      </c>
      <c r="I443" s="33" t="s">
        <v>204</v>
      </c>
      <c r="J443" s="33" t="s">
        <v>205</v>
      </c>
      <c r="K443" s="33" t="s">
        <v>415</v>
      </c>
      <c r="L443" s="33" t="s">
        <v>246</v>
      </c>
      <c r="M443" s="33" t="s">
        <v>247</v>
      </c>
      <c r="N443" s="33" t="s">
        <v>248</v>
      </c>
      <c r="O443" s="33" t="s">
        <v>269</v>
      </c>
      <c r="P443" s="33" t="s">
        <v>241</v>
      </c>
      <c r="Q443" s="33" t="s">
        <v>254</v>
      </c>
      <c r="R443" s="33" t="s">
        <v>252</v>
      </c>
      <c r="S443" s="34">
        <v>42979</v>
      </c>
      <c r="T443" s="34">
        <v>43067</v>
      </c>
      <c r="U443" s="34">
        <v>43047</v>
      </c>
      <c r="V443" s="34">
        <v>44111</v>
      </c>
      <c r="W443" s="33" t="s">
        <v>253</v>
      </c>
      <c r="X443" s="36" t="s">
        <v>254</v>
      </c>
      <c r="Y443" s="33" t="s">
        <v>3790</v>
      </c>
      <c r="Z443" s="33" t="s">
        <v>617</v>
      </c>
      <c r="AA443" s="36">
        <v>44011</v>
      </c>
      <c r="AB443" s="33" t="s">
        <v>3791</v>
      </c>
      <c r="AC443" s="33" t="s">
        <v>3792</v>
      </c>
      <c r="AD443" s="33" t="s">
        <v>685</v>
      </c>
      <c r="AE443" s="33" t="s">
        <v>686</v>
      </c>
      <c r="AF443" s="33" t="s">
        <v>537</v>
      </c>
      <c r="AG443" s="33" t="s">
        <v>191</v>
      </c>
      <c r="AH443" s="33"/>
      <c r="AI443" s="36"/>
      <c r="AJ443" s="33">
        <v>8107494616</v>
      </c>
      <c r="AK443" s="33" t="s">
        <v>3793</v>
      </c>
      <c r="AL443" s="36">
        <v>43053</v>
      </c>
      <c r="AM443" s="36">
        <v>43056</v>
      </c>
      <c r="AN443" s="36"/>
      <c r="AO443" s="33" t="s">
        <v>614</v>
      </c>
      <c r="AP443" s="36">
        <v>43082</v>
      </c>
      <c r="AQ443" s="33" t="s">
        <v>615</v>
      </c>
      <c r="AR443" s="33" t="s">
        <v>616</v>
      </c>
      <c r="AS443" s="36">
        <v>42976</v>
      </c>
      <c r="AT443" s="36">
        <v>42979</v>
      </c>
      <c r="AU443" s="36">
        <v>42979</v>
      </c>
      <c r="AV443" s="36">
        <v>43017</v>
      </c>
      <c r="AW443" s="33" t="s">
        <v>617</v>
      </c>
      <c r="AX443" s="33" t="s">
        <v>688</v>
      </c>
      <c r="AY443" s="33" t="s">
        <v>3794</v>
      </c>
      <c r="AZ443" s="33" t="s">
        <v>4596</v>
      </c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</row>
    <row r="444" spans="1:200" x14ac:dyDescent="0.3">
      <c r="A444" s="33" t="s">
        <v>3795</v>
      </c>
      <c r="B444" s="33">
        <v>11808639</v>
      </c>
      <c r="C444" s="33" t="s">
        <v>468</v>
      </c>
      <c r="D444" s="33" t="s">
        <v>267</v>
      </c>
      <c r="E444" s="33">
        <v>12</v>
      </c>
      <c r="F444" s="33" t="s">
        <v>3796</v>
      </c>
      <c r="G444" s="33" t="s">
        <v>593</v>
      </c>
      <c r="H444" s="33" t="s">
        <v>691</v>
      </c>
      <c r="I444" s="33" t="s">
        <v>204</v>
      </c>
      <c r="J444" s="33" t="s">
        <v>205</v>
      </c>
      <c r="K444" s="33" t="s">
        <v>415</v>
      </c>
      <c r="L444" s="33" t="s">
        <v>246</v>
      </c>
      <c r="M444" s="33" t="s">
        <v>247</v>
      </c>
      <c r="N444" s="33" t="s">
        <v>248</v>
      </c>
      <c r="O444" s="33" t="s">
        <v>262</v>
      </c>
      <c r="P444" s="33" t="s">
        <v>241</v>
      </c>
      <c r="Q444" s="33" t="s">
        <v>254</v>
      </c>
      <c r="R444" s="33" t="s">
        <v>252</v>
      </c>
      <c r="S444" s="34">
        <v>43756</v>
      </c>
      <c r="T444" s="34">
        <v>43990.6481712963</v>
      </c>
      <c r="U444" s="34">
        <v>43851</v>
      </c>
      <c r="V444" s="34">
        <v>44080.6481712963</v>
      </c>
      <c r="W444" s="33" t="s">
        <v>253</v>
      </c>
      <c r="X444" s="36" t="s">
        <v>254</v>
      </c>
      <c r="Y444" s="33" t="s">
        <v>3797</v>
      </c>
      <c r="Z444" s="33" t="s">
        <v>617</v>
      </c>
      <c r="AA444" s="36">
        <v>43980.6481712963</v>
      </c>
      <c r="AB444" s="33" t="s">
        <v>3798</v>
      </c>
      <c r="AC444" s="33" t="s">
        <v>3799</v>
      </c>
      <c r="AD444" s="33" t="s">
        <v>807</v>
      </c>
      <c r="AE444" s="33" t="s">
        <v>637</v>
      </c>
      <c r="AF444" s="33" t="s">
        <v>537</v>
      </c>
      <c r="AG444" s="33" t="s">
        <v>191</v>
      </c>
      <c r="AH444" s="33" t="s">
        <v>3800</v>
      </c>
      <c r="AI444" s="36"/>
      <c r="AJ444" s="33">
        <v>7391017700</v>
      </c>
      <c r="AK444" s="33" t="s">
        <v>3801</v>
      </c>
      <c r="AL444" s="36">
        <v>43852.526689814818</v>
      </c>
      <c r="AM444" s="36">
        <v>43859</v>
      </c>
      <c r="AN444" s="36">
        <v>43860</v>
      </c>
      <c r="AO444" s="33" t="s">
        <v>614</v>
      </c>
      <c r="AP444" s="36">
        <v>43866.533344328702</v>
      </c>
      <c r="AQ444" s="33" t="s">
        <v>615</v>
      </c>
      <c r="AR444" s="33" t="s">
        <v>1310</v>
      </c>
      <c r="AS444" s="36"/>
      <c r="AT444" s="36">
        <v>43756</v>
      </c>
      <c r="AU444" s="36">
        <v>43851</v>
      </c>
      <c r="AV444" s="36">
        <v>43852.522164351853</v>
      </c>
      <c r="AW444" s="33" t="s">
        <v>617</v>
      </c>
      <c r="AX444" s="33" t="s">
        <v>640</v>
      </c>
      <c r="AY444" s="33" t="s">
        <v>3802</v>
      </c>
      <c r="AZ444" s="33" t="s">
        <v>4597</v>
      </c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</row>
    <row r="445" spans="1:200" x14ac:dyDescent="0.3">
      <c r="A445" s="33" t="s">
        <v>3803</v>
      </c>
      <c r="B445" s="33">
        <v>11773034</v>
      </c>
      <c r="C445" s="33" t="s">
        <v>468</v>
      </c>
      <c r="D445" s="33" t="s">
        <v>267</v>
      </c>
      <c r="E445" s="33">
        <v>12</v>
      </c>
      <c r="F445" s="33" t="s">
        <v>3804</v>
      </c>
      <c r="G445" s="33" t="s">
        <v>593</v>
      </c>
      <c r="H445" s="33" t="s">
        <v>244</v>
      </c>
      <c r="I445" s="33" t="s">
        <v>204</v>
      </c>
      <c r="J445" s="33" t="s">
        <v>205</v>
      </c>
      <c r="K445" s="33" t="s">
        <v>415</v>
      </c>
      <c r="L445" s="33" t="s">
        <v>246</v>
      </c>
      <c r="M445" s="33" t="s">
        <v>247</v>
      </c>
      <c r="N445" s="33" t="s">
        <v>248</v>
      </c>
      <c r="O445" s="33" t="s">
        <v>262</v>
      </c>
      <c r="P445" s="33" t="s">
        <v>241</v>
      </c>
      <c r="Q445" s="33" t="s">
        <v>254</v>
      </c>
      <c r="R445" s="33" t="s">
        <v>252</v>
      </c>
      <c r="S445" s="34">
        <v>43703</v>
      </c>
      <c r="T445" s="34">
        <v>43795</v>
      </c>
      <c r="U445" s="34">
        <v>43851</v>
      </c>
      <c r="V445" s="34">
        <v>44111</v>
      </c>
      <c r="W445" s="33" t="s">
        <v>253</v>
      </c>
      <c r="X445" s="36" t="s">
        <v>254</v>
      </c>
      <c r="Y445" s="33" t="s">
        <v>3805</v>
      </c>
      <c r="Z445" s="33" t="s">
        <v>617</v>
      </c>
      <c r="AA445" s="36">
        <v>44011</v>
      </c>
      <c r="AB445" s="33" t="s">
        <v>3806</v>
      </c>
      <c r="AC445" s="33" t="s">
        <v>3807</v>
      </c>
      <c r="AD445" s="33" t="s">
        <v>807</v>
      </c>
      <c r="AE445" s="33" t="s">
        <v>637</v>
      </c>
      <c r="AF445" s="33" t="s">
        <v>537</v>
      </c>
      <c r="AG445" s="33" t="s">
        <v>191</v>
      </c>
      <c r="AH445" s="33"/>
      <c r="AI445" s="36"/>
      <c r="AJ445" s="33">
        <v>7665641748</v>
      </c>
      <c r="AK445" s="33" t="s">
        <v>3808</v>
      </c>
      <c r="AL445" s="36">
        <v>43789.752581018518</v>
      </c>
      <c r="AM445" s="36">
        <v>43798</v>
      </c>
      <c r="AN445" s="36">
        <v>43798</v>
      </c>
      <c r="AO445" s="33" t="s">
        <v>614</v>
      </c>
      <c r="AP445" s="36">
        <v>43815</v>
      </c>
      <c r="AQ445" s="33" t="s">
        <v>615</v>
      </c>
      <c r="AR445" s="33" t="s">
        <v>1310</v>
      </c>
      <c r="AS445" s="36"/>
      <c r="AT445" s="36">
        <v>43703</v>
      </c>
      <c r="AU445" s="36">
        <v>43787</v>
      </c>
      <c r="AV445" s="36">
        <v>43789.748506944445</v>
      </c>
      <c r="AW445" s="33" t="s">
        <v>617</v>
      </c>
      <c r="AX445" s="33" t="s">
        <v>640</v>
      </c>
      <c r="AY445" s="33" t="s">
        <v>3809</v>
      </c>
      <c r="AZ445" s="33" t="s">
        <v>4598</v>
      </c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</row>
    <row r="446" spans="1:200" x14ac:dyDescent="0.3">
      <c r="A446" s="33" t="s">
        <v>3810</v>
      </c>
      <c r="B446" s="33">
        <v>10943618</v>
      </c>
      <c r="C446" s="33" t="s">
        <v>468</v>
      </c>
      <c r="D446" s="33" t="s">
        <v>305</v>
      </c>
      <c r="E446" s="33">
        <v>7</v>
      </c>
      <c r="F446" s="33" t="s">
        <v>3811</v>
      </c>
      <c r="G446" s="33" t="s">
        <v>602</v>
      </c>
      <c r="H446" s="33" t="s">
        <v>244</v>
      </c>
      <c r="I446" s="33" t="s">
        <v>210</v>
      </c>
      <c r="J446" s="33" t="s">
        <v>211</v>
      </c>
      <c r="K446" s="33" t="s">
        <v>415</v>
      </c>
      <c r="L446" s="33" t="s">
        <v>246</v>
      </c>
      <c r="M446" s="33" t="s">
        <v>247</v>
      </c>
      <c r="N446" s="33" t="s">
        <v>248</v>
      </c>
      <c r="O446" s="33" t="s">
        <v>1051</v>
      </c>
      <c r="P446" s="33" t="s">
        <v>250</v>
      </c>
      <c r="Q446" s="33" t="s">
        <v>254</v>
      </c>
      <c r="R446" s="33" t="s">
        <v>252</v>
      </c>
      <c r="S446" s="34">
        <v>41708</v>
      </c>
      <c r="T446" s="34">
        <v>43703</v>
      </c>
      <c r="U446" s="34">
        <v>43703</v>
      </c>
      <c r="V446" s="34">
        <v>44196</v>
      </c>
      <c r="W446" s="33" t="s">
        <v>253</v>
      </c>
      <c r="X446" s="34">
        <v>43704</v>
      </c>
      <c r="Y446" s="33" t="s">
        <v>3812</v>
      </c>
      <c r="Z446" s="33" t="s">
        <v>623</v>
      </c>
      <c r="AA446" s="36">
        <v>44096</v>
      </c>
      <c r="AB446" s="33" t="s">
        <v>3813</v>
      </c>
      <c r="AC446" s="33" t="s">
        <v>3814</v>
      </c>
      <c r="AD446" s="33"/>
      <c r="AE446" s="33" t="s">
        <v>536</v>
      </c>
      <c r="AF446" s="33" t="s">
        <v>537</v>
      </c>
      <c r="AG446" s="33" t="s">
        <v>598</v>
      </c>
      <c r="AH446" s="33"/>
      <c r="AI446" s="36"/>
      <c r="AJ446" s="33">
        <v>9535099551</v>
      </c>
      <c r="AK446" s="33" t="s">
        <v>687</v>
      </c>
      <c r="AL446" s="36"/>
      <c r="AM446" s="36"/>
      <c r="AN446" s="36"/>
      <c r="AO446" s="33"/>
      <c r="AP446" s="36"/>
      <c r="AQ446" s="33" t="s">
        <v>615</v>
      </c>
      <c r="AR446" s="33"/>
      <c r="AS446" s="36"/>
      <c r="AT446" s="36"/>
      <c r="AU446" s="36"/>
      <c r="AV446" s="36"/>
      <c r="AW446" s="33"/>
      <c r="AX446" s="33" t="s">
        <v>2993</v>
      </c>
      <c r="AY446" s="33"/>
      <c r="AZ446" s="33" t="s">
        <v>4194</v>
      </c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</row>
    <row r="447" spans="1:200" x14ac:dyDescent="0.3">
      <c r="A447" s="33" t="s">
        <v>3815</v>
      </c>
      <c r="B447" s="33">
        <v>11716813</v>
      </c>
      <c r="C447" s="33" t="s">
        <v>468</v>
      </c>
      <c r="D447" s="33" t="s">
        <v>318</v>
      </c>
      <c r="E447" s="33">
        <v>12</v>
      </c>
      <c r="F447" s="33" t="s">
        <v>3816</v>
      </c>
      <c r="G447" s="33" t="s">
        <v>593</v>
      </c>
      <c r="H447" s="33" t="s">
        <v>244</v>
      </c>
      <c r="I447" s="33" t="s">
        <v>196</v>
      </c>
      <c r="J447" s="33" t="s">
        <v>632</v>
      </c>
      <c r="K447" s="33" t="s">
        <v>415</v>
      </c>
      <c r="L447" s="33" t="s">
        <v>246</v>
      </c>
      <c r="M447" s="33" t="s">
        <v>247</v>
      </c>
      <c r="N447" s="33" t="s">
        <v>248</v>
      </c>
      <c r="O447" s="33" t="s">
        <v>262</v>
      </c>
      <c r="P447" s="33" t="s">
        <v>241</v>
      </c>
      <c r="Q447" s="33" t="s">
        <v>254</v>
      </c>
      <c r="R447" s="33" t="s">
        <v>252</v>
      </c>
      <c r="S447" s="34">
        <v>43635</v>
      </c>
      <c r="T447" s="34">
        <v>43803</v>
      </c>
      <c r="U447" s="34">
        <v>43803</v>
      </c>
      <c r="V447" s="34">
        <v>44111</v>
      </c>
      <c r="W447" s="33" t="s">
        <v>253</v>
      </c>
      <c r="X447" s="36" t="s">
        <v>254</v>
      </c>
      <c r="Y447" s="33" t="s">
        <v>3817</v>
      </c>
      <c r="Z447" s="33" t="s">
        <v>617</v>
      </c>
      <c r="AA447" s="36">
        <v>44011</v>
      </c>
      <c r="AB447" s="33" t="s">
        <v>3818</v>
      </c>
      <c r="AC447" s="33" t="s">
        <v>3819</v>
      </c>
      <c r="AD447" s="33" t="s">
        <v>685</v>
      </c>
      <c r="AE447" s="33" t="s">
        <v>686</v>
      </c>
      <c r="AF447" s="33" t="s">
        <v>537</v>
      </c>
      <c r="AG447" s="33" t="s">
        <v>191</v>
      </c>
      <c r="AH447" s="33"/>
      <c r="AI447" s="36"/>
      <c r="AJ447" s="33">
        <v>9944178738</v>
      </c>
      <c r="AK447" s="33" t="s">
        <v>3820</v>
      </c>
      <c r="AL447" s="36">
        <v>43808.327245370368</v>
      </c>
      <c r="AM447" s="36">
        <v>43816</v>
      </c>
      <c r="AN447" s="36">
        <v>43816</v>
      </c>
      <c r="AO447" s="33" t="s">
        <v>614</v>
      </c>
      <c r="AP447" s="36">
        <v>43832.547385034719</v>
      </c>
      <c r="AQ447" s="33" t="s">
        <v>615</v>
      </c>
      <c r="AR447" s="33" t="s">
        <v>627</v>
      </c>
      <c r="AS447" s="36">
        <v>43887</v>
      </c>
      <c r="AT447" s="36">
        <v>43635</v>
      </c>
      <c r="AU447" s="36">
        <v>43696</v>
      </c>
      <c r="AV447" s="36">
        <v>43808.32172453704</v>
      </c>
      <c r="AW447" s="33" t="s">
        <v>617</v>
      </c>
      <c r="AX447" s="33" t="s">
        <v>688</v>
      </c>
      <c r="AY447" s="33" t="s">
        <v>3821</v>
      </c>
      <c r="AZ447" s="33" t="s">
        <v>4599</v>
      </c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</row>
    <row r="448" spans="1:200" x14ac:dyDescent="0.3">
      <c r="A448" s="33" t="s">
        <v>3822</v>
      </c>
      <c r="B448" s="33">
        <v>11591466</v>
      </c>
      <c r="C448" s="33" t="s">
        <v>468</v>
      </c>
      <c r="D448" s="33" t="s">
        <v>1018</v>
      </c>
      <c r="E448" s="33">
        <v>11</v>
      </c>
      <c r="F448" s="33" t="s">
        <v>3823</v>
      </c>
      <c r="G448" s="33" t="s">
        <v>602</v>
      </c>
      <c r="H448" s="33" t="s">
        <v>244</v>
      </c>
      <c r="I448" s="33" t="s">
        <v>204</v>
      </c>
      <c r="J448" s="33" t="s">
        <v>205</v>
      </c>
      <c r="K448" s="33" t="s">
        <v>415</v>
      </c>
      <c r="L448" s="33" t="s">
        <v>246</v>
      </c>
      <c r="M448" s="33" t="s">
        <v>247</v>
      </c>
      <c r="N448" s="33" t="s">
        <v>248</v>
      </c>
      <c r="O448" s="33" t="s">
        <v>269</v>
      </c>
      <c r="P448" s="33" t="s">
        <v>241</v>
      </c>
      <c r="Q448" s="33" t="s">
        <v>254</v>
      </c>
      <c r="R448" s="33" t="s">
        <v>252</v>
      </c>
      <c r="S448" s="34">
        <v>43349</v>
      </c>
      <c r="T448" s="34">
        <v>43284.54042824074</v>
      </c>
      <c r="U448" s="34">
        <v>43284.54042824074</v>
      </c>
      <c r="V448" s="34">
        <v>44111</v>
      </c>
      <c r="W448" s="33" t="s">
        <v>253</v>
      </c>
      <c r="X448" s="36" t="s">
        <v>254</v>
      </c>
      <c r="Y448" s="33" t="s">
        <v>3824</v>
      </c>
      <c r="Z448" s="33" t="s">
        <v>617</v>
      </c>
      <c r="AA448" s="36">
        <v>44011</v>
      </c>
      <c r="AB448" s="33" t="s">
        <v>3825</v>
      </c>
      <c r="AC448" s="33" t="s">
        <v>3826</v>
      </c>
      <c r="AD448" s="33" t="s">
        <v>768</v>
      </c>
      <c r="AE448" s="33" t="s">
        <v>637</v>
      </c>
      <c r="AF448" s="33" t="s">
        <v>537</v>
      </c>
      <c r="AG448" s="33" t="s">
        <v>191</v>
      </c>
      <c r="AH448" s="33"/>
      <c r="AI448" s="36"/>
      <c r="AJ448" s="33">
        <v>8293644349</v>
      </c>
      <c r="AK448" s="33" t="s">
        <v>3827</v>
      </c>
      <c r="AL448" s="36">
        <v>43349</v>
      </c>
      <c r="AM448" s="36">
        <v>43357</v>
      </c>
      <c r="AN448" s="36">
        <v>43357</v>
      </c>
      <c r="AO448" s="33" t="s">
        <v>614</v>
      </c>
      <c r="AP448" s="36">
        <v>43371</v>
      </c>
      <c r="AQ448" s="33" t="s">
        <v>615</v>
      </c>
      <c r="AR448" s="33" t="s">
        <v>616</v>
      </c>
      <c r="AS448" s="36">
        <v>43378</v>
      </c>
      <c r="AT448" s="36">
        <v>43349</v>
      </c>
      <c r="AU448" s="36">
        <v>43349</v>
      </c>
      <c r="AV448" s="36">
        <v>43353.285196759258</v>
      </c>
      <c r="AW448" s="33" t="s">
        <v>617</v>
      </c>
      <c r="AX448" s="33" t="s">
        <v>831</v>
      </c>
      <c r="AY448" s="33" t="s">
        <v>3828</v>
      </c>
      <c r="AZ448" s="33" t="s">
        <v>4600</v>
      </c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</row>
    <row r="449" spans="1:200" x14ac:dyDescent="0.3">
      <c r="A449" s="33" t="s">
        <v>3829</v>
      </c>
      <c r="B449" s="33">
        <v>11804485</v>
      </c>
      <c r="C449" s="33" t="s">
        <v>468</v>
      </c>
      <c r="D449" s="33" t="s">
        <v>267</v>
      </c>
      <c r="E449" s="33">
        <v>12</v>
      </c>
      <c r="F449" s="33" t="s">
        <v>3830</v>
      </c>
      <c r="G449" s="33" t="s">
        <v>593</v>
      </c>
      <c r="H449" s="33" t="s">
        <v>244</v>
      </c>
      <c r="I449" s="33" t="s">
        <v>204</v>
      </c>
      <c r="J449" s="33" t="s">
        <v>205</v>
      </c>
      <c r="K449" s="33" t="s">
        <v>415</v>
      </c>
      <c r="L449" s="33" t="s">
        <v>246</v>
      </c>
      <c r="M449" s="33" t="s">
        <v>247</v>
      </c>
      <c r="N449" s="33" t="s">
        <v>248</v>
      </c>
      <c r="O449" s="33" t="s">
        <v>262</v>
      </c>
      <c r="P449" s="33" t="s">
        <v>241</v>
      </c>
      <c r="Q449" s="33" t="s">
        <v>254</v>
      </c>
      <c r="R449" s="33" t="s">
        <v>252</v>
      </c>
      <c r="S449" s="34">
        <v>43756</v>
      </c>
      <c r="T449" s="34">
        <v>43886</v>
      </c>
      <c r="U449" s="34">
        <v>43867</v>
      </c>
      <c r="V449" s="34">
        <v>44111</v>
      </c>
      <c r="W449" s="33" t="s">
        <v>253</v>
      </c>
      <c r="X449" s="36" t="s">
        <v>254</v>
      </c>
      <c r="Y449" s="33" t="s">
        <v>3831</v>
      </c>
      <c r="Z449" s="33" t="s">
        <v>617</v>
      </c>
      <c r="AA449" s="36">
        <v>44011</v>
      </c>
      <c r="AB449" s="33" t="s">
        <v>3832</v>
      </c>
      <c r="AC449" s="33" t="s">
        <v>3833</v>
      </c>
      <c r="AD449" s="33" t="s">
        <v>807</v>
      </c>
      <c r="AE449" s="33" t="s">
        <v>637</v>
      </c>
      <c r="AF449" s="33" t="s">
        <v>537</v>
      </c>
      <c r="AG449" s="33" t="s">
        <v>191</v>
      </c>
      <c r="AH449" s="33"/>
      <c r="AI449" s="36"/>
      <c r="AJ449" s="33">
        <v>9730998098</v>
      </c>
      <c r="AK449" s="33" t="s">
        <v>3834</v>
      </c>
      <c r="AL449" s="36">
        <v>43872.746041666665</v>
      </c>
      <c r="AM449" s="36">
        <v>43880</v>
      </c>
      <c r="AN449" s="36"/>
      <c r="AO449" s="33" t="s">
        <v>614</v>
      </c>
      <c r="AP449" s="36">
        <v>43886.46691909722</v>
      </c>
      <c r="AQ449" s="33" t="s">
        <v>615</v>
      </c>
      <c r="AR449" s="33" t="s">
        <v>616</v>
      </c>
      <c r="AS449" s="36">
        <v>43794</v>
      </c>
      <c r="AT449" s="36">
        <v>43756</v>
      </c>
      <c r="AU449" s="36">
        <v>43867</v>
      </c>
      <c r="AV449" s="36">
        <v>43872.741932870369</v>
      </c>
      <c r="AW449" s="33" t="s">
        <v>617</v>
      </c>
      <c r="AX449" s="33" t="s">
        <v>640</v>
      </c>
      <c r="AY449" s="33" t="s">
        <v>3835</v>
      </c>
      <c r="AZ449" s="33" t="s">
        <v>4601</v>
      </c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</row>
    <row r="450" spans="1:200" x14ac:dyDescent="0.3">
      <c r="A450" s="33" t="s">
        <v>3836</v>
      </c>
      <c r="B450" s="33">
        <v>11818971</v>
      </c>
      <c r="C450" s="33" t="s">
        <v>1008</v>
      </c>
      <c r="D450" s="33" t="s">
        <v>1008</v>
      </c>
      <c r="E450" s="33">
        <v>11</v>
      </c>
      <c r="F450" s="33" t="s">
        <v>3837</v>
      </c>
      <c r="G450" s="33" t="s">
        <v>593</v>
      </c>
      <c r="H450" s="33" t="s">
        <v>244</v>
      </c>
      <c r="I450" s="33" t="s">
        <v>204</v>
      </c>
      <c r="J450" s="33" t="s">
        <v>205</v>
      </c>
      <c r="K450" s="33" t="s">
        <v>415</v>
      </c>
      <c r="L450" s="33" t="s">
        <v>395</v>
      </c>
      <c r="M450" s="33" t="s">
        <v>247</v>
      </c>
      <c r="N450" s="33" t="s">
        <v>248</v>
      </c>
      <c r="O450" s="33" t="s">
        <v>269</v>
      </c>
      <c r="P450" s="33" t="s">
        <v>310</v>
      </c>
      <c r="Q450" s="33" t="s">
        <v>254</v>
      </c>
      <c r="R450" s="33" t="s">
        <v>252</v>
      </c>
      <c r="S450" s="34">
        <v>43815</v>
      </c>
      <c r="T450" s="34">
        <v>43817</v>
      </c>
      <c r="U450" s="34">
        <v>43815</v>
      </c>
      <c r="V450" s="34">
        <v>44077</v>
      </c>
      <c r="W450" s="33" t="s">
        <v>253</v>
      </c>
      <c r="X450" s="36" t="s">
        <v>254</v>
      </c>
      <c r="Y450" s="33" t="s">
        <v>3838</v>
      </c>
      <c r="Z450" s="33" t="s">
        <v>617</v>
      </c>
      <c r="AA450" s="36">
        <v>43977</v>
      </c>
      <c r="AB450" s="33" t="s">
        <v>3839</v>
      </c>
      <c r="AC450" s="33" t="s">
        <v>3840</v>
      </c>
      <c r="AD450" s="33"/>
      <c r="AE450" s="33" t="s">
        <v>542</v>
      </c>
      <c r="AF450" s="33" t="s">
        <v>537</v>
      </c>
      <c r="AG450" s="33" t="s">
        <v>191</v>
      </c>
      <c r="AH450" s="33"/>
      <c r="AI450" s="36"/>
      <c r="AJ450" s="33">
        <v>9890666014</v>
      </c>
      <c r="AK450" s="33" t="s">
        <v>3841</v>
      </c>
      <c r="AL450" s="36">
        <v>43816.581724537034</v>
      </c>
      <c r="AM450" s="36">
        <v>43820</v>
      </c>
      <c r="AN450" s="36">
        <v>43820</v>
      </c>
      <c r="AO450" s="33" t="s">
        <v>614</v>
      </c>
      <c r="AP450" s="36">
        <v>43825.70796230324</v>
      </c>
      <c r="AQ450" s="33" t="s">
        <v>615</v>
      </c>
      <c r="AR450" s="33" t="s">
        <v>627</v>
      </c>
      <c r="AS450" s="36">
        <v>43922</v>
      </c>
      <c r="AT450" s="36">
        <v>43815</v>
      </c>
      <c r="AU450" s="36">
        <v>43815</v>
      </c>
      <c r="AV450" s="36">
        <v>43817</v>
      </c>
      <c r="AW450" s="33" t="s">
        <v>617</v>
      </c>
      <c r="AX450" s="33" t="s">
        <v>1015</v>
      </c>
      <c r="AY450" s="33" t="s">
        <v>3842</v>
      </c>
      <c r="AZ450" s="33" t="s">
        <v>4602</v>
      </c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</row>
    <row r="451" spans="1:200" x14ac:dyDescent="0.3">
      <c r="A451" s="33" t="s">
        <v>3843</v>
      </c>
      <c r="B451" s="33">
        <v>11781564</v>
      </c>
      <c r="C451" s="33" t="s">
        <v>468</v>
      </c>
      <c r="D451" s="33" t="s">
        <v>318</v>
      </c>
      <c r="E451" s="33">
        <v>12</v>
      </c>
      <c r="F451" s="33" t="s">
        <v>3844</v>
      </c>
      <c r="G451" s="33" t="s">
        <v>593</v>
      </c>
      <c r="H451" s="33" t="s">
        <v>691</v>
      </c>
      <c r="I451" s="33" t="s">
        <v>204</v>
      </c>
      <c r="J451" s="33" t="s">
        <v>205</v>
      </c>
      <c r="K451" s="33" t="s">
        <v>415</v>
      </c>
      <c r="L451" s="33" t="s">
        <v>246</v>
      </c>
      <c r="M451" s="33" t="s">
        <v>247</v>
      </c>
      <c r="N451" s="33" t="s">
        <v>248</v>
      </c>
      <c r="O451" s="33" t="s">
        <v>262</v>
      </c>
      <c r="P451" s="33" t="s">
        <v>241</v>
      </c>
      <c r="Q451" s="33" t="s">
        <v>254</v>
      </c>
      <c r="R451" s="33" t="s">
        <v>252</v>
      </c>
      <c r="S451" s="34">
        <v>43728</v>
      </c>
      <c r="T451" s="34">
        <v>43987.625486111108</v>
      </c>
      <c r="U451" s="34">
        <v>43790</v>
      </c>
      <c r="V451" s="34">
        <v>44077.774548611109</v>
      </c>
      <c r="W451" s="33" t="s">
        <v>253</v>
      </c>
      <c r="X451" s="36" t="s">
        <v>254</v>
      </c>
      <c r="Y451" s="33" t="s">
        <v>3845</v>
      </c>
      <c r="Z451" s="33" t="s">
        <v>617</v>
      </c>
      <c r="AA451" s="36">
        <v>43977.774548611109</v>
      </c>
      <c r="AB451" s="33"/>
      <c r="AC451" s="33"/>
      <c r="AD451" s="33"/>
      <c r="AE451" s="33" t="s">
        <v>686</v>
      </c>
      <c r="AF451" s="33" t="s">
        <v>537</v>
      </c>
      <c r="AG451" s="33" t="s">
        <v>191</v>
      </c>
      <c r="AH451" s="33"/>
      <c r="AI451" s="36"/>
      <c r="AJ451" s="33">
        <v>9822010788</v>
      </c>
      <c r="AK451" s="33" t="s">
        <v>3846</v>
      </c>
      <c r="AL451" s="36">
        <v>43795.749131944445</v>
      </c>
      <c r="AM451" s="36">
        <v>43822</v>
      </c>
      <c r="AN451" s="36">
        <v>43822</v>
      </c>
      <c r="AO451" s="33" t="s">
        <v>614</v>
      </c>
      <c r="AP451" s="36">
        <v>43838.558410648147</v>
      </c>
      <c r="AQ451" s="33" t="s">
        <v>615</v>
      </c>
      <c r="AR451" s="33" t="s">
        <v>616</v>
      </c>
      <c r="AS451" s="36">
        <v>43761</v>
      </c>
      <c r="AT451" s="36">
        <v>43728</v>
      </c>
      <c r="AU451" s="36">
        <v>43753</v>
      </c>
      <c r="AV451" s="36">
        <v>43795.74324074074</v>
      </c>
      <c r="AW451" s="33" t="s">
        <v>617</v>
      </c>
      <c r="AX451" s="33" t="s">
        <v>688</v>
      </c>
      <c r="AY451" s="33" t="s">
        <v>3847</v>
      </c>
      <c r="AZ451" s="33" t="s">
        <v>4603</v>
      </c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</row>
    <row r="452" spans="1:200" x14ac:dyDescent="0.3">
      <c r="A452" s="33" t="s">
        <v>3848</v>
      </c>
      <c r="B452" s="33">
        <v>11727925</v>
      </c>
      <c r="C452" s="33" t="s">
        <v>732</v>
      </c>
      <c r="D452" s="33" t="s">
        <v>732</v>
      </c>
      <c r="E452" s="33">
        <v>10</v>
      </c>
      <c r="F452" s="33" t="s">
        <v>3849</v>
      </c>
      <c r="G452" s="33" t="s">
        <v>602</v>
      </c>
      <c r="H452" s="33" t="s">
        <v>244</v>
      </c>
      <c r="I452" s="33" t="s">
        <v>204</v>
      </c>
      <c r="J452" s="33" t="s">
        <v>205</v>
      </c>
      <c r="K452" s="33" t="s">
        <v>415</v>
      </c>
      <c r="L452" s="33" t="s">
        <v>395</v>
      </c>
      <c r="M452" s="33" t="s">
        <v>247</v>
      </c>
      <c r="N452" s="33" t="s">
        <v>248</v>
      </c>
      <c r="O452" s="33" t="s">
        <v>290</v>
      </c>
      <c r="P452" s="33" t="s">
        <v>734</v>
      </c>
      <c r="Q452" s="33" t="s">
        <v>254</v>
      </c>
      <c r="R452" s="33" t="s">
        <v>252</v>
      </c>
      <c r="S452" s="34">
        <v>43605</v>
      </c>
      <c r="T452" s="34">
        <v>43600.713750000003</v>
      </c>
      <c r="U452" s="34">
        <v>43600.713750000003</v>
      </c>
      <c r="V452" s="34">
        <v>44111</v>
      </c>
      <c r="W452" s="33" t="s">
        <v>253</v>
      </c>
      <c r="X452" s="36" t="s">
        <v>254</v>
      </c>
      <c r="Y452" s="33" t="s">
        <v>3850</v>
      </c>
      <c r="Z452" s="33" t="s">
        <v>617</v>
      </c>
      <c r="AA452" s="36">
        <v>44011</v>
      </c>
      <c r="AB452" s="33" t="s">
        <v>3851</v>
      </c>
      <c r="AC452" s="33" t="s">
        <v>3852</v>
      </c>
      <c r="AD452" s="33" t="s">
        <v>738</v>
      </c>
      <c r="AE452" s="33" t="s">
        <v>647</v>
      </c>
      <c r="AF452" s="33" t="s">
        <v>537</v>
      </c>
      <c r="AG452" s="33" t="s">
        <v>191</v>
      </c>
      <c r="AH452" s="33"/>
      <c r="AI452" s="36"/>
      <c r="AJ452" s="33">
        <v>7720092899</v>
      </c>
      <c r="AK452" s="33" t="s">
        <v>3853</v>
      </c>
      <c r="AL452" s="36">
        <v>43608.565960648149</v>
      </c>
      <c r="AM452" s="36">
        <v>43613</v>
      </c>
      <c r="AN452" s="36">
        <v>43613</v>
      </c>
      <c r="AO452" s="33" t="s">
        <v>614</v>
      </c>
      <c r="AP452" s="36">
        <v>43620</v>
      </c>
      <c r="AQ452" s="33" t="s">
        <v>615</v>
      </c>
      <c r="AR452" s="33" t="s">
        <v>627</v>
      </c>
      <c r="AS452" s="36">
        <v>43665</v>
      </c>
      <c r="AT452" s="36">
        <v>42034</v>
      </c>
      <c r="AU452" s="36">
        <v>42034</v>
      </c>
      <c r="AV452" s="36">
        <v>43608.561539351853</v>
      </c>
      <c r="AW452" s="33" t="s">
        <v>617</v>
      </c>
      <c r="AX452" s="33" t="s">
        <v>599</v>
      </c>
      <c r="AY452" s="33" t="s">
        <v>3854</v>
      </c>
      <c r="AZ452" s="33" t="s">
        <v>4604</v>
      </c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</row>
    <row r="453" spans="1:200" x14ac:dyDescent="0.3">
      <c r="A453" s="33" t="s">
        <v>3855</v>
      </c>
      <c r="B453" s="33">
        <v>11362838</v>
      </c>
      <c r="C453" s="33" t="s">
        <v>468</v>
      </c>
      <c r="D453" s="33" t="s">
        <v>763</v>
      </c>
      <c r="E453" s="33">
        <v>11</v>
      </c>
      <c r="F453" s="33" t="s">
        <v>3856</v>
      </c>
      <c r="G453" s="33" t="s">
        <v>602</v>
      </c>
      <c r="H453" s="33" t="s">
        <v>244</v>
      </c>
      <c r="I453" s="33" t="s">
        <v>204</v>
      </c>
      <c r="J453" s="33" t="s">
        <v>205</v>
      </c>
      <c r="K453" s="33" t="s">
        <v>415</v>
      </c>
      <c r="L453" s="33" t="s">
        <v>246</v>
      </c>
      <c r="M453" s="33" t="s">
        <v>247</v>
      </c>
      <c r="N453" s="33" t="s">
        <v>289</v>
      </c>
      <c r="O453" s="33" t="s">
        <v>269</v>
      </c>
      <c r="P453" s="33" t="s">
        <v>241</v>
      </c>
      <c r="Q453" s="33" t="s">
        <v>254</v>
      </c>
      <c r="R453" s="33" t="s">
        <v>252</v>
      </c>
      <c r="S453" s="34">
        <v>42786</v>
      </c>
      <c r="T453" s="34">
        <v>43466</v>
      </c>
      <c r="U453" s="34">
        <v>43466</v>
      </c>
      <c r="V453" s="34">
        <v>44111</v>
      </c>
      <c r="W453" s="33" t="s">
        <v>253</v>
      </c>
      <c r="X453" s="36" t="s">
        <v>254</v>
      </c>
      <c r="Y453" s="33" t="s">
        <v>3857</v>
      </c>
      <c r="Z453" s="33" t="s">
        <v>617</v>
      </c>
      <c r="AA453" s="36">
        <v>44011</v>
      </c>
      <c r="AB453" s="33" t="s">
        <v>3858</v>
      </c>
      <c r="AC453" s="33" t="s">
        <v>3859</v>
      </c>
      <c r="AD453" s="33" t="s">
        <v>768</v>
      </c>
      <c r="AE453" s="33" t="s">
        <v>686</v>
      </c>
      <c r="AF453" s="33" t="s">
        <v>537</v>
      </c>
      <c r="AG453" s="33" t="s">
        <v>191</v>
      </c>
      <c r="AH453" s="33"/>
      <c r="AI453" s="36"/>
      <c r="AJ453" s="33">
        <v>9657585333</v>
      </c>
      <c r="AK453" s="33" t="s">
        <v>3860</v>
      </c>
      <c r="AL453" s="36">
        <v>43107</v>
      </c>
      <c r="AM453" s="36">
        <v>43474</v>
      </c>
      <c r="AN453" s="36">
        <v>43103</v>
      </c>
      <c r="AO453" s="33" t="s">
        <v>614</v>
      </c>
      <c r="AP453" s="36">
        <v>43483</v>
      </c>
      <c r="AQ453" s="33" t="s">
        <v>615</v>
      </c>
      <c r="AR453" s="33" t="s">
        <v>616</v>
      </c>
      <c r="AS453" s="36">
        <v>43024</v>
      </c>
      <c r="AT453" s="36">
        <v>42786</v>
      </c>
      <c r="AU453" s="36">
        <v>42786</v>
      </c>
      <c r="AV453" s="36">
        <v>43462.472060185188</v>
      </c>
      <c r="AW453" s="33" t="s">
        <v>617</v>
      </c>
      <c r="AX453" s="33" t="s">
        <v>698</v>
      </c>
      <c r="AY453" s="33" t="s">
        <v>3861</v>
      </c>
      <c r="AZ453" s="33" t="s">
        <v>4605</v>
      </c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</row>
    <row r="454" spans="1:200" x14ac:dyDescent="0.3">
      <c r="A454" s="33" t="s">
        <v>3862</v>
      </c>
      <c r="B454" s="33">
        <v>11362745</v>
      </c>
      <c r="C454" s="33" t="s">
        <v>468</v>
      </c>
      <c r="D454" s="33" t="s">
        <v>305</v>
      </c>
      <c r="E454" s="33">
        <v>11</v>
      </c>
      <c r="F454" s="33" t="s">
        <v>3863</v>
      </c>
      <c r="G454" s="33" t="s">
        <v>602</v>
      </c>
      <c r="H454" s="33" t="s">
        <v>244</v>
      </c>
      <c r="I454" s="33" t="s">
        <v>204</v>
      </c>
      <c r="J454" s="33" t="s">
        <v>205</v>
      </c>
      <c r="K454" s="33" t="s">
        <v>415</v>
      </c>
      <c r="L454" s="33" t="s">
        <v>246</v>
      </c>
      <c r="M454" s="33" t="s">
        <v>247</v>
      </c>
      <c r="N454" s="33" t="s">
        <v>248</v>
      </c>
      <c r="O454" s="33" t="s">
        <v>269</v>
      </c>
      <c r="P454" s="33" t="s">
        <v>241</v>
      </c>
      <c r="Q454" s="33" t="s">
        <v>254</v>
      </c>
      <c r="R454" s="33" t="s">
        <v>252</v>
      </c>
      <c r="S454" s="34">
        <v>42786</v>
      </c>
      <c r="T454" s="34">
        <v>42879</v>
      </c>
      <c r="U454" s="34">
        <v>42850</v>
      </c>
      <c r="V454" s="34">
        <v>44104</v>
      </c>
      <c r="W454" s="33" t="s">
        <v>253</v>
      </c>
      <c r="X454" s="36" t="s">
        <v>254</v>
      </c>
      <c r="Y454" s="33" t="s">
        <v>3864</v>
      </c>
      <c r="Z454" s="33" t="s">
        <v>617</v>
      </c>
      <c r="AA454" s="36">
        <v>44004</v>
      </c>
      <c r="AB454" s="33" t="s">
        <v>3865</v>
      </c>
      <c r="AC454" s="33" t="s">
        <v>3866</v>
      </c>
      <c r="AD454" s="33" t="s">
        <v>705</v>
      </c>
      <c r="AE454" s="33" t="s">
        <v>536</v>
      </c>
      <c r="AF454" s="33" t="s">
        <v>537</v>
      </c>
      <c r="AG454" s="33" t="s">
        <v>191</v>
      </c>
      <c r="AH454" s="33"/>
      <c r="AI454" s="36"/>
      <c r="AJ454" s="33">
        <v>8421440055</v>
      </c>
      <c r="AK454" s="33" t="s">
        <v>3867</v>
      </c>
      <c r="AL454" s="36">
        <v>42843</v>
      </c>
      <c r="AM454" s="36">
        <v>42853</v>
      </c>
      <c r="AN454" s="36"/>
      <c r="AO454" s="33" t="s">
        <v>614</v>
      </c>
      <c r="AP454" s="36">
        <v>42859</v>
      </c>
      <c r="AQ454" s="33" t="s">
        <v>615</v>
      </c>
      <c r="AR454" s="33" t="s">
        <v>627</v>
      </c>
      <c r="AS454" s="36">
        <v>43032</v>
      </c>
      <c r="AT454" s="36">
        <v>42786</v>
      </c>
      <c r="AU454" s="36">
        <v>42786</v>
      </c>
      <c r="AV454" s="36">
        <v>42844</v>
      </c>
      <c r="AW454" s="33" t="s">
        <v>854</v>
      </c>
      <c r="AX454" s="33" t="s">
        <v>777</v>
      </c>
      <c r="AY454" s="33" t="s">
        <v>3868</v>
      </c>
      <c r="AZ454" s="33" t="s">
        <v>4606</v>
      </c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</row>
    <row r="455" spans="1:200" x14ac:dyDescent="0.3">
      <c r="A455" s="33" t="s">
        <v>3869</v>
      </c>
      <c r="B455" s="33">
        <v>11362757</v>
      </c>
      <c r="C455" s="33" t="s">
        <v>287</v>
      </c>
      <c r="D455" s="33" t="s">
        <v>1737</v>
      </c>
      <c r="E455" s="33">
        <v>11</v>
      </c>
      <c r="F455" s="33" t="s">
        <v>3870</v>
      </c>
      <c r="G455" s="33" t="s">
        <v>602</v>
      </c>
      <c r="H455" s="33" t="s">
        <v>244</v>
      </c>
      <c r="I455" s="33" t="s">
        <v>204</v>
      </c>
      <c r="J455" s="33" t="s">
        <v>205</v>
      </c>
      <c r="K455" s="33" t="s">
        <v>415</v>
      </c>
      <c r="L455" s="33" t="s">
        <v>395</v>
      </c>
      <c r="M455" s="33" t="s">
        <v>247</v>
      </c>
      <c r="N455" s="33" t="s">
        <v>248</v>
      </c>
      <c r="O455" s="33" t="s">
        <v>269</v>
      </c>
      <c r="P455" s="33" t="s">
        <v>408</v>
      </c>
      <c r="Q455" s="33" t="s">
        <v>254</v>
      </c>
      <c r="R455" s="33" t="s">
        <v>252</v>
      </c>
      <c r="S455" s="34">
        <v>42786</v>
      </c>
      <c r="T455" s="34">
        <v>42885</v>
      </c>
      <c r="U455" s="34">
        <v>42877</v>
      </c>
      <c r="V455" s="34">
        <v>44111</v>
      </c>
      <c r="W455" s="33" t="s">
        <v>253</v>
      </c>
      <c r="X455" s="36" t="s">
        <v>254</v>
      </c>
      <c r="Y455" s="33" t="s">
        <v>3871</v>
      </c>
      <c r="Z455" s="33" t="s">
        <v>617</v>
      </c>
      <c r="AA455" s="36">
        <v>44011</v>
      </c>
      <c r="AB455" s="33" t="s">
        <v>3872</v>
      </c>
      <c r="AC455" s="33" t="s">
        <v>3873</v>
      </c>
      <c r="AD455" s="33" t="s">
        <v>1376</v>
      </c>
      <c r="AE455" s="33" t="s">
        <v>542</v>
      </c>
      <c r="AF455" s="33" t="s">
        <v>537</v>
      </c>
      <c r="AG455" s="33" t="s">
        <v>191</v>
      </c>
      <c r="AH455" s="33"/>
      <c r="AI455" s="36"/>
      <c r="AJ455" s="33">
        <v>9822270688</v>
      </c>
      <c r="AK455" s="33" t="s">
        <v>3874</v>
      </c>
      <c r="AL455" s="36">
        <v>42878</v>
      </c>
      <c r="AM455" s="36">
        <v>42881</v>
      </c>
      <c r="AN455" s="36"/>
      <c r="AO455" s="33" t="s">
        <v>614</v>
      </c>
      <c r="AP455" s="36">
        <v>42888.592410682868</v>
      </c>
      <c r="AQ455" s="33" t="s">
        <v>615</v>
      </c>
      <c r="AR455" s="33"/>
      <c r="AS455" s="36"/>
      <c r="AT455" s="36">
        <v>42786</v>
      </c>
      <c r="AU455" s="36">
        <v>42786</v>
      </c>
      <c r="AV455" s="36">
        <v>42878</v>
      </c>
      <c r="AW455" s="33" t="s">
        <v>854</v>
      </c>
      <c r="AX455" s="33" t="s">
        <v>666</v>
      </c>
      <c r="AY455" s="33" t="s">
        <v>3875</v>
      </c>
      <c r="AZ455" s="33" t="s">
        <v>4607</v>
      </c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</row>
    <row r="456" spans="1:200" x14ac:dyDescent="0.3">
      <c r="A456" s="33" t="s">
        <v>3876</v>
      </c>
      <c r="B456" s="33">
        <v>11670630</v>
      </c>
      <c r="C456" s="33" t="s">
        <v>468</v>
      </c>
      <c r="D456" s="33" t="s">
        <v>305</v>
      </c>
      <c r="E456" s="33">
        <v>10</v>
      </c>
      <c r="F456" s="33" t="s">
        <v>3877</v>
      </c>
      <c r="G456" s="33" t="s">
        <v>593</v>
      </c>
      <c r="H456" s="33" t="s">
        <v>244</v>
      </c>
      <c r="I456" s="33" t="s">
        <v>204</v>
      </c>
      <c r="J456" s="33" t="s">
        <v>205</v>
      </c>
      <c r="K456" s="33" t="s">
        <v>415</v>
      </c>
      <c r="L456" s="33" t="s">
        <v>246</v>
      </c>
      <c r="M456" s="33" t="s">
        <v>247</v>
      </c>
      <c r="N456" s="33" t="s">
        <v>248</v>
      </c>
      <c r="O456" s="33" t="s">
        <v>340</v>
      </c>
      <c r="P456" s="33" t="s">
        <v>241</v>
      </c>
      <c r="Q456" s="33" t="s">
        <v>254</v>
      </c>
      <c r="R456" s="33" t="s">
        <v>252</v>
      </c>
      <c r="S456" s="34">
        <v>43542</v>
      </c>
      <c r="T456" s="34">
        <v>43456.654768518521</v>
      </c>
      <c r="U456" s="34">
        <v>43456.654768518521</v>
      </c>
      <c r="V456" s="34">
        <v>44104</v>
      </c>
      <c r="W456" s="33" t="s">
        <v>253</v>
      </c>
      <c r="X456" s="36" t="s">
        <v>254</v>
      </c>
      <c r="Y456" s="33" t="s">
        <v>3878</v>
      </c>
      <c r="Z456" s="33" t="s">
        <v>617</v>
      </c>
      <c r="AA456" s="36">
        <v>44004</v>
      </c>
      <c r="AB456" s="33" t="s">
        <v>3879</v>
      </c>
      <c r="AC456" s="33" t="s">
        <v>3880</v>
      </c>
      <c r="AD456" s="33" t="s">
        <v>695</v>
      </c>
      <c r="AE456" s="33" t="s">
        <v>536</v>
      </c>
      <c r="AF456" s="33" t="s">
        <v>537</v>
      </c>
      <c r="AG456" s="33" t="s">
        <v>191</v>
      </c>
      <c r="AH456" s="33"/>
      <c r="AI456" s="36"/>
      <c r="AJ456" s="33">
        <v>9650672046</v>
      </c>
      <c r="AK456" s="33" t="s">
        <v>3881</v>
      </c>
      <c r="AL456" s="36">
        <v>43549.725370370368</v>
      </c>
      <c r="AM456" s="36">
        <v>43556</v>
      </c>
      <c r="AN456" s="36">
        <v>43556</v>
      </c>
      <c r="AO456" s="33" t="s">
        <v>614</v>
      </c>
      <c r="AP456" s="36">
        <v>43564</v>
      </c>
      <c r="AQ456" s="33" t="s">
        <v>615</v>
      </c>
      <c r="AR456" s="33" t="s">
        <v>627</v>
      </c>
      <c r="AS456" s="36">
        <v>43585</v>
      </c>
      <c r="AT456" s="36">
        <v>41939</v>
      </c>
      <c r="AU456" s="36">
        <v>43542</v>
      </c>
      <c r="AV456" s="36">
        <v>43549.721331018518</v>
      </c>
      <c r="AW456" s="33" t="s">
        <v>617</v>
      </c>
      <c r="AX456" s="33" t="s">
        <v>777</v>
      </c>
      <c r="AY456" s="33" t="s">
        <v>3882</v>
      </c>
      <c r="AZ456" s="33" t="s">
        <v>4608</v>
      </c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</row>
    <row r="457" spans="1:200" x14ac:dyDescent="0.3">
      <c r="A457" s="33" t="s">
        <v>3883</v>
      </c>
      <c r="B457" s="33">
        <v>11571512</v>
      </c>
      <c r="C457" s="33" t="s">
        <v>468</v>
      </c>
      <c r="D457" s="33" t="s">
        <v>267</v>
      </c>
      <c r="E457" s="33">
        <v>11</v>
      </c>
      <c r="F457" s="33" t="s">
        <v>3884</v>
      </c>
      <c r="G457" s="33" t="s">
        <v>593</v>
      </c>
      <c r="H457" s="33" t="s">
        <v>244</v>
      </c>
      <c r="I457" s="33" t="s">
        <v>204</v>
      </c>
      <c r="J457" s="33" t="s">
        <v>205</v>
      </c>
      <c r="K457" s="33" t="s">
        <v>415</v>
      </c>
      <c r="L457" s="33" t="s">
        <v>246</v>
      </c>
      <c r="M457" s="33" t="s">
        <v>247</v>
      </c>
      <c r="N457" s="33" t="s">
        <v>248</v>
      </c>
      <c r="O457" s="33" t="s">
        <v>269</v>
      </c>
      <c r="P457" s="33" t="s">
        <v>241</v>
      </c>
      <c r="Q457" s="33" t="s">
        <v>254</v>
      </c>
      <c r="R457" s="33" t="s">
        <v>252</v>
      </c>
      <c r="S457" s="34">
        <v>43269</v>
      </c>
      <c r="T457" s="34">
        <v>43382</v>
      </c>
      <c r="U457" s="34">
        <v>43353</v>
      </c>
      <c r="V457" s="34">
        <v>44111</v>
      </c>
      <c r="W457" s="33" t="s">
        <v>253</v>
      </c>
      <c r="X457" s="36" t="s">
        <v>254</v>
      </c>
      <c r="Y457" s="33" t="s">
        <v>445</v>
      </c>
      <c r="Z457" s="33" t="s">
        <v>617</v>
      </c>
      <c r="AA457" s="36">
        <v>44011</v>
      </c>
      <c r="AB457" s="33" t="s">
        <v>3885</v>
      </c>
      <c r="AC457" s="33" t="s">
        <v>3886</v>
      </c>
      <c r="AD457" s="33" t="s">
        <v>807</v>
      </c>
      <c r="AE457" s="33" t="s">
        <v>637</v>
      </c>
      <c r="AF457" s="33" t="s">
        <v>537</v>
      </c>
      <c r="AG457" s="33" t="s">
        <v>191</v>
      </c>
      <c r="AH457" s="33"/>
      <c r="AI457" s="36"/>
      <c r="AJ457" s="33">
        <v>8208262707</v>
      </c>
      <c r="AK457" s="33" t="s">
        <v>3887</v>
      </c>
      <c r="AL457" s="36">
        <v>43361</v>
      </c>
      <c r="AM457" s="36">
        <v>43364</v>
      </c>
      <c r="AN457" s="36">
        <v>43364</v>
      </c>
      <c r="AO457" s="33" t="s">
        <v>614</v>
      </c>
      <c r="AP457" s="36">
        <v>43370</v>
      </c>
      <c r="AQ457" s="33" t="s">
        <v>615</v>
      </c>
      <c r="AR457" s="33" t="s">
        <v>616</v>
      </c>
      <c r="AS457" s="36">
        <v>43377</v>
      </c>
      <c r="AT457" s="36">
        <v>43269</v>
      </c>
      <c r="AU457" s="36">
        <v>43304</v>
      </c>
      <c r="AV457" s="36">
        <v>43355.691689814812</v>
      </c>
      <c r="AW457" s="33" t="s">
        <v>617</v>
      </c>
      <c r="AX457" s="33" t="s">
        <v>640</v>
      </c>
      <c r="AY457" s="33" t="s">
        <v>3888</v>
      </c>
      <c r="AZ457" s="33" t="s">
        <v>4609</v>
      </c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</row>
    <row r="458" spans="1:200" x14ac:dyDescent="0.3">
      <c r="A458" s="33" t="s">
        <v>3889</v>
      </c>
      <c r="B458" s="33">
        <v>11606733</v>
      </c>
      <c r="C458" s="33" t="s">
        <v>468</v>
      </c>
      <c r="D458" s="33" t="s">
        <v>267</v>
      </c>
      <c r="E458" s="33">
        <v>11</v>
      </c>
      <c r="F458" s="33" t="s">
        <v>3890</v>
      </c>
      <c r="G458" s="33" t="s">
        <v>602</v>
      </c>
      <c r="H458" s="33" t="s">
        <v>244</v>
      </c>
      <c r="I458" s="33" t="s">
        <v>196</v>
      </c>
      <c r="J458" s="33" t="s">
        <v>632</v>
      </c>
      <c r="K458" s="33" t="s">
        <v>415</v>
      </c>
      <c r="L458" s="33" t="s">
        <v>246</v>
      </c>
      <c r="M458" s="33" t="s">
        <v>247</v>
      </c>
      <c r="N458" s="33" t="s">
        <v>248</v>
      </c>
      <c r="O458" s="33" t="s">
        <v>269</v>
      </c>
      <c r="P458" s="33" t="s">
        <v>241</v>
      </c>
      <c r="Q458" s="33" t="s">
        <v>254</v>
      </c>
      <c r="R458" s="33" t="s">
        <v>252</v>
      </c>
      <c r="S458" s="34">
        <v>43334</v>
      </c>
      <c r="T458" s="34">
        <v>43476</v>
      </c>
      <c r="U458" s="34">
        <v>43447</v>
      </c>
      <c r="V458" s="34">
        <v>44111</v>
      </c>
      <c r="W458" s="33" t="s">
        <v>253</v>
      </c>
      <c r="X458" s="36" t="s">
        <v>254</v>
      </c>
      <c r="Y458" s="33" t="s">
        <v>3891</v>
      </c>
      <c r="Z458" s="33" t="s">
        <v>617</v>
      </c>
      <c r="AA458" s="36">
        <v>44011</v>
      </c>
      <c r="AB458" s="33" t="s">
        <v>3892</v>
      </c>
      <c r="AC458" s="33" t="s">
        <v>3893</v>
      </c>
      <c r="AD458" s="33" t="s">
        <v>807</v>
      </c>
      <c r="AE458" s="33" t="s">
        <v>637</v>
      </c>
      <c r="AF458" s="33" t="s">
        <v>537</v>
      </c>
      <c r="AG458" s="33" t="s">
        <v>191</v>
      </c>
      <c r="AH458" s="33"/>
      <c r="AI458" s="36"/>
      <c r="AJ458" s="33">
        <v>8124375429</v>
      </c>
      <c r="AK458" s="33" t="s">
        <v>3894</v>
      </c>
      <c r="AL458" s="36">
        <v>43448.559108796297</v>
      </c>
      <c r="AM458" s="36">
        <v>43458</v>
      </c>
      <c r="AN458" s="36">
        <v>43458</v>
      </c>
      <c r="AO458" s="33" t="s">
        <v>614</v>
      </c>
      <c r="AP458" s="36">
        <v>43468</v>
      </c>
      <c r="AQ458" s="33" t="s">
        <v>615</v>
      </c>
      <c r="AR458" s="33" t="s">
        <v>616</v>
      </c>
      <c r="AS458" s="36">
        <v>43357</v>
      </c>
      <c r="AT458" s="36">
        <v>43334</v>
      </c>
      <c r="AU458" s="36">
        <v>43369</v>
      </c>
      <c r="AV458" s="36">
        <v>43448.555254629631</v>
      </c>
      <c r="AW458" s="33" t="s">
        <v>617</v>
      </c>
      <c r="AX458" s="33" t="s">
        <v>640</v>
      </c>
      <c r="AY458" s="33" t="s">
        <v>3895</v>
      </c>
      <c r="AZ458" s="33" t="s">
        <v>4610</v>
      </c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</row>
    <row r="459" spans="1:200" x14ac:dyDescent="0.3">
      <c r="A459" s="33" t="s">
        <v>3896</v>
      </c>
      <c r="B459" s="33">
        <v>11362988</v>
      </c>
      <c r="C459" s="33" t="s">
        <v>486</v>
      </c>
      <c r="D459" s="33" t="s">
        <v>486</v>
      </c>
      <c r="E459" s="33">
        <v>11</v>
      </c>
      <c r="F459" s="33" t="s">
        <v>3897</v>
      </c>
      <c r="G459" s="33" t="s">
        <v>602</v>
      </c>
      <c r="H459" s="33" t="s">
        <v>244</v>
      </c>
      <c r="I459" s="33" t="s">
        <v>204</v>
      </c>
      <c r="J459" s="33" t="s">
        <v>205</v>
      </c>
      <c r="K459" s="33" t="s">
        <v>415</v>
      </c>
      <c r="L459" s="33" t="s">
        <v>395</v>
      </c>
      <c r="M459" s="33" t="s">
        <v>247</v>
      </c>
      <c r="N459" s="33" t="s">
        <v>289</v>
      </c>
      <c r="O459" s="33" t="s">
        <v>269</v>
      </c>
      <c r="P459" s="33" t="s">
        <v>364</v>
      </c>
      <c r="Q459" s="33" t="s">
        <v>254</v>
      </c>
      <c r="R459" s="33" t="s">
        <v>252</v>
      </c>
      <c r="S459" s="34">
        <v>42786</v>
      </c>
      <c r="T459" s="34">
        <v>42882</v>
      </c>
      <c r="U459" s="34">
        <v>42860</v>
      </c>
      <c r="V459" s="34">
        <v>44111</v>
      </c>
      <c r="W459" s="33" t="s">
        <v>253</v>
      </c>
      <c r="X459" s="36" t="s">
        <v>254</v>
      </c>
      <c r="Y459" s="33" t="s">
        <v>3898</v>
      </c>
      <c r="Z459" s="33" t="s">
        <v>617</v>
      </c>
      <c r="AA459" s="36">
        <v>44011</v>
      </c>
      <c r="AB459" s="33" t="s">
        <v>3899</v>
      </c>
      <c r="AC459" s="33" t="s">
        <v>3900</v>
      </c>
      <c r="AD459" s="33" t="s">
        <v>3901</v>
      </c>
      <c r="AE459" s="33" t="s">
        <v>647</v>
      </c>
      <c r="AF459" s="33" t="s">
        <v>537</v>
      </c>
      <c r="AG459" s="33" t="s">
        <v>191</v>
      </c>
      <c r="AH459" s="33"/>
      <c r="AI459" s="36"/>
      <c r="AJ459" s="33">
        <v>7221075855</v>
      </c>
      <c r="AK459" s="33" t="s">
        <v>3902</v>
      </c>
      <c r="AL459" s="36">
        <v>42863</v>
      </c>
      <c r="AM459" s="36">
        <v>42867</v>
      </c>
      <c r="AN459" s="36"/>
      <c r="AO459" s="33" t="s">
        <v>614</v>
      </c>
      <c r="AP459" s="36">
        <v>42871.65817033565</v>
      </c>
      <c r="AQ459" s="33" t="s">
        <v>615</v>
      </c>
      <c r="AR459" s="33"/>
      <c r="AS459" s="36"/>
      <c r="AT459" s="36">
        <v>42786</v>
      </c>
      <c r="AU459" s="36">
        <v>42786</v>
      </c>
      <c r="AV459" s="36">
        <v>42863</v>
      </c>
      <c r="AW459" s="33" t="s">
        <v>854</v>
      </c>
      <c r="AX459" s="33" t="s">
        <v>676</v>
      </c>
      <c r="AY459" s="33" t="s">
        <v>3903</v>
      </c>
      <c r="AZ459" s="33" t="s">
        <v>4611</v>
      </c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</row>
    <row r="460" spans="1:200" x14ac:dyDescent="0.3">
      <c r="A460" s="33" t="s">
        <v>3904</v>
      </c>
      <c r="B460" s="33">
        <v>11085249</v>
      </c>
      <c r="C460" s="33" t="s">
        <v>287</v>
      </c>
      <c r="D460" s="33" t="s">
        <v>409</v>
      </c>
      <c r="E460" s="33">
        <v>10</v>
      </c>
      <c r="F460" s="33" t="s">
        <v>3905</v>
      </c>
      <c r="G460" s="33" t="s">
        <v>602</v>
      </c>
      <c r="H460" s="33" t="s">
        <v>244</v>
      </c>
      <c r="I460" s="33" t="s">
        <v>204</v>
      </c>
      <c r="J460" s="33" t="s">
        <v>205</v>
      </c>
      <c r="K460" s="33" t="s">
        <v>415</v>
      </c>
      <c r="L460" s="33" t="s">
        <v>395</v>
      </c>
      <c r="M460" s="33" t="s">
        <v>247</v>
      </c>
      <c r="N460" s="33" t="s">
        <v>248</v>
      </c>
      <c r="O460" s="33" t="s">
        <v>290</v>
      </c>
      <c r="P460" s="33" t="s">
        <v>408</v>
      </c>
      <c r="Q460" s="33" t="s">
        <v>254</v>
      </c>
      <c r="R460" s="33" t="s">
        <v>252</v>
      </c>
      <c r="S460" s="34">
        <v>42102</v>
      </c>
      <c r="T460" s="34">
        <v>43168</v>
      </c>
      <c r="U460" s="34">
        <v>43168</v>
      </c>
      <c r="V460" s="34">
        <v>44111</v>
      </c>
      <c r="W460" s="33" t="s">
        <v>253</v>
      </c>
      <c r="X460" s="36" t="s">
        <v>254</v>
      </c>
      <c r="Y460" s="33" t="s">
        <v>3906</v>
      </c>
      <c r="Z460" s="33" t="s">
        <v>617</v>
      </c>
      <c r="AA460" s="36">
        <v>44011</v>
      </c>
      <c r="AB460" s="33" t="s">
        <v>3907</v>
      </c>
      <c r="AC460" s="33" t="s">
        <v>3908</v>
      </c>
      <c r="AD460" s="33" t="s">
        <v>1464</v>
      </c>
      <c r="AE460" s="33" t="s">
        <v>542</v>
      </c>
      <c r="AF460" s="33" t="s">
        <v>537</v>
      </c>
      <c r="AG460" s="33" t="s">
        <v>191</v>
      </c>
      <c r="AH460" s="33"/>
      <c r="AI460" s="36"/>
      <c r="AJ460" s="33">
        <v>9619871161</v>
      </c>
      <c r="AK460" s="33" t="s">
        <v>3909</v>
      </c>
      <c r="AL460" s="36">
        <v>43181</v>
      </c>
      <c r="AM460" s="36">
        <v>43183</v>
      </c>
      <c r="AN460" s="36">
        <v>43180</v>
      </c>
      <c r="AO460" s="33" t="s">
        <v>675</v>
      </c>
      <c r="AP460" s="36">
        <v>43193</v>
      </c>
      <c r="AQ460" s="33" t="s">
        <v>615</v>
      </c>
      <c r="AR460" s="33" t="s">
        <v>616</v>
      </c>
      <c r="AS460" s="36">
        <v>42152</v>
      </c>
      <c r="AT460" s="36">
        <v>42102</v>
      </c>
      <c r="AU460" s="36">
        <v>42163</v>
      </c>
      <c r="AV460" s="36">
        <v>43178.95621527778</v>
      </c>
      <c r="AW460" s="33" t="s">
        <v>617</v>
      </c>
      <c r="AX460" s="33" t="s">
        <v>666</v>
      </c>
      <c r="AY460" s="33" t="s">
        <v>3910</v>
      </c>
      <c r="AZ460" s="33" t="s">
        <v>4612</v>
      </c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</row>
    <row r="461" spans="1:200" x14ac:dyDescent="0.3">
      <c r="A461" s="33" t="s">
        <v>3911</v>
      </c>
      <c r="B461" s="33">
        <v>11498057</v>
      </c>
      <c r="C461" s="33" t="s">
        <v>468</v>
      </c>
      <c r="D461" s="33" t="s">
        <v>305</v>
      </c>
      <c r="E461" s="33">
        <v>12</v>
      </c>
      <c r="F461" s="33" t="s">
        <v>3912</v>
      </c>
      <c r="G461" s="33" t="s">
        <v>602</v>
      </c>
      <c r="H461" s="33" t="s">
        <v>244</v>
      </c>
      <c r="I461" s="33" t="s">
        <v>196</v>
      </c>
      <c r="J461" s="33" t="s">
        <v>632</v>
      </c>
      <c r="K461" s="33" t="s">
        <v>245</v>
      </c>
      <c r="L461" s="33" t="s">
        <v>246</v>
      </c>
      <c r="M461" s="33" t="s">
        <v>247</v>
      </c>
      <c r="N461" s="33" t="s">
        <v>248</v>
      </c>
      <c r="O461" s="33" t="s">
        <v>262</v>
      </c>
      <c r="P461" s="33" t="s">
        <v>241</v>
      </c>
      <c r="Q461" s="33" t="s">
        <v>254</v>
      </c>
      <c r="R461" s="33" t="s">
        <v>252</v>
      </c>
      <c r="S461" s="34">
        <v>43088</v>
      </c>
      <c r="T461" s="34">
        <v>43140</v>
      </c>
      <c r="U461" s="34">
        <v>43140</v>
      </c>
      <c r="V461" s="34">
        <v>44104</v>
      </c>
      <c r="W461" s="33" t="s">
        <v>253</v>
      </c>
      <c r="X461" s="36" t="s">
        <v>254</v>
      </c>
      <c r="Y461" s="33" t="s">
        <v>3913</v>
      </c>
      <c r="Z461" s="33" t="s">
        <v>617</v>
      </c>
      <c r="AA461" s="36">
        <v>44004</v>
      </c>
      <c r="AB461" s="33" t="s">
        <v>3914</v>
      </c>
      <c r="AC461" s="33" t="s">
        <v>3915</v>
      </c>
      <c r="AD461" s="33" t="s">
        <v>695</v>
      </c>
      <c r="AE461" s="33" t="s">
        <v>536</v>
      </c>
      <c r="AF461" s="33" t="s">
        <v>537</v>
      </c>
      <c r="AG461" s="33" t="s">
        <v>191</v>
      </c>
      <c r="AH461" s="33"/>
      <c r="AI461" s="36"/>
      <c r="AJ461" s="33">
        <v>8939793669</v>
      </c>
      <c r="AK461" s="33" t="s">
        <v>3916</v>
      </c>
      <c r="AL461" s="36">
        <v>43117</v>
      </c>
      <c r="AM461" s="36">
        <v>43120</v>
      </c>
      <c r="AN461" s="36">
        <v>43120</v>
      </c>
      <c r="AO461" s="33" t="s">
        <v>614</v>
      </c>
      <c r="AP461" s="36">
        <v>43132</v>
      </c>
      <c r="AQ461" s="33" t="s">
        <v>615</v>
      </c>
      <c r="AR461" s="33" t="s">
        <v>627</v>
      </c>
      <c r="AS461" s="36">
        <v>43107</v>
      </c>
      <c r="AT461" s="36">
        <v>43088</v>
      </c>
      <c r="AU461" s="36">
        <v>43088</v>
      </c>
      <c r="AV461" s="36">
        <v>43115</v>
      </c>
      <c r="AW461" s="33" t="s">
        <v>617</v>
      </c>
      <c r="AX461" s="33" t="s">
        <v>698</v>
      </c>
      <c r="AY461" s="33" t="s">
        <v>3917</v>
      </c>
      <c r="AZ461" s="33" t="s">
        <v>4613</v>
      </c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</row>
    <row r="462" spans="1:200" x14ac:dyDescent="0.3">
      <c r="A462" s="33" t="s">
        <v>3918</v>
      </c>
      <c r="B462" s="33">
        <v>11650692</v>
      </c>
      <c r="C462" s="33" t="s">
        <v>1048</v>
      </c>
      <c r="D462" s="33" t="s">
        <v>1394</v>
      </c>
      <c r="E462" s="33">
        <v>11</v>
      </c>
      <c r="F462" s="33" t="s">
        <v>3919</v>
      </c>
      <c r="G462" s="33" t="s">
        <v>593</v>
      </c>
      <c r="H462" s="33" t="s">
        <v>244</v>
      </c>
      <c r="I462" s="33" t="s">
        <v>201</v>
      </c>
      <c r="J462" s="33" t="s">
        <v>632</v>
      </c>
      <c r="K462" s="33" t="s">
        <v>415</v>
      </c>
      <c r="L462" s="33" t="s">
        <v>395</v>
      </c>
      <c r="M462" s="33" t="s">
        <v>247</v>
      </c>
      <c r="N462" s="33" t="s">
        <v>248</v>
      </c>
      <c r="O462" s="33" t="s">
        <v>269</v>
      </c>
      <c r="P462" s="33" t="s">
        <v>1052</v>
      </c>
      <c r="Q462" s="33" t="s">
        <v>254</v>
      </c>
      <c r="R462" s="33" t="s">
        <v>252</v>
      </c>
      <c r="S462" s="34">
        <v>43472</v>
      </c>
      <c r="T462" s="34">
        <v>43468.693993055553</v>
      </c>
      <c r="U462" s="34">
        <v>43468.693993055553</v>
      </c>
      <c r="V462" s="34">
        <v>44111</v>
      </c>
      <c r="W462" s="33" t="s">
        <v>253</v>
      </c>
      <c r="X462" s="36" t="s">
        <v>254</v>
      </c>
      <c r="Y462" s="33" t="s">
        <v>3920</v>
      </c>
      <c r="Z462" s="33" t="s">
        <v>617</v>
      </c>
      <c r="AA462" s="36">
        <v>44011</v>
      </c>
      <c r="AB462" s="33" t="s">
        <v>3921</v>
      </c>
      <c r="AC462" s="33" t="s">
        <v>3922</v>
      </c>
      <c r="AD462" s="33" t="s">
        <v>892</v>
      </c>
      <c r="AE462" s="33" t="s">
        <v>542</v>
      </c>
      <c r="AF462" s="33" t="s">
        <v>537</v>
      </c>
      <c r="AG462" s="33" t="s">
        <v>191</v>
      </c>
      <c r="AH462" s="33"/>
      <c r="AI462" s="36"/>
      <c r="AJ462" s="33">
        <v>9949627279</v>
      </c>
      <c r="AK462" s="33" t="s">
        <v>3923</v>
      </c>
      <c r="AL462" s="36">
        <v>43473.686226851853</v>
      </c>
      <c r="AM462" s="36">
        <v>43482</v>
      </c>
      <c r="AN462" s="36">
        <v>43482</v>
      </c>
      <c r="AO462" s="33" t="s">
        <v>614</v>
      </c>
      <c r="AP462" s="36">
        <v>43494</v>
      </c>
      <c r="AQ462" s="33" t="s">
        <v>615</v>
      </c>
      <c r="AR462" s="33" t="s">
        <v>616</v>
      </c>
      <c r="AS462" s="36">
        <v>43482</v>
      </c>
      <c r="AT462" s="36">
        <v>42222</v>
      </c>
      <c r="AU462" s="36">
        <v>42222</v>
      </c>
      <c r="AV462" s="36">
        <v>43473.682638888888</v>
      </c>
      <c r="AW462" s="33" t="s">
        <v>617</v>
      </c>
      <c r="AX462" s="33" t="s">
        <v>1057</v>
      </c>
      <c r="AY462" s="33" t="s">
        <v>3924</v>
      </c>
      <c r="AZ462" s="33" t="s">
        <v>4614</v>
      </c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</row>
    <row r="463" spans="1:200" x14ac:dyDescent="0.3">
      <c r="A463" s="33" t="s">
        <v>3925</v>
      </c>
      <c r="B463" s="33">
        <v>11805517</v>
      </c>
      <c r="C463" s="33" t="s">
        <v>468</v>
      </c>
      <c r="D463" s="33" t="s">
        <v>267</v>
      </c>
      <c r="E463" s="33">
        <v>10</v>
      </c>
      <c r="F463" s="33" t="s">
        <v>3926</v>
      </c>
      <c r="G463" s="33" t="s">
        <v>593</v>
      </c>
      <c r="H463" s="33" t="s">
        <v>244</v>
      </c>
      <c r="I463" s="33" t="s">
        <v>196</v>
      </c>
      <c r="J463" s="33" t="s">
        <v>632</v>
      </c>
      <c r="K463" s="33" t="s">
        <v>415</v>
      </c>
      <c r="L463" s="33" t="s">
        <v>246</v>
      </c>
      <c r="M463" s="33" t="s">
        <v>247</v>
      </c>
      <c r="N463" s="33" t="s">
        <v>248</v>
      </c>
      <c r="O463" s="33" t="s">
        <v>290</v>
      </c>
      <c r="P463" s="33" t="s">
        <v>241</v>
      </c>
      <c r="Q463" s="33" t="s">
        <v>254</v>
      </c>
      <c r="R463" s="33" t="s">
        <v>252</v>
      </c>
      <c r="S463" s="34">
        <v>43794</v>
      </c>
      <c r="T463" s="34">
        <v>43713.541747685187</v>
      </c>
      <c r="U463" s="34">
        <v>43713.541747685187</v>
      </c>
      <c r="V463" s="34">
        <v>44111</v>
      </c>
      <c r="W463" s="33" t="s">
        <v>253</v>
      </c>
      <c r="X463" s="36" t="s">
        <v>254</v>
      </c>
      <c r="Y463" s="33" t="s">
        <v>3927</v>
      </c>
      <c r="Z463" s="33" t="s">
        <v>617</v>
      </c>
      <c r="AA463" s="36">
        <v>44011</v>
      </c>
      <c r="AB463" s="33" t="s">
        <v>3928</v>
      </c>
      <c r="AC463" s="33" t="s">
        <v>3929</v>
      </c>
      <c r="AD463" s="33" t="s">
        <v>807</v>
      </c>
      <c r="AE463" s="33" t="s">
        <v>637</v>
      </c>
      <c r="AF463" s="33" t="s">
        <v>537</v>
      </c>
      <c r="AG463" s="33" t="s">
        <v>191</v>
      </c>
      <c r="AH463" s="33"/>
      <c r="AI463" s="36"/>
      <c r="AJ463" s="33">
        <v>9626832218</v>
      </c>
      <c r="AK463" s="33" t="s">
        <v>3930</v>
      </c>
      <c r="AL463" s="36">
        <v>43802.530150462961</v>
      </c>
      <c r="AM463" s="36">
        <v>43805</v>
      </c>
      <c r="AN463" s="36">
        <v>43805</v>
      </c>
      <c r="AO463" s="33" t="s">
        <v>614</v>
      </c>
      <c r="AP463" s="36">
        <v>43812</v>
      </c>
      <c r="AQ463" s="33" t="s">
        <v>615</v>
      </c>
      <c r="AR463" s="33" t="s">
        <v>627</v>
      </c>
      <c r="AS463" s="36">
        <v>43832</v>
      </c>
      <c r="AT463" s="36">
        <v>43794</v>
      </c>
      <c r="AU463" s="36">
        <v>43794</v>
      </c>
      <c r="AV463" s="36">
        <v>43802.526041666664</v>
      </c>
      <c r="AW463" s="33" t="s">
        <v>617</v>
      </c>
      <c r="AX463" s="33" t="s">
        <v>640</v>
      </c>
      <c r="AY463" s="33" t="s">
        <v>3931</v>
      </c>
      <c r="AZ463" s="33" t="s">
        <v>4615</v>
      </c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</row>
    <row r="464" spans="1:200" x14ac:dyDescent="0.3">
      <c r="A464" s="33" t="s">
        <v>3932</v>
      </c>
      <c r="B464" s="33">
        <v>11003908</v>
      </c>
      <c r="C464" s="33" t="s">
        <v>287</v>
      </c>
      <c r="D464" s="33" t="s">
        <v>463</v>
      </c>
      <c r="E464" s="33">
        <v>10</v>
      </c>
      <c r="F464" s="33" t="s">
        <v>3933</v>
      </c>
      <c r="G464" s="33" t="s">
        <v>602</v>
      </c>
      <c r="H464" s="33" t="s">
        <v>244</v>
      </c>
      <c r="I464" s="33" t="s">
        <v>201</v>
      </c>
      <c r="J464" s="33" t="s">
        <v>632</v>
      </c>
      <c r="K464" s="33" t="s">
        <v>415</v>
      </c>
      <c r="L464" s="33" t="s">
        <v>395</v>
      </c>
      <c r="M464" s="33" t="s">
        <v>247</v>
      </c>
      <c r="N464" s="33" t="s">
        <v>248</v>
      </c>
      <c r="O464" s="33" t="s">
        <v>290</v>
      </c>
      <c r="P464" s="33" t="s">
        <v>408</v>
      </c>
      <c r="Q464" s="33" t="s">
        <v>254</v>
      </c>
      <c r="R464" s="33" t="s">
        <v>252</v>
      </c>
      <c r="S464" s="34">
        <v>41877</v>
      </c>
      <c r="T464" s="34">
        <v>42797.550682870373</v>
      </c>
      <c r="U464" s="34">
        <v>42797</v>
      </c>
      <c r="V464" s="34">
        <v>44111</v>
      </c>
      <c r="W464" s="33" t="s">
        <v>253</v>
      </c>
      <c r="X464" s="36" t="s">
        <v>254</v>
      </c>
      <c r="Y464" s="33" t="s">
        <v>3934</v>
      </c>
      <c r="Z464" s="33" t="s">
        <v>617</v>
      </c>
      <c r="AA464" s="36">
        <v>44011</v>
      </c>
      <c r="AB464" s="33" t="s">
        <v>3935</v>
      </c>
      <c r="AC464" s="33" t="s">
        <v>3936</v>
      </c>
      <c r="AD464" s="33" t="s">
        <v>892</v>
      </c>
      <c r="AE464" s="33" t="s">
        <v>542</v>
      </c>
      <c r="AF464" s="33" t="s">
        <v>537</v>
      </c>
      <c r="AG464" s="33" t="s">
        <v>191</v>
      </c>
      <c r="AH464" s="33"/>
      <c r="AI464" s="36"/>
      <c r="AJ464" s="33">
        <v>9789409900</v>
      </c>
      <c r="AK464" s="33" t="s">
        <v>3937</v>
      </c>
      <c r="AL464" s="36">
        <v>42797</v>
      </c>
      <c r="AM464" s="36">
        <v>42804</v>
      </c>
      <c r="AN464" s="36">
        <v>42804</v>
      </c>
      <c r="AO464" s="33" t="s">
        <v>675</v>
      </c>
      <c r="AP464" s="36">
        <v>42804.821578703704</v>
      </c>
      <c r="AQ464" s="33" t="s">
        <v>615</v>
      </c>
      <c r="AR464" s="33"/>
      <c r="AS464" s="36"/>
      <c r="AT464" s="36">
        <v>41877</v>
      </c>
      <c r="AU464" s="36">
        <v>41877</v>
      </c>
      <c r="AV464" s="36">
        <v>42797</v>
      </c>
      <c r="AW464" s="33" t="s">
        <v>617</v>
      </c>
      <c r="AX464" s="33" t="s">
        <v>599</v>
      </c>
      <c r="AY464" s="33" t="s">
        <v>3938</v>
      </c>
      <c r="AZ464" s="33" t="s">
        <v>4616</v>
      </c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</row>
    <row r="465" spans="1:200" x14ac:dyDescent="0.3">
      <c r="A465" s="33" t="s">
        <v>3939</v>
      </c>
      <c r="B465" s="33">
        <v>11811830</v>
      </c>
      <c r="C465" s="33" t="s">
        <v>287</v>
      </c>
      <c r="D465" s="33" t="s">
        <v>780</v>
      </c>
      <c r="E465" s="33">
        <v>10</v>
      </c>
      <c r="F465" s="33" t="s">
        <v>3940</v>
      </c>
      <c r="G465" s="33" t="s">
        <v>593</v>
      </c>
      <c r="H465" s="33" t="s">
        <v>244</v>
      </c>
      <c r="I465" s="33" t="s">
        <v>204</v>
      </c>
      <c r="J465" s="33" t="s">
        <v>205</v>
      </c>
      <c r="K465" s="33" t="s">
        <v>415</v>
      </c>
      <c r="L465" s="33" t="s">
        <v>395</v>
      </c>
      <c r="M465" s="33" t="s">
        <v>247</v>
      </c>
      <c r="N465" s="33" t="s">
        <v>248</v>
      </c>
      <c r="O465" s="33" t="s">
        <v>340</v>
      </c>
      <c r="P465" s="33" t="s">
        <v>408</v>
      </c>
      <c r="Q465" s="33" t="s">
        <v>254</v>
      </c>
      <c r="R465" s="33" t="s">
        <v>252</v>
      </c>
      <c r="S465" s="34">
        <v>43798</v>
      </c>
      <c r="T465" s="34">
        <v>43714.712141203701</v>
      </c>
      <c r="U465" s="34">
        <v>43714.712141203701</v>
      </c>
      <c r="V465" s="34">
        <v>44111</v>
      </c>
      <c r="W465" s="33" t="s">
        <v>253</v>
      </c>
      <c r="X465" s="36" t="s">
        <v>254</v>
      </c>
      <c r="Y465" s="33" t="s">
        <v>3941</v>
      </c>
      <c r="Z465" s="33" t="s">
        <v>617</v>
      </c>
      <c r="AA465" s="36">
        <v>44011</v>
      </c>
      <c r="AB465" s="33" t="s">
        <v>3942</v>
      </c>
      <c r="AC465" s="33" t="s">
        <v>3943</v>
      </c>
      <c r="AD465" s="33" t="s">
        <v>785</v>
      </c>
      <c r="AE465" s="33" t="s">
        <v>542</v>
      </c>
      <c r="AF465" s="33" t="s">
        <v>537</v>
      </c>
      <c r="AG465" s="33" t="s">
        <v>191</v>
      </c>
      <c r="AH465" s="33"/>
      <c r="AI465" s="36"/>
      <c r="AJ465" s="33">
        <v>9421018822</v>
      </c>
      <c r="AK465" s="33" t="s">
        <v>3944</v>
      </c>
      <c r="AL465" s="36">
        <v>43802.55972222222</v>
      </c>
      <c r="AM465" s="36">
        <v>43809</v>
      </c>
      <c r="AN465" s="36">
        <v>43809</v>
      </c>
      <c r="AO465" s="33" t="s">
        <v>614</v>
      </c>
      <c r="AP465" s="36">
        <v>43815</v>
      </c>
      <c r="AQ465" s="33" t="s">
        <v>615</v>
      </c>
      <c r="AR465" s="33" t="s">
        <v>627</v>
      </c>
      <c r="AS465" s="36">
        <v>43949</v>
      </c>
      <c r="AT465" s="36">
        <v>41911</v>
      </c>
      <c r="AU465" s="36">
        <v>42522</v>
      </c>
      <c r="AV465" s="36">
        <v>43802.551863425928</v>
      </c>
      <c r="AW465" s="33" t="s">
        <v>617</v>
      </c>
      <c r="AX465" s="33" t="s">
        <v>666</v>
      </c>
      <c r="AY465" s="33" t="s">
        <v>3945</v>
      </c>
      <c r="AZ465" s="33" t="s">
        <v>4617</v>
      </c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</row>
    <row r="466" spans="1:200" x14ac:dyDescent="0.3">
      <c r="A466" s="33" t="s">
        <v>3946</v>
      </c>
      <c r="B466" s="33">
        <v>10724373</v>
      </c>
      <c r="C466" s="33" t="s">
        <v>468</v>
      </c>
      <c r="D466" s="33" t="s">
        <v>763</v>
      </c>
      <c r="E466" s="33">
        <v>10</v>
      </c>
      <c r="F466" s="33" t="s">
        <v>3947</v>
      </c>
      <c r="G466" s="33" t="s">
        <v>602</v>
      </c>
      <c r="H466" s="33" t="s">
        <v>244</v>
      </c>
      <c r="I466" s="33" t="s">
        <v>196</v>
      </c>
      <c r="J466" s="33" t="s">
        <v>632</v>
      </c>
      <c r="K466" s="33" t="s">
        <v>415</v>
      </c>
      <c r="L466" s="33" t="s">
        <v>246</v>
      </c>
      <c r="M466" s="33" t="s">
        <v>247</v>
      </c>
      <c r="N466" s="33" t="s">
        <v>248</v>
      </c>
      <c r="O466" s="33" t="s">
        <v>290</v>
      </c>
      <c r="P466" s="33" t="s">
        <v>241</v>
      </c>
      <c r="Q466" s="33" t="s">
        <v>254</v>
      </c>
      <c r="R466" s="33" t="s">
        <v>252</v>
      </c>
      <c r="S466" s="34">
        <v>40779</v>
      </c>
      <c r="T466" s="34">
        <v>43165</v>
      </c>
      <c r="U466" s="34">
        <v>43165</v>
      </c>
      <c r="V466" s="34">
        <v>44026</v>
      </c>
      <c r="W466" s="33" t="s">
        <v>253</v>
      </c>
      <c r="X466" s="36" t="s">
        <v>254</v>
      </c>
      <c r="Y466" s="33" t="s">
        <v>3948</v>
      </c>
      <c r="Z466" s="33" t="s">
        <v>617</v>
      </c>
      <c r="AA466" s="36">
        <v>43926</v>
      </c>
      <c r="AB466" s="33" t="s">
        <v>3949</v>
      </c>
      <c r="AC466" s="33" t="s">
        <v>3950</v>
      </c>
      <c r="AD466" s="33" t="s">
        <v>768</v>
      </c>
      <c r="AE466" s="33" t="s">
        <v>686</v>
      </c>
      <c r="AF466" s="33" t="s">
        <v>537</v>
      </c>
      <c r="AG466" s="33" t="s">
        <v>191</v>
      </c>
      <c r="AH466" s="33"/>
      <c r="AI466" s="36"/>
      <c r="AJ466" s="33">
        <v>9944525182</v>
      </c>
      <c r="AK466" s="33" t="s">
        <v>3951</v>
      </c>
      <c r="AL466" s="36">
        <v>43168</v>
      </c>
      <c r="AM466" s="36">
        <v>43168</v>
      </c>
      <c r="AN466" s="36">
        <v>43168</v>
      </c>
      <c r="AO466" s="33" t="s">
        <v>675</v>
      </c>
      <c r="AP466" s="36">
        <v>43186</v>
      </c>
      <c r="AQ466" s="33" t="s">
        <v>615</v>
      </c>
      <c r="AR466" s="33" t="s">
        <v>616</v>
      </c>
      <c r="AS466" s="36">
        <v>40806</v>
      </c>
      <c r="AT466" s="36">
        <v>40779</v>
      </c>
      <c r="AU466" s="36">
        <v>41632</v>
      </c>
      <c r="AV466" s="36">
        <v>43166.584907407407</v>
      </c>
      <c r="AW466" s="33" t="s">
        <v>617</v>
      </c>
      <c r="AX466" s="33" t="s">
        <v>688</v>
      </c>
      <c r="AY466" s="33" t="s">
        <v>3952</v>
      </c>
      <c r="AZ466" s="33" t="s">
        <v>4618</v>
      </c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</row>
    <row r="467" spans="1:200" x14ac:dyDescent="0.3">
      <c r="A467" s="33" t="s">
        <v>3953</v>
      </c>
      <c r="B467" s="33">
        <v>11823974</v>
      </c>
      <c r="C467" s="33" t="s">
        <v>486</v>
      </c>
      <c r="D467" s="33" t="s">
        <v>486</v>
      </c>
      <c r="E467" s="33">
        <v>10</v>
      </c>
      <c r="F467" s="33" t="s">
        <v>3954</v>
      </c>
      <c r="G467" s="33" t="s">
        <v>593</v>
      </c>
      <c r="H467" s="33" t="s">
        <v>244</v>
      </c>
      <c r="I467" s="33" t="s">
        <v>201</v>
      </c>
      <c r="J467" s="33" t="s">
        <v>632</v>
      </c>
      <c r="K467" s="33" t="s">
        <v>415</v>
      </c>
      <c r="L467" s="33" t="s">
        <v>395</v>
      </c>
      <c r="M467" s="33" t="s">
        <v>247</v>
      </c>
      <c r="N467" s="33" t="s">
        <v>248</v>
      </c>
      <c r="O467" s="33" t="s">
        <v>290</v>
      </c>
      <c r="P467" s="33" t="s">
        <v>364</v>
      </c>
      <c r="Q467" s="33" t="s">
        <v>254</v>
      </c>
      <c r="R467" s="33" t="s">
        <v>252</v>
      </c>
      <c r="S467" s="34">
        <v>43825</v>
      </c>
      <c r="T467" s="34">
        <v>43753.516875000001</v>
      </c>
      <c r="U467" s="34">
        <v>43753.516875000001</v>
      </c>
      <c r="V467" s="34">
        <v>44111</v>
      </c>
      <c r="W467" s="33" t="s">
        <v>253</v>
      </c>
      <c r="X467" s="36" t="s">
        <v>254</v>
      </c>
      <c r="Y467" s="33" t="s">
        <v>3955</v>
      </c>
      <c r="Z467" s="33" t="s">
        <v>617</v>
      </c>
      <c r="AA467" s="36">
        <v>44011</v>
      </c>
      <c r="AB467" s="33" t="s">
        <v>3956</v>
      </c>
      <c r="AC467" s="33" t="s">
        <v>3957</v>
      </c>
      <c r="AD467" s="33" t="s">
        <v>673</v>
      </c>
      <c r="AE467" s="33" t="s">
        <v>647</v>
      </c>
      <c r="AF467" s="33" t="s">
        <v>537</v>
      </c>
      <c r="AG467" s="33" t="s">
        <v>191</v>
      </c>
      <c r="AH467" s="33"/>
      <c r="AI467" s="36"/>
      <c r="AJ467" s="33">
        <v>7038667722</v>
      </c>
      <c r="AK467" s="33" t="s">
        <v>3958</v>
      </c>
      <c r="AL467" s="36">
        <v>43838</v>
      </c>
      <c r="AM467" s="36">
        <v>43847</v>
      </c>
      <c r="AN467" s="36">
        <v>43847</v>
      </c>
      <c r="AO467" s="33" t="s">
        <v>614</v>
      </c>
      <c r="AP467" s="36">
        <v>43866.531608414349</v>
      </c>
      <c r="AQ467" s="33" t="s">
        <v>615</v>
      </c>
      <c r="AR467" s="33" t="s">
        <v>616</v>
      </c>
      <c r="AS467" s="36">
        <v>43868</v>
      </c>
      <c r="AT467" s="36">
        <v>41394</v>
      </c>
      <c r="AU467" s="36">
        <v>42875</v>
      </c>
      <c r="AV467" s="36">
        <v>43838.675682870373</v>
      </c>
      <c r="AW467" s="33" t="s">
        <v>617</v>
      </c>
      <c r="AX467" s="33" t="s">
        <v>676</v>
      </c>
      <c r="AY467" s="33" t="s">
        <v>3959</v>
      </c>
      <c r="AZ467" s="33" t="s">
        <v>4619</v>
      </c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</row>
    <row r="468" spans="1:200" x14ac:dyDescent="0.3">
      <c r="A468" s="33" t="s">
        <v>3960</v>
      </c>
      <c r="B468" s="33">
        <v>11694832</v>
      </c>
      <c r="C468" s="33" t="s">
        <v>468</v>
      </c>
      <c r="D468" s="33" t="s">
        <v>327</v>
      </c>
      <c r="E468" s="33">
        <v>12</v>
      </c>
      <c r="F468" s="33" t="s">
        <v>3961</v>
      </c>
      <c r="G468" s="33" t="s">
        <v>593</v>
      </c>
      <c r="H468" s="33" t="s">
        <v>244</v>
      </c>
      <c r="I468" s="33" t="s">
        <v>204</v>
      </c>
      <c r="J468" s="33" t="s">
        <v>205</v>
      </c>
      <c r="K468" s="33" t="s">
        <v>415</v>
      </c>
      <c r="L468" s="33" t="s">
        <v>246</v>
      </c>
      <c r="M468" s="33" t="s">
        <v>247</v>
      </c>
      <c r="N468" s="33" t="s">
        <v>248</v>
      </c>
      <c r="O468" s="33" t="s">
        <v>426</v>
      </c>
      <c r="P468" s="33" t="s">
        <v>241</v>
      </c>
      <c r="Q468" s="33" t="s">
        <v>254</v>
      </c>
      <c r="R468" s="33" t="s">
        <v>252</v>
      </c>
      <c r="S468" s="34">
        <v>43521</v>
      </c>
      <c r="T468" s="34">
        <v>43613</v>
      </c>
      <c r="U468" s="34">
        <v>43585</v>
      </c>
      <c r="V468" s="34">
        <v>44111</v>
      </c>
      <c r="W468" s="33" t="s">
        <v>253</v>
      </c>
      <c r="X468" s="36" t="s">
        <v>254</v>
      </c>
      <c r="Y468" s="33" t="s">
        <v>3962</v>
      </c>
      <c r="Z468" s="33" t="s">
        <v>617</v>
      </c>
      <c r="AA468" s="36">
        <v>44011</v>
      </c>
      <c r="AB468" s="33" t="s">
        <v>3963</v>
      </c>
      <c r="AC468" s="33" t="s">
        <v>3964</v>
      </c>
      <c r="AD468" s="33" t="s">
        <v>720</v>
      </c>
      <c r="AE468" s="33" t="s">
        <v>686</v>
      </c>
      <c r="AF468" s="33" t="s">
        <v>537</v>
      </c>
      <c r="AG468" s="33" t="s">
        <v>191</v>
      </c>
      <c r="AH468" s="33"/>
      <c r="AI468" s="36"/>
      <c r="AJ468" s="33">
        <v>9637651883</v>
      </c>
      <c r="AK468" s="33" t="s">
        <v>3965</v>
      </c>
      <c r="AL468" s="36">
        <v>43591.303726851853</v>
      </c>
      <c r="AM468" s="36">
        <v>43610</v>
      </c>
      <c r="AN468" s="36">
        <v>43610</v>
      </c>
      <c r="AO468" s="33" t="s">
        <v>614</v>
      </c>
      <c r="AP468" s="36">
        <v>43623</v>
      </c>
      <c r="AQ468" s="33" t="s">
        <v>615</v>
      </c>
      <c r="AR468" s="33" t="s">
        <v>616</v>
      </c>
      <c r="AS468" s="36">
        <v>43649</v>
      </c>
      <c r="AT468" s="36">
        <v>43521</v>
      </c>
      <c r="AU468" s="36">
        <v>43580</v>
      </c>
      <c r="AV468" s="36">
        <v>43591.299317129633</v>
      </c>
      <c r="AW468" s="33" t="s">
        <v>617</v>
      </c>
      <c r="AX468" s="33" t="s">
        <v>760</v>
      </c>
      <c r="AY468" s="33" t="s">
        <v>3966</v>
      </c>
      <c r="AZ468" s="33" t="s">
        <v>4620</v>
      </c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</row>
    <row r="469" spans="1:200" x14ac:dyDescent="0.3">
      <c r="A469" s="33" t="s">
        <v>3967</v>
      </c>
      <c r="B469" s="33">
        <v>11372377</v>
      </c>
      <c r="C469" s="33" t="s">
        <v>468</v>
      </c>
      <c r="D469" s="33" t="s">
        <v>267</v>
      </c>
      <c r="E469" s="33">
        <v>12</v>
      </c>
      <c r="F469" s="33" t="s">
        <v>3968</v>
      </c>
      <c r="G469" s="33" t="s">
        <v>602</v>
      </c>
      <c r="H469" s="33" t="s">
        <v>244</v>
      </c>
      <c r="I469" s="33" t="s">
        <v>204</v>
      </c>
      <c r="J469" s="33" t="s">
        <v>205</v>
      </c>
      <c r="K469" s="33" t="s">
        <v>245</v>
      </c>
      <c r="L469" s="33" t="s">
        <v>246</v>
      </c>
      <c r="M469" s="33" t="s">
        <v>247</v>
      </c>
      <c r="N469" s="33" t="s">
        <v>248</v>
      </c>
      <c r="O469" s="33" t="s">
        <v>426</v>
      </c>
      <c r="P469" s="33" t="s">
        <v>241</v>
      </c>
      <c r="Q469" s="33" t="s">
        <v>254</v>
      </c>
      <c r="R469" s="33" t="s">
        <v>252</v>
      </c>
      <c r="S469" s="34">
        <v>42857</v>
      </c>
      <c r="T469" s="34">
        <v>43830</v>
      </c>
      <c r="U469" s="34">
        <v>43802.438738425924</v>
      </c>
      <c r="V469" s="34">
        <v>44111</v>
      </c>
      <c r="W469" s="33" t="s">
        <v>253</v>
      </c>
      <c r="X469" s="36" t="s">
        <v>254</v>
      </c>
      <c r="Y469" s="33" t="s">
        <v>3969</v>
      </c>
      <c r="Z469" s="33" t="s">
        <v>617</v>
      </c>
      <c r="AA469" s="36">
        <v>44011</v>
      </c>
      <c r="AB469" s="33" t="s">
        <v>3970</v>
      </c>
      <c r="AC469" s="33" t="s">
        <v>3971</v>
      </c>
      <c r="AD469" s="33" t="s">
        <v>807</v>
      </c>
      <c r="AE469" s="33" t="s">
        <v>637</v>
      </c>
      <c r="AF469" s="33" t="s">
        <v>537</v>
      </c>
      <c r="AG469" s="33" t="s">
        <v>191</v>
      </c>
      <c r="AH469" s="33"/>
      <c r="AI469" s="36"/>
      <c r="AJ469" s="33">
        <v>7873108307</v>
      </c>
      <c r="AK469" s="33" t="s">
        <v>3972</v>
      </c>
      <c r="AL469" s="36">
        <v>43803.720243055555</v>
      </c>
      <c r="AM469" s="36">
        <v>43813</v>
      </c>
      <c r="AN469" s="36">
        <v>43813</v>
      </c>
      <c r="AO469" s="33" t="s">
        <v>675</v>
      </c>
      <c r="AP469" s="36">
        <v>43867.670261689818</v>
      </c>
      <c r="AQ469" s="33" t="s">
        <v>615</v>
      </c>
      <c r="AR469" s="33" t="s">
        <v>616</v>
      </c>
      <c r="AS469" s="36">
        <v>43054</v>
      </c>
      <c r="AT469" s="36">
        <v>42857</v>
      </c>
      <c r="AU469" s="36">
        <v>42857</v>
      </c>
      <c r="AV469" s="36">
        <v>43803.710810185185</v>
      </c>
      <c r="AW469" s="33" t="s">
        <v>617</v>
      </c>
      <c r="AX469" s="33" t="s">
        <v>640</v>
      </c>
      <c r="AY469" s="33" t="s">
        <v>3973</v>
      </c>
      <c r="AZ469" s="33" t="s">
        <v>4621</v>
      </c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</row>
    <row r="470" spans="1:200" x14ac:dyDescent="0.3">
      <c r="A470" s="33" t="s">
        <v>3974</v>
      </c>
      <c r="B470" s="33">
        <v>10609090</v>
      </c>
      <c r="C470" s="33" t="s">
        <v>468</v>
      </c>
      <c r="D470" s="33" t="s">
        <v>305</v>
      </c>
      <c r="E470" s="33">
        <v>8</v>
      </c>
      <c r="F470" s="33" t="s">
        <v>3975</v>
      </c>
      <c r="G470" s="33" t="s">
        <v>593</v>
      </c>
      <c r="H470" s="33" t="s">
        <v>244</v>
      </c>
      <c r="I470" s="33" t="s">
        <v>210</v>
      </c>
      <c r="J470" s="33" t="s">
        <v>211</v>
      </c>
      <c r="K470" s="33" t="s">
        <v>680</v>
      </c>
      <c r="L470" s="33" t="s">
        <v>246</v>
      </c>
      <c r="M470" s="33" t="s">
        <v>247</v>
      </c>
      <c r="N470" s="33" t="s">
        <v>248</v>
      </c>
      <c r="O470" s="33" t="s">
        <v>405</v>
      </c>
      <c r="P470" s="33" t="s">
        <v>241</v>
      </c>
      <c r="Q470" s="33" t="s">
        <v>254</v>
      </c>
      <c r="R470" s="33" t="s">
        <v>252</v>
      </c>
      <c r="S470" s="34">
        <v>40368</v>
      </c>
      <c r="T470" s="34">
        <v>42621.535740740743</v>
      </c>
      <c r="U470" s="34">
        <v>42621.535740740743</v>
      </c>
      <c r="V470" s="34">
        <v>44196</v>
      </c>
      <c r="W470" s="33" t="s">
        <v>888</v>
      </c>
      <c r="X470" s="34">
        <v>43200.761967592596</v>
      </c>
      <c r="Y470" s="33" t="s">
        <v>3976</v>
      </c>
      <c r="Z470" s="33" t="s">
        <v>623</v>
      </c>
      <c r="AA470" s="36">
        <v>44096</v>
      </c>
      <c r="AB470" s="33" t="s">
        <v>3977</v>
      </c>
      <c r="AC470" s="33" t="s">
        <v>3978</v>
      </c>
      <c r="AD470" s="33" t="s">
        <v>695</v>
      </c>
      <c r="AE470" s="33" t="s">
        <v>536</v>
      </c>
      <c r="AF470" s="33" t="s">
        <v>537</v>
      </c>
      <c r="AG470" s="33" t="s">
        <v>598</v>
      </c>
      <c r="AH470" s="33"/>
      <c r="AI470" s="36"/>
      <c r="AJ470" s="33">
        <v>9849374681</v>
      </c>
      <c r="AK470" s="33" t="s">
        <v>687</v>
      </c>
      <c r="AL470" s="36"/>
      <c r="AM470" s="36"/>
      <c r="AN470" s="36"/>
      <c r="AO470" s="33" t="s">
        <v>675</v>
      </c>
      <c r="AP470" s="36"/>
      <c r="AQ470" s="33" t="s">
        <v>615</v>
      </c>
      <c r="AR470" s="33"/>
      <c r="AS470" s="36"/>
      <c r="AT470" s="36"/>
      <c r="AU470" s="36"/>
      <c r="AV470" s="36"/>
      <c r="AW470" s="33"/>
      <c r="AX470" s="33" t="s">
        <v>746</v>
      </c>
      <c r="AY470" s="33"/>
      <c r="AZ470" s="33" t="s">
        <v>4194</v>
      </c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</row>
    <row r="471" spans="1:200" x14ac:dyDescent="0.3">
      <c r="A471" s="33" t="s">
        <v>3979</v>
      </c>
      <c r="B471" s="33">
        <v>11521723</v>
      </c>
      <c r="C471" s="33" t="s">
        <v>468</v>
      </c>
      <c r="D471" s="33" t="s">
        <v>305</v>
      </c>
      <c r="E471" s="33">
        <v>12</v>
      </c>
      <c r="F471" s="33" t="s">
        <v>3980</v>
      </c>
      <c r="G471" s="33" t="s">
        <v>602</v>
      </c>
      <c r="H471" s="33" t="s">
        <v>244</v>
      </c>
      <c r="I471" s="33" t="s">
        <v>196</v>
      </c>
      <c r="J471" s="33" t="s">
        <v>632</v>
      </c>
      <c r="K471" s="33" t="s">
        <v>245</v>
      </c>
      <c r="L471" s="33" t="s">
        <v>246</v>
      </c>
      <c r="M471" s="33" t="s">
        <v>247</v>
      </c>
      <c r="N471" s="33" t="s">
        <v>248</v>
      </c>
      <c r="O471" s="33" t="s">
        <v>262</v>
      </c>
      <c r="P471" s="33" t="s">
        <v>241</v>
      </c>
      <c r="Q471" s="33" t="s">
        <v>254</v>
      </c>
      <c r="R471" s="33" t="s">
        <v>252</v>
      </c>
      <c r="S471" s="34">
        <v>43153</v>
      </c>
      <c r="T471" s="34">
        <v>43294</v>
      </c>
      <c r="U471" s="34">
        <v>43265</v>
      </c>
      <c r="V471" s="34">
        <v>44104</v>
      </c>
      <c r="W471" s="33" t="s">
        <v>253</v>
      </c>
      <c r="X471" s="36" t="s">
        <v>254</v>
      </c>
      <c r="Y471" s="33" t="s">
        <v>3981</v>
      </c>
      <c r="Z471" s="33" t="s">
        <v>617</v>
      </c>
      <c r="AA471" s="36">
        <v>44004</v>
      </c>
      <c r="AB471" s="33" t="s">
        <v>3982</v>
      </c>
      <c r="AC471" s="33" t="s">
        <v>3983</v>
      </c>
      <c r="AD471" s="33" t="s">
        <v>695</v>
      </c>
      <c r="AE471" s="33" t="s">
        <v>536</v>
      </c>
      <c r="AF471" s="33" t="s">
        <v>537</v>
      </c>
      <c r="AG471" s="33" t="s">
        <v>191</v>
      </c>
      <c r="AH471" s="33"/>
      <c r="AI471" s="36"/>
      <c r="AJ471" s="33">
        <v>9962417809</v>
      </c>
      <c r="AK471" s="33" t="s">
        <v>3984</v>
      </c>
      <c r="AL471" s="36">
        <v>43272</v>
      </c>
      <c r="AM471" s="36">
        <v>43276</v>
      </c>
      <c r="AN471" s="36">
        <v>43276</v>
      </c>
      <c r="AO471" s="33" t="s">
        <v>614</v>
      </c>
      <c r="AP471" s="36">
        <v>43285</v>
      </c>
      <c r="AQ471" s="33" t="s">
        <v>615</v>
      </c>
      <c r="AR471" s="33" t="s">
        <v>616</v>
      </c>
      <c r="AS471" s="36">
        <v>43164</v>
      </c>
      <c r="AT471" s="36">
        <v>43153</v>
      </c>
      <c r="AU471" s="36">
        <v>43153</v>
      </c>
      <c r="AV471" s="36">
        <v>43272.382476851853</v>
      </c>
      <c r="AW471" s="33" t="s">
        <v>617</v>
      </c>
      <c r="AX471" s="33" t="s">
        <v>698</v>
      </c>
      <c r="AY471" s="33" t="s">
        <v>3985</v>
      </c>
      <c r="AZ471" s="33" t="s">
        <v>4622</v>
      </c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</row>
    <row r="472" spans="1:200" x14ac:dyDescent="0.3">
      <c r="A472" s="33" t="s">
        <v>3986</v>
      </c>
      <c r="B472" s="33">
        <v>11559647</v>
      </c>
      <c r="C472" s="33" t="s">
        <v>468</v>
      </c>
      <c r="D472" s="33" t="s">
        <v>424</v>
      </c>
      <c r="E472" s="33">
        <v>11</v>
      </c>
      <c r="F472" s="33" t="s">
        <v>3987</v>
      </c>
      <c r="G472" s="33" t="s">
        <v>602</v>
      </c>
      <c r="H472" s="33" t="s">
        <v>244</v>
      </c>
      <c r="I472" s="33" t="s">
        <v>196</v>
      </c>
      <c r="J472" s="33" t="s">
        <v>632</v>
      </c>
      <c r="K472" s="33" t="s">
        <v>415</v>
      </c>
      <c r="L472" s="33" t="s">
        <v>246</v>
      </c>
      <c r="M472" s="33" t="s">
        <v>247</v>
      </c>
      <c r="N472" s="33" t="s">
        <v>248</v>
      </c>
      <c r="O472" s="33" t="s">
        <v>269</v>
      </c>
      <c r="P472" s="33" t="s">
        <v>241</v>
      </c>
      <c r="Q472" s="33" t="s">
        <v>254</v>
      </c>
      <c r="R472" s="33" t="s">
        <v>252</v>
      </c>
      <c r="S472" s="34">
        <v>43238</v>
      </c>
      <c r="T472" s="34">
        <v>43335</v>
      </c>
      <c r="U472" s="34">
        <v>43306</v>
      </c>
      <c r="V472" s="34">
        <v>44111</v>
      </c>
      <c r="W472" s="33" t="s">
        <v>253</v>
      </c>
      <c r="X472" s="36" t="s">
        <v>254</v>
      </c>
      <c r="Y472" s="33" t="s">
        <v>3988</v>
      </c>
      <c r="Z472" s="33" t="s">
        <v>617</v>
      </c>
      <c r="AA472" s="36">
        <v>44011</v>
      </c>
      <c r="AB472" s="33" t="s">
        <v>3989</v>
      </c>
      <c r="AC472" s="33" t="s">
        <v>3990</v>
      </c>
      <c r="AD472" s="33" t="s">
        <v>685</v>
      </c>
      <c r="AE472" s="33" t="s">
        <v>686</v>
      </c>
      <c r="AF472" s="33" t="s">
        <v>537</v>
      </c>
      <c r="AG472" s="33" t="s">
        <v>191</v>
      </c>
      <c r="AH472" s="33"/>
      <c r="AI472" s="36"/>
      <c r="AJ472" s="33">
        <v>8526462685</v>
      </c>
      <c r="AK472" s="33" t="s">
        <v>3991</v>
      </c>
      <c r="AL472" s="36">
        <v>43300</v>
      </c>
      <c r="AM472" s="36">
        <v>43311</v>
      </c>
      <c r="AN472" s="36">
        <v>43311</v>
      </c>
      <c r="AO472" s="33" t="s">
        <v>614</v>
      </c>
      <c r="AP472" s="36">
        <v>43314</v>
      </c>
      <c r="AQ472" s="33" t="s">
        <v>615</v>
      </c>
      <c r="AR472" s="33" t="s">
        <v>616</v>
      </c>
      <c r="AS472" s="36">
        <v>43267</v>
      </c>
      <c r="AT472" s="36">
        <v>43238</v>
      </c>
      <c r="AU472" s="36">
        <v>43297</v>
      </c>
      <c r="AV472" s="36">
        <v>43300.793680555558</v>
      </c>
      <c r="AW472" s="33" t="s">
        <v>617</v>
      </c>
      <c r="AX472" s="33" t="s">
        <v>971</v>
      </c>
      <c r="AY472" s="33" t="s">
        <v>3992</v>
      </c>
      <c r="AZ472" s="33" t="s">
        <v>4623</v>
      </c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</row>
    <row r="473" spans="1:200" x14ac:dyDescent="0.3">
      <c r="A473" s="33" t="s">
        <v>3993</v>
      </c>
      <c r="B473" s="33">
        <v>11555810</v>
      </c>
      <c r="C473" s="33" t="s">
        <v>468</v>
      </c>
      <c r="D473" s="33" t="s">
        <v>424</v>
      </c>
      <c r="E473" s="33">
        <v>11</v>
      </c>
      <c r="F473" s="33" t="s">
        <v>3994</v>
      </c>
      <c r="G473" s="33" t="s">
        <v>602</v>
      </c>
      <c r="H473" s="33" t="s">
        <v>244</v>
      </c>
      <c r="I473" s="33" t="s">
        <v>196</v>
      </c>
      <c r="J473" s="33" t="s">
        <v>632</v>
      </c>
      <c r="K473" s="33" t="s">
        <v>415</v>
      </c>
      <c r="L473" s="33" t="s">
        <v>246</v>
      </c>
      <c r="M473" s="33" t="s">
        <v>247</v>
      </c>
      <c r="N473" s="33" t="s">
        <v>248</v>
      </c>
      <c r="O473" s="33" t="s">
        <v>269</v>
      </c>
      <c r="P473" s="33" t="s">
        <v>241</v>
      </c>
      <c r="Q473" s="33" t="s">
        <v>254</v>
      </c>
      <c r="R473" s="33" t="s">
        <v>252</v>
      </c>
      <c r="S473" s="34">
        <v>43238</v>
      </c>
      <c r="T473" s="34">
        <v>43335</v>
      </c>
      <c r="U473" s="34">
        <v>43306</v>
      </c>
      <c r="V473" s="34">
        <v>44111</v>
      </c>
      <c r="W473" s="33" t="s">
        <v>253</v>
      </c>
      <c r="X473" s="36" t="s">
        <v>254</v>
      </c>
      <c r="Y473" s="33" t="s">
        <v>3995</v>
      </c>
      <c r="Z473" s="33" t="s">
        <v>617</v>
      </c>
      <c r="AA473" s="36">
        <v>44011</v>
      </c>
      <c r="AB473" s="33" t="s">
        <v>3996</v>
      </c>
      <c r="AC473" s="33" t="s">
        <v>3997</v>
      </c>
      <c r="AD473" s="33" t="s">
        <v>685</v>
      </c>
      <c r="AE473" s="33" t="s">
        <v>686</v>
      </c>
      <c r="AF473" s="33" t="s">
        <v>537</v>
      </c>
      <c r="AG473" s="33" t="s">
        <v>191</v>
      </c>
      <c r="AH473" s="33"/>
      <c r="AI473" s="36"/>
      <c r="AJ473" s="33">
        <v>7598484618</v>
      </c>
      <c r="AK473" s="33" t="s">
        <v>3998</v>
      </c>
      <c r="AL473" s="36">
        <v>43306</v>
      </c>
      <c r="AM473" s="36">
        <v>43311</v>
      </c>
      <c r="AN473" s="36">
        <v>43311</v>
      </c>
      <c r="AO473" s="33" t="s">
        <v>614</v>
      </c>
      <c r="AP473" s="36">
        <v>43314</v>
      </c>
      <c r="AQ473" s="33" t="s">
        <v>615</v>
      </c>
      <c r="AR473" s="33" t="s">
        <v>616</v>
      </c>
      <c r="AS473" s="36">
        <v>43269</v>
      </c>
      <c r="AT473" s="36">
        <v>43238</v>
      </c>
      <c r="AU473" s="36">
        <v>43297</v>
      </c>
      <c r="AV473" s="36">
        <v>43300.786828703705</v>
      </c>
      <c r="AW473" s="33" t="s">
        <v>617</v>
      </c>
      <c r="AX473" s="33" t="s">
        <v>971</v>
      </c>
      <c r="AY473" s="33" t="s">
        <v>3999</v>
      </c>
      <c r="AZ473" s="33" t="s">
        <v>4624</v>
      </c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</row>
    <row r="474" spans="1:200" x14ac:dyDescent="0.3">
      <c r="A474" s="33" t="s">
        <v>4000</v>
      </c>
      <c r="B474" s="33">
        <v>10533523</v>
      </c>
      <c r="C474" s="33" t="s">
        <v>468</v>
      </c>
      <c r="D474" s="33" t="s">
        <v>267</v>
      </c>
      <c r="E474" s="33">
        <v>8</v>
      </c>
      <c r="F474" s="33" t="s">
        <v>4001</v>
      </c>
      <c r="G474" s="33" t="s">
        <v>593</v>
      </c>
      <c r="H474" s="33" t="s">
        <v>244</v>
      </c>
      <c r="I474" s="33" t="s">
        <v>210</v>
      </c>
      <c r="J474" s="33" t="s">
        <v>211</v>
      </c>
      <c r="K474" s="33" t="s">
        <v>415</v>
      </c>
      <c r="L474" s="33" t="s">
        <v>246</v>
      </c>
      <c r="M474" s="33" t="s">
        <v>247</v>
      </c>
      <c r="N474" s="33" t="s">
        <v>248</v>
      </c>
      <c r="O474" s="33" t="s">
        <v>405</v>
      </c>
      <c r="P474" s="33" t="s">
        <v>241</v>
      </c>
      <c r="Q474" s="33" t="s">
        <v>254</v>
      </c>
      <c r="R474" s="33" t="s">
        <v>252</v>
      </c>
      <c r="S474" s="34">
        <v>40018</v>
      </c>
      <c r="T474" s="34">
        <v>43040</v>
      </c>
      <c r="U474" s="34">
        <v>43040</v>
      </c>
      <c r="V474" s="34">
        <v>44196</v>
      </c>
      <c r="W474" s="33" t="s">
        <v>253</v>
      </c>
      <c r="X474" s="34">
        <v>43199.436747685184</v>
      </c>
      <c r="Y474" s="33" t="s">
        <v>4002</v>
      </c>
      <c r="Z474" s="33" t="s">
        <v>623</v>
      </c>
      <c r="AA474" s="36">
        <v>44096</v>
      </c>
      <c r="AB474" s="33" t="s">
        <v>4003</v>
      </c>
      <c r="AC474" s="33" t="s">
        <v>4004</v>
      </c>
      <c r="AD474" s="33" t="s">
        <v>807</v>
      </c>
      <c r="AE474" s="33" t="s">
        <v>637</v>
      </c>
      <c r="AF474" s="33" t="s">
        <v>537</v>
      </c>
      <c r="AG474" s="33" t="s">
        <v>598</v>
      </c>
      <c r="AH474" s="33"/>
      <c r="AI474" s="36"/>
      <c r="AJ474" s="33">
        <v>9686568475</v>
      </c>
      <c r="AK474" s="33" t="s">
        <v>687</v>
      </c>
      <c r="AL474" s="36"/>
      <c r="AM474" s="36"/>
      <c r="AN474" s="36"/>
      <c r="AO474" s="33" t="s">
        <v>675</v>
      </c>
      <c r="AP474" s="36"/>
      <c r="AQ474" s="33" t="s">
        <v>615</v>
      </c>
      <c r="AR474" s="33"/>
      <c r="AS474" s="36"/>
      <c r="AT474" s="36"/>
      <c r="AU474" s="36"/>
      <c r="AV474" s="36"/>
      <c r="AW474" s="33"/>
      <c r="AX474" s="33" t="s">
        <v>640</v>
      </c>
      <c r="AY474" s="33"/>
      <c r="AZ474" s="33" t="s">
        <v>4194</v>
      </c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</row>
    <row r="475" spans="1:200" x14ac:dyDescent="0.3">
      <c r="A475" s="33" t="s">
        <v>4005</v>
      </c>
      <c r="B475" s="33">
        <v>11394150</v>
      </c>
      <c r="C475" s="33" t="s">
        <v>468</v>
      </c>
      <c r="D475" s="33" t="s">
        <v>305</v>
      </c>
      <c r="E475" s="33">
        <v>11</v>
      </c>
      <c r="F475" s="33" t="s">
        <v>4006</v>
      </c>
      <c r="G475" s="33" t="s">
        <v>593</v>
      </c>
      <c r="H475" s="33" t="s">
        <v>244</v>
      </c>
      <c r="I475" s="33" t="s">
        <v>196</v>
      </c>
      <c r="J475" s="33" t="s">
        <v>632</v>
      </c>
      <c r="K475" s="33" t="s">
        <v>415</v>
      </c>
      <c r="L475" s="33" t="s">
        <v>246</v>
      </c>
      <c r="M475" s="33" t="s">
        <v>247</v>
      </c>
      <c r="N475" s="33" t="s">
        <v>289</v>
      </c>
      <c r="O475" s="33" t="s">
        <v>269</v>
      </c>
      <c r="P475" s="33" t="s">
        <v>241</v>
      </c>
      <c r="Q475" s="33" t="s">
        <v>254</v>
      </c>
      <c r="R475" s="33" t="s">
        <v>252</v>
      </c>
      <c r="S475" s="34">
        <v>42865</v>
      </c>
      <c r="T475" s="34">
        <v>42974</v>
      </c>
      <c r="U475" s="34">
        <v>42934</v>
      </c>
      <c r="V475" s="34">
        <v>44104</v>
      </c>
      <c r="W475" s="33" t="s">
        <v>253</v>
      </c>
      <c r="X475" s="36" t="s">
        <v>254</v>
      </c>
      <c r="Y475" s="33" t="s">
        <v>4007</v>
      </c>
      <c r="Z475" s="33" t="s">
        <v>617</v>
      </c>
      <c r="AA475" s="36">
        <v>44004</v>
      </c>
      <c r="AB475" s="33" t="s">
        <v>4008</v>
      </c>
      <c r="AC475" s="33" t="s">
        <v>4009</v>
      </c>
      <c r="AD475" s="33" t="s">
        <v>705</v>
      </c>
      <c r="AE475" s="33" t="s">
        <v>536</v>
      </c>
      <c r="AF475" s="33" t="s">
        <v>537</v>
      </c>
      <c r="AG475" s="33" t="s">
        <v>191</v>
      </c>
      <c r="AH475" s="33"/>
      <c r="AI475" s="36"/>
      <c r="AJ475" s="33">
        <v>9095749131</v>
      </c>
      <c r="AK475" s="33" t="s">
        <v>4010</v>
      </c>
      <c r="AL475" s="36">
        <v>42935</v>
      </c>
      <c r="AM475" s="36">
        <v>42947</v>
      </c>
      <c r="AN475" s="36"/>
      <c r="AO475" s="33" t="s">
        <v>614</v>
      </c>
      <c r="AP475" s="36">
        <v>42947.746254710648</v>
      </c>
      <c r="AQ475" s="33" t="s">
        <v>615</v>
      </c>
      <c r="AR475" s="33"/>
      <c r="AS475" s="36"/>
      <c r="AT475" s="36">
        <v>42865</v>
      </c>
      <c r="AU475" s="36">
        <v>42865</v>
      </c>
      <c r="AV475" s="36">
        <v>42935</v>
      </c>
      <c r="AW475" s="33" t="s">
        <v>617</v>
      </c>
      <c r="AX475" s="33" t="s">
        <v>698</v>
      </c>
      <c r="AY475" s="33" t="s">
        <v>4011</v>
      </c>
      <c r="AZ475" s="33" t="s">
        <v>4625</v>
      </c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</row>
    <row r="476" spans="1:200" x14ac:dyDescent="0.3">
      <c r="A476" s="33" t="s">
        <v>4012</v>
      </c>
      <c r="B476" s="33">
        <v>11274513</v>
      </c>
      <c r="C476" s="33" t="s">
        <v>732</v>
      </c>
      <c r="D476" s="33" t="s">
        <v>732</v>
      </c>
      <c r="E476" s="33">
        <v>10</v>
      </c>
      <c r="F476" s="33" t="s">
        <v>4013</v>
      </c>
      <c r="G476" s="33" t="s">
        <v>593</v>
      </c>
      <c r="H476" s="33" t="s">
        <v>244</v>
      </c>
      <c r="I476" s="33" t="s">
        <v>201</v>
      </c>
      <c r="J476" s="33" t="s">
        <v>632</v>
      </c>
      <c r="K476" s="33" t="s">
        <v>415</v>
      </c>
      <c r="L476" s="33" t="s">
        <v>395</v>
      </c>
      <c r="M476" s="33" t="s">
        <v>247</v>
      </c>
      <c r="N476" s="33" t="s">
        <v>248</v>
      </c>
      <c r="O476" s="33" t="s">
        <v>290</v>
      </c>
      <c r="P476" s="33" t="s">
        <v>734</v>
      </c>
      <c r="Q476" s="33" t="s">
        <v>254</v>
      </c>
      <c r="R476" s="33" t="s">
        <v>252</v>
      </c>
      <c r="S476" s="34">
        <v>42578</v>
      </c>
      <c r="T476" s="34">
        <v>42702.821747685186</v>
      </c>
      <c r="U476" s="34">
        <v>42702</v>
      </c>
      <c r="V476" s="34">
        <v>44111</v>
      </c>
      <c r="W476" s="33" t="s">
        <v>253</v>
      </c>
      <c r="X476" s="36" t="s">
        <v>254</v>
      </c>
      <c r="Y476" s="33" t="s">
        <v>4014</v>
      </c>
      <c r="Z476" s="33" t="s">
        <v>617</v>
      </c>
      <c r="AA476" s="36">
        <v>44011</v>
      </c>
      <c r="AB476" s="33" t="s">
        <v>4015</v>
      </c>
      <c r="AC476" s="33" t="s">
        <v>4016</v>
      </c>
      <c r="AD476" s="33" t="s">
        <v>892</v>
      </c>
      <c r="AE476" s="33" t="s">
        <v>647</v>
      </c>
      <c r="AF476" s="33" t="s">
        <v>537</v>
      </c>
      <c r="AG476" s="33" t="s">
        <v>191</v>
      </c>
      <c r="AH476" s="33"/>
      <c r="AI476" s="36"/>
      <c r="AJ476" s="33">
        <v>8939351341</v>
      </c>
      <c r="AK476" s="33" t="s">
        <v>4017</v>
      </c>
      <c r="AL476" s="36">
        <v>42669</v>
      </c>
      <c r="AM476" s="36">
        <v>42677</v>
      </c>
      <c r="AN476" s="36"/>
      <c r="AO476" s="33" t="s">
        <v>614</v>
      </c>
      <c r="AP476" s="36">
        <v>43564.640044826388</v>
      </c>
      <c r="AQ476" s="33" t="s">
        <v>615</v>
      </c>
      <c r="AR476" s="33"/>
      <c r="AS476" s="36"/>
      <c r="AT476" s="36">
        <v>42578</v>
      </c>
      <c r="AU476" s="36">
        <v>42578</v>
      </c>
      <c r="AV476" s="36">
        <v>42669</v>
      </c>
      <c r="AW476" s="33" t="s">
        <v>617</v>
      </c>
      <c r="AX476" s="33" t="s">
        <v>599</v>
      </c>
      <c r="AY476" s="33" t="s">
        <v>4018</v>
      </c>
      <c r="AZ476" s="33" t="s">
        <v>4626</v>
      </c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</row>
    <row r="477" spans="1:200" x14ac:dyDescent="0.3">
      <c r="A477" s="33" t="s">
        <v>513</v>
      </c>
      <c r="B477" s="33">
        <v>11648014</v>
      </c>
      <c r="C477" s="33" t="s">
        <v>468</v>
      </c>
      <c r="D477" s="33" t="s">
        <v>305</v>
      </c>
      <c r="E477" s="33">
        <v>10</v>
      </c>
      <c r="F477" s="33" t="s">
        <v>514</v>
      </c>
      <c r="G477" s="33" t="s">
        <v>593</v>
      </c>
      <c r="H477" s="33" t="s">
        <v>244</v>
      </c>
      <c r="I477" s="33" t="s">
        <v>196</v>
      </c>
      <c r="J477" s="33" t="s">
        <v>632</v>
      </c>
      <c r="K477" s="33" t="s">
        <v>415</v>
      </c>
      <c r="L477" s="33" t="s">
        <v>246</v>
      </c>
      <c r="M477" s="33" t="s">
        <v>247</v>
      </c>
      <c r="N477" s="33" t="s">
        <v>248</v>
      </c>
      <c r="O477" s="33" t="s">
        <v>290</v>
      </c>
      <c r="P477" s="33" t="s">
        <v>241</v>
      </c>
      <c r="Q477" s="33" t="s">
        <v>254</v>
      </c>
      <c r="R477" s="33" t="s">
        <v>252</v>
      </c>
      <c r="S477" s="34">
        <v>43468</v>
      </c>
      <c r="T477" s="34">
        <v>43439.503032407411</v>
      </c>
      <c r="U477" s="34">
        <v>43439.503032407411</v>
      </c>
      <c r="V477" s="34">
        <v>44104</v>
      </c>
      <c r="W477" s="33" t="s">
        <v>253</v>
      </c>
      <c r="X477" s="36" t="s">
        <v>254</v>
      </c>
      <c r="Y477" s="33" t="s">
        <v>515</v>
      </c>
      <c r="Z477" s="33" t="s">
        <v>617</v>
      </c>
      <c r="AA477" s="36">
        <v>44004</v>
      </c>
      <c r="AB477" s="33" t="s">
        <v>4019</v>
      </c>
      <c r="AC477" s="33" t="s">
        <v>4020</v>
      </c>
      <c r="AD477" s="33" t="s">
        <v>695</v>
      </c>
      <c r="AE477" s="33" t="s">
        <v>536</v>
      </c>
      <c r="AF477" s="33" t="s">
        <v>537</v>
      </c>
      <c r="AG477" s="33" t="s">
        <v>191</v>
      </c>
      <c r="AH477" s="33"/>
      <c r="AI477" s="36"/>
      <c r="AJ477" s="33">
        <v>9840101407</v>
      </c>
      <c r="AK477" s="33" t="s">
        <v>4021</v>
      </c>
      <c r="AL477" s="36">
        <v>43481.653194444443</v>
      </c>
      <c r="AM477" s="36">
        <v>43490</v>
      </c>
      <c r="AN477" s="36">
        <v>43490</v>
      </c>
      <c r="AO477" s="33" t="s">
        <v>614</v>
      </c>
      <c r="AP477" s="36">
        <v>43502</v>
      </c>
      <c r="AQ477" s="33" t="s">
        <v>615</v>
      </c>
      <c r="AR477" s="33" t="s">
        <v>616</v>
      </c>
      <c r="AS477" s="36">
        <v>43500</v>
      </c>
      <c r="AT477" s="36">
        <v>43468</v>
      </c>
      <c r="AU477" s="36">
        <v>43468</v>
      </c>
      <c r="AV477" s="36">
        <v>43481.649201388886</v>
      </c>
      <c r="AW477" s="33" t="s">
        <v>617</v>
      </c>
      <c r="AX477" s="33" t="s">
        <v>698</v>
      </c>
      <c r="AY477" s="33" t="s">
        <v>4022</v>
      </c>
      <c r="AZ477" s="33" t="s">
        <v>4627</v>
      </c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</row>
    <row r="478" spans="1:200" x14ac:dyDescent="0.3">
      <c r="A478" s="33" t="s">
        <v>4023</v>
      </c>
      <c r="B478" s="33">
        <v>11761956</v>
      </c>
      <c r="C478" s="33" t="s">
        <v>468</v>
      </c>
      <c r="D478" s="33" t="s">
        <v>305</v>
      </c>
      <c r="E478" s="33">
        <v>12</v>
      </c>
      <c r="F478" s="33" t="s">
        <v>4024</v>
      </c>
      <c r="G478" s="33" t="s">
        <v>602</v>
      </c>
      <c r="H478" s="33" t="s">
        <v>1239</v>
      </c>
      <c r="I478" s="33" t="s">
        <v>204</v>
      </c>
      <c r="J478" s="33" t="s">
        <v>205</v>
      </c>
      <c r="K478" s="33" t="s">
        <v>415</v>
      </c>
      <c r="L478" s="33" t="s">
        <v>246</v>
      </c>
      <c r="M478" s="33" t="s">
        <v>247</v>
      </c>
      <c r="N478" s="33" t="s">
        <v>248</v>
      </c>
      <c r="O478" s="33" t="s">
        <v>262</v>
      </c>
      <c r="P478" s="33" t="s">
        <v>241</v>
      </c>
      <c r="Q478" s="33" t="s">
        <v>254</v>
      </c>
      <c r="R478" s="33" t="s">
        <v>252</v>
      </c>
      <c r="S478" s="34">
        <v>43676</v>
      </c>
      <c r="T478" s="34">
        <v>43987.766805555555</v>
      </c>
      <c r="U478" s="34">
        <v>43754</v>
      </c>
      <c r="V478" s="34">
        <v>44077.766805555555</v>
      </c>
      <c r="W478" s="33" t="s">
        <v>253</v>
      </c>
      <c r="X478" s="36" t="s">
        <v>254</v>
      </c>
      <c r="Y478" s="33" t="s">
        <v>4025</v>
      </c>
      <c r="Z478" s="33" t="s">
        <v>617</v>
      </c>
      <c r="AA478" s="36">
        <v>43977.766805555555</v>
      </c>
      <c r="AB478" s="33" t="s">
        <v>4026</v>
      </c>
      <c r="AC478" s="33" t="s">
        <v>4027</v>
      </c>
      <c r="AD478" s="33" t="s">
        <v>768</v>
      </c>
      <c r="AE478" s="33" t="s">
        <v>536</v>
      </c>
      <c r="AF478" s="33" t="s">
        <v>537</v>
      </c>
      <c r="AG478" s="33" t="s">
        <v>191</v>
      </c>
      <c r="AH478" s="33"/>
      <c r="AI478" s="36"/>
      <c r="AJ478" s="33">
        <v>7241122466</v>
      </c>
      <c r="AK478" s="33" t="s">
        <v>4028</v>
      </c>
      <c r="AL478" s="36">
        <v>43733.593726851854</v>
      </c>
      <c r="AM478" s="36">
        <v>43742</v>
      </c>
      <c r="AN478" s="36">
        <v>43742</v>
      </c>
      <c r="AO478" s="33" t="s">
        <v>614</v>
      </c>
      <c r="AP478" s="36">
        <v>43756</v>
      </c>
      <c r="AQ478" s="33" t="s">
        <v>615</v>
      </c>
      <c r="AR478" s="33" t="s">
        <v>627</v>
      </c>
      <c r="AS478" s="36">
        <v>43861</v>
      </c>
      <c r="AT478" s="36">
        <v>43676</v>
      </c>
      <c r="AU478" s="36">
        <v>43730</v>
      </c>
      <c r="AV478" s="36">
        <v>43733.586157407408</v>
      </c>
      <c r="AW478" s="33" t="s">
        <v>617</v>
      </c>
      <c r="AX478" s="33" t="s">
        <v>777</v>
      </c>
      <c r="AY478" s="33" t="s">
        <v>4029</v>
      </c>
      <c r="AZ478" s="33" t="s">
        <v>4628</v>
      </c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</row>
    <row r="479" spans="1:200" x14ac:dyDescent="0.3">
      <c r="A479" s="33" t="s">
        <v>4030</v>
      </c>
      <c r="B479" s="33">
        <v>11685244</v>
      </c>
      <c r="C479" s="33" t="s">
        <v>486</v>
      </c>
      <c r="D479" s="33" t="s">
        <v>486</v>
      </c>
      <c r="E479" s="33">
        <v>12</v>
      </c>
      <c r="F479" s="33" t="s">
        <v>4031</v>
      </c>
      <c r="G479" s="33" t="s">
        <v>593</v>
      </c>
      <c r="H479" s="33" t="s">
        <v>691</v>
      </c>
      <c r="I479" s="33" t="s">
        <v>204</v>
      </c>
      <c r="J479" s="33" t="s">
        <v>205</v>
      </c>
      <c r="K479" s="33" t="s">
        <v>415</v>
      </c>
      <c r="L479" s="33" t="s">
        <v>395</v>
      </c>
      <c r="M479" s="33" t="s">
        <v>247</v>
      </c>
      <c r="N479" s="33" t="s">
        <v>248</v>
      </c>
      <c r="O479" s="33" t="s">
        <v>426</v>
      </c>
      <c r="P479" s="33" t="s">
        <v>364</v>
      </c>
      <c r="Q479" s="33" t="s">
        <v>254</v>
      </c>
      <c r="R479" s="33" t="s">
        <v>252</v>
      </c>
      <c r="S479" s="34">
        <v>43493</v>
      </c>
      <c r="T479" s="34">
        <v>43986.663159722222</v>
      </c>
      <c r="U479" s="34">
        <v>43571</v>
      </c>
      <c r="V479" s="34">
        <v>44077.772141203706</v>
      </c>
      <c r="W479" s="33" t="s">
        <v>253</v>
      </c>
      <c r="X479" s="36" t="s">
        <v>254</v>
      </c>
      <c r="Y479" s="33" t="s">
        <v>4032</v>
      </c>
      <c r="Z479" s="33" t="s">
        <v>617</v>
      </c>
      <c r="AA479" s="36">
        <v>43977.772141203706</v>
      </c>
      <c r="AB479" s="33" t="s">
        <v>4033</v>
      </c>
      <c r="AC479" s="33" t="s">
        <v>4034</v>
      </c>
      <c r="AD479" s="33" t="s">
        <v>673</v>
      </c>
      <c r="AE479" s="33" t="s">
        <v>647</v>
      </c>
      <c r="AF479" s="33" t="s">
        <v>537</v>
      </c>
      <c r="AG479" s="33" t="s">
        <v>191</v>
      </c>
      <c r="AH479" s="33"/>
      <c r="AI479" s="36"/>
      <c r="AJ479" s="33">
        <v>7498002700</v>
      </c>
      <c r="AK479" s="33" t="s">
        <v>4035</v>
      </c>
      <c r="AL479" s="36">
        <v>43580.711504629631</v>
      </c>
      <c r="AM479" s="36">
        <v>43594</v>
      </c>
      <c r="AN479" s="36">
        <v>43594</v>
      </c>
      <c r="AO479" s="33" t="s">
        <v>614</v>
      </c>
      <c r="AP479" s="36">
        <v>43599</v>
      </c>
      <c r="AQ479" s="33" t="s">
        <v>615</v>
      </c>
      <c r="AR479" s="33" t="s">
        <v>616</v>
      </c>
      <c r="AS479" s="36">
        <v>43539</v>
      </c>
      <c r="AT479" s="36">
        <v>43493</v>
      </c>
      <c r="AU479" s="36">
        <v>43528</v>
      </c>
      <c r="AV479" s="36">
        <v>43580.707499999997</v>
      </c>
      <c r="AW479" s="33" t="s">
        <v>617</v>
      </c>
      <c r="AX479" s="33" t="s">
        <v>676</v>
      </c>
      <c r="AY479" s="33" t="s">
        <v>4036</v>
      </c>
      <c r="AZ479" s="33" t="s">
        <v>4629</v>
      </c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</row>
    <row r="480" spans="1:200" x14ac:dyDescent="0.3">
      <c r="A480" s="33" t="s">
        <v>4037</v>
      </c>
      <c r="B480" s="33">
        <v>11575435</v>
      </c>
      <c r="C480" s="33" t="s">
        <v>468</v>
      </c>
      <c r="D480" s="33" t="s">
        <v>1432</v>
      </c>
      <c r="E480" s="33">
        <v>11</v>
      </c>
      <c r="F480" s="33" t="s">
        <v>4038</v>
      </c>
      <c r="G480" s="33" t="s">
        <v>593</v>
      </c>
      <c r="H480" s="33" t="s">
        <v>244</v>
      </c>
      <c r="I480" s="33" t="s">
        <v>196</v>
      </c>
      <c r="J480" s="33" t="s">
        <v>632</v>
      </c>
      <c r="K480" s="33" t="s">
        <v>415</v>
      </c>
      <c r="L480" s="33" t="s">
        <v>246</v>
      </c>
      <c r="M480" s="33" t="s">
        <v>247</v>
      </c>
      <c r="N480" s="33" t="s">
        <v>248</v>
      </c>
      <c r="O480" s="33" t="s">
        <v>269</v>
      </c>
      <c r="P480" s="33" t="s">
        <v>241</v>
      </c>
      <c r="Q480" s="33" t="s">
        <v>254</v>
      </c>
      <c r="R480" s="33" t="s">
        <v>252</v>
      </c>
      <c r="S480" s="34">
        <v>43269</v>
      </c>
      <c r="T480" s="34">
        <v>43342.612870370373</v>
      </c>
      <c r="U480" s="34">
        <v>43342</v>
      </c>
      <c r="V480" s="34">
        <v>44111</v>
      </c>
      <c r="W480" s="33" t="s">
        <v>253</v>
      </c>
      <c r="X480" s="36" t="s">
        <v>254</v>
      </c>
      <c r="Y480" s="33" t="s">
        <v>4039</v>
      </c>
      <c r="Z480" s="33" t="s">
        <v>617</v>
      </c>
      <c r="AA480" s="36">
        <v>44011</v>
      </c>
      <c r="AB480" s="33" t="s">
        <v>4040</v>
      </c>
      <c r="AC480" s="33" t="s">
        <v>4041</v>
      </c>
      <c r="AD480" s="33" t="s">
        <v>829</v>
      </c>
      <c r="AE480" s="33" t="s">
        <v>637</v>
      </c>
      <c r="AF480" s="33" t="s">
        <v>537</v>
      </c>
      <c r="AG480" s="33" t="s">
        <v>191</v>
      </c>
      <c r="AH480" s="33"/>
      <c r="AI480" s="36"/>
      <c r="AJ480" s="33">
        <v>9585256570</v>
      </c>
      <c r="AK480" s="33" t="s">
        <v>4042</v>
      </c>
      <c r="AL480" s="36">
        <v>43339</v>
      </c>
      <c r="AM480" s="36">
        <v>43342</v>
      </c>
      <c r="AN480" s="36">
        <v>43342</v>
      </c>
      <c r="AO480" s="33" t="s">
        <v>614</v>
      </c>
      <c r="AP480" s="36">
        <v>43348.525727395834</v>
      </c>
      <c r="AQ480" s="33" t="s">
        <v>615</v>
      </c>
      <c r="AR480" s="33" t="s">
        <v>627</v>
      </c>
      <c r="AS480" s="36">
        <v>43355</v>
      </c>
      <c r="AT480" s="36">
        <v>43269</v>
      </c>
      <c r="AU480" s="36">
        <v>43269</v>
      </c>
      <c r="AV480" s="36">
        <v>43339.480057870373</v>
      </c>
      <c r="AW480" s="33" t="s">
        <v>617</v>
      </c>
      <c r="AX480" s="33" t="s">
        <v>831</v>
      </c>
      <c r="AY480" s="33" t="s">
        <v>4043</v>
      </c>
      <c r="AZ480" s="33" t="s">
        <v>4630</v>
      </c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</row>
    <row r="481" spans="1:200" x14ac:dyDescent="0.3">
      <c r="A481" s="33" t="s">
        <v>4044</v>
      </c>
      <c r="B481" s="33">
        <v>11449928</v>
      </c>
      <c r="C481" s="33" t="s">
        <v>468</v>
      </c>
      <c r="D481" s="33" t="s">
        <v>1018</v>
      </c>
      <c r="E481" s="33">
        <v>11</v>
      </c>
      <c r="F481" s="33" t="s">
        <v>4045</v>
      </c>
      <c r="G481" s="33" t="s">
        <v>593</v>
      </c>
      <c r="H481" s="33" t="s">
        <v>244</v>
      </c>
      <c r="I481" s="33" t="s">
        <v>204</v>
      </c>
      <c r="J481" s="33" t="s">
        <v>205</v>
      </c>
      <c r="K481" s="33" t="s">
        <v>415</v>
      </c>
      <c r="L481" s="33" t="s">
        <v>246</v>
      </c>
      <c r="M481" s="33" t="s">
        <v>247</v>
      </c>
      <c r="N481" s="33" t="s">
        <v>289</v>
      </c>
      <c r="O481" s="33" t="s">
        <v>269</v>
      </c>
      <c r="P481" s="33" t="s">
        <v>241</v>
      </c>
      <c r="Q481" s="33" t="s">
        <v>254</v>
      </c>
      <c r="R481" s="33" t="s">
        <v>252</v>
      </c>
      <c r="S481" s="34">
        <v>42979</v>
      </c>
      <c r="T481" s="34">
        <v>43067</v>
      </c>
      <c r="U481" s="34">
        <v>43055</v>
      </c>
      <c r="V481" s="34">
        <v>44111</v>
      </c>
      <c r="W481" s="33" t="s">
        <v>253</v>
      </c>
      <c r="X481" s="36" t="s">
        <v>254</v>
      </c>
      <c r="Y481" s="33" t="s">
        <v>4046</v>
      </c>
      <c r="Z481" s="33" t="s">
        <v>617</v>
      </c>
      <c r="AA481" s="36">
        <v>44011</v>
      </c>
      <c r="AB481" s="33" t="s">
        <v>4047</v>
      </c>
      <c r="AC481" s="33" t="s">
        <v>4048</v>
      </c>
      <c r="AD481" s="33" t="s">
        <v>875</v>
      </c>
      <c r="AE481" s="33" t="s">
        <v>637</v>
      </c>
      <c r="AF481" s="33" t="s">
        <v>537</v>
      </c>
      <c r="AG481" s="33" t="s">
        <v>191</v>
      </c>
      <c r="AH481" s="33"/>
      <c r="AI481" s="36"/>
      <c r="AJ481" s="33">
        <v>8421389657</v>
      </c>
      <c r="AK481" s="33" t="s">
        <v>4049</v>
      </c>
      <c r="AL481" s="36">
        <v>43068</v>
      </c>
      <c r="AM481" s="36">
        <v>43070</v>
      </c>
      <c r="AN481" s="36"/>
      <c r="AO481" s="33" t="s">
        <v>614</v>
      </c>
      <c r="AP481" s="36">
        <v>43087</v>
      </c>
      <c r="AQ481" s="33" t="s">
        <v>615</v>
      </c>
      <c r="AR481" s="33" t="s">
        <v>627</v>
      </c>
      <c r="AS481" s="36">
        <v>43123</v>
      </c>
      <c r="AT481" s="36">
        <v>42979</v>
      </c>
      <c r="AU481" s="36">
        <v>42979</v>
      </c>
      <c r="AV481" s="36">
        <v>43067</v>
      </c>
      <c r="AW481" s="33" t="s">
        <v>617</v>
      </c>
      <c r="AX481" s="33" t="s">
        <v>831</v>
      </c>
      <c r="AY481" s="33" t="s">
        <v>4050</v>
      </c>
      <c r="AZ481" s="33" t="s">
        <v>4631</v>
      </c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</row>
    <row r="482" spans="1:200" x14ac:dyDescent="0.3">
      <c r="A482" s="33" t="s">
        <v>4051</v>
      </c>
      <c r="B482" s="33">
        <v>11832449</v>
      </c>
      <c r="C482" s="33" t="s">
        <v>468</v>
      </c>
      <c r="D482" s="33" t="s">
        <v>267</v>
      </c>
      <c r="E482" s="33">
        <v>11</v>
      </c>
      <c r="F482" s="33" t="s">
        <v>4052</v>
      </c>
      <c r="G482" s="33" t="s">
        <v>593</v>
      </c>
      <c r="H482" s="33" t="s">
        <v>244</v>
      </c>
      <c r="I482" s="33" t="s">
        <v>204</v>
      </c>
      <c r="J482" s="33" t="s">
        <v>205</v>
      </c>
      <c r="K482" s="33" t="s">
        <v>415</v>
      </c>
      <c r="L482" s="33" t="s">
        <v>246</v>
      </c>
      <c r="M482" s="33" t="s">
        <v>247</v>
      </c>
      <c r="N482" s="33" t="s">
        <v>248</v>
      </c>
      <c r="O482" s="33" t="s">
        <v>269</v>
      </c>
      <c r="P482" s="33" t="s">
        <v>241</v>
      </c>
      <c r="Q482" s="33" t="s">
        <v>254</v>
      </c>
      <c r="R482" s="33" t="s">
        <v>252</v>
      </c>
      <c r="S482" s="34">
        <v>43815</v>
      </c>
      <c r="T482" s="34">
        <v>43766.651886574073</v>
      </c>
      <c r="U482" s="34">
        <v>43766.651886574073</v>
      </c>
      <c r="V482" s="34">
        <v>44111</v>
      </c>
      <c r="W482" s="33" t="s">
        <v>253</v>
      </c>
      <c r="X482" s="36" t="s">
        <v>254</v>
      </c>
      <c r="Y482" s="33" t="s">
        <v>4053</v>
      </c>
      <c r="Z482" s="33" t="s">
        <v>617</v>
      </c>
      <c r="AA482" s="36">
        <v>44011</v>
      </c>
      <c r="AB482" s="33" t="s">
        <v>4054</v>
      </c>
      <c r="AC482" s="33" t="s">
        <v>4055</v>
      </c>
      <c r="AD482" s="33" t="s">
        <v>807</v>
      </c>
      <c r="AE482" s="33" t="s">
        <v>637</v>
      </c>
      <c r="AF482" s="33" t="s">
        <v>537</v>
      </c>
      <c r="AG482" s="33" t="s">
        <v>191</v>
      </c>
      <c r="AH482" s="33"/>
      <c r="AI482" s="36"/>
      <c r="AJ482" s="33">
        <v>9618178414</v>
      </c>
      <c r="AK482" s="33" t="s">
        <v>4056</v>
      </c>
      <c r="AL482" s="36">
        <v>43816.560023148151</v>
      </c>
      <c r="AM482" s="36">
        <v>43820</v>
      </c>
      <c r="AN482" s="36">
        <v>43820</v>
      </c>
      <c r="AO482" s="33" t="s">
        <v>614</v>
      </c>
      <c r="AP482" s="36">
        <v>43833.433798495367</v>
      </c>
      <c r="AQ482" s="33" t="s">
        <v>615</v>
      </c>
      <c r="AR482" s="33" t="s">
        <v>627</v>
      </c>
      <c r="AS482" s="36">
        <v>43911</v>
      </c>
      <c r="AT482" s="36">
        <v>42464</v>
      </c>
      <c r="AU482" s="36">
        <v>42649</v>
      </c>
      <c r="AV482" s="36">
        <v>43816.555775462963</v>
      </c>
      <c r="AW482" s="33" t="s">
        <v>617</v>
      </c>
      <c r="AX482" s="33" t="s">
        <v>640</v>
      </c>
      <c r="AY482" s="33" t="s">
        <v>4057</v>
      </c>
      <c r="AZ482" s="33" t="s">
        <v>4632</v>
      </c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</row>
    <row r="483" spans="1:200" x14ac:dyDescent="0.3">
      <c r="A483" s="33" t="s">
        <v>4058</v>
      </c>
      <c r="B483" s="33">
        <v>11862959</v>
      </c>
      <c r="C483" s="33" t="s">
        <v>468</v>
      </c>
      <c r="D483" s="33" t="s">
        <v>267</v>
      </c>
      <c r="E483" s="33">
        <v>11</v>
      </c>
      <c r="F483" s="33" t="s">
        <v>4059</v>
      </c>
      <c r="G483" s="33" t="s">
        <v>602</v>
      </c>
      <c r="H483" s="33" t="s">
        <v>244</v>
      </c>
      <c r="I483" s="33" t="s">
        <v>204</v>
      </c>
      <c r="J483" s="33" t="s">
        <v>205</v>
      </c>
      <c r="K483" s="33" t="s">
        <v>415</v>
      </c>
      <c r="L483" s="33" t="s">
        <v>246</v>
      </c>
      <c r="M483" s="33" t="s">
        <v>247</v>
      </c>
      <c r="N483" s="33" t="s">
        <v>289</v>
      </c>
      <c r="O483" s="33" t="s">
        <v>269</v>
      </c>
      <c r="P483" s="33" t="s">
        <v>241</v>
      </c>
      <c r="Q483" s="33" t="s">
        <v>254</v>
      </c>
      <c r="R483" s="33" t="s">
        <v>252</v>
      </c>
      <c r="S483" s="34">
        <v>43938</v>
      </c>
      <c r="T483" s="34">
        <v>43846.759467592594</v>
      </c>
      <c r="U483" s="34">
        <v>43938</v>
      </c>
      <c r="V483" s="34">
        <v>44022</v>
      </c>
      <c r="W483" s="33" t="s">
        <v>253</v>
      </c>
      <c r="X483" s="36" t="s">
        <v>254</v>
      </c>
      <c r="Y483" s="33" t="s">
        <v>4060</v>
      </c>
      <c r="Z483" s="33" t="s">
        <v>617</v>
      </c>
      <c r="AA483" s="36">
        <v>43922</v>
      </c>
      <c r="AB483" s="33" t="s">
        <v>4061</v>
      </c>
      <c r="AC483" s="33" t="s">
        <v>4062</v>
      </c>
      <c r="AD483" s="33"/>
      <c r="AE483" s="33" t="s">
        <v>637</v>
      </c>
      <c r="AF483" s="33" t="s">
        <v>537</v>
      </c>
      <c r="AG483" s="33" t="s">
        <v>191</v>
      </c>
      <c r="AH483" s="33"/>
      <c r="AI483" s="36"/>
      <c r="AJ483" s="33">
        <v>7007408881</v>
      </c>
      <c r="AK483" s="33" t="s">
        <v>1721</v>
      </c>
      <c r="AL483" s="36"/>
      <c r="AM483" s="36"/>
      <c r="AN483" s="36"/>
      <c r="AO483" s="33"/>
      <c r="AP483" s="36"/>
      <c r="AQ483" s="33" t="s">
        <v>615</v>
      </c>
      <c r="AR483" s="33" t="s">
        <v>2184</v>
      </c>
      <c r="AS483" s="36"/>
      <c r="AT483" s="36"/>
      <c r="AU483" s="36"/>
      <c r="AV483" s="36"/>
      <c r="AW483" s="33"/>
      <c r="AX483" s="33" t="s">
        <v>831</v>
      </c>
      <c r="AY483" s="33"/>
      <c r="AZ483" s="33" t="s">
        <v>1721</v>
      </c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</row>
    <row r="484" spans="1:200" x14ac:dyDescent="0.3">
      <c r="A484" s="33" t="s">
        <v>4063</v>
      </c>
      <c r="B484" s="33">
        <v>11212947</v>
      </c>
      <c r="C484" s="33" t="s">
        <v>468</v>
      </c>
      <c r="D484" s="33" t="s">
        <v>327</v>
      </c>
      <c r="E484" s="33">
        <v>10</v>
      </c>
      <c r="F484" s="33" t="s">
        <v>4064</v>
      </c>
      <c r="G484" s="33" t="s">
        <v>593</v>
      </c>
      <c r="H484" s="33" t="s">
        <v>244</v>
      </c>
      <c r="I484" s="33" t="s">
        <v>196</v>
      </c>
      <c r="J484" s="33" t="s">
        <v>632</v>
      </c>
      <c r="K484" s="33" t="s">
        <v>415</v>
      </c>
      <c r="L484" s="33" t="s">
        <v>246</v>
      </c>
      <c r="M484" s="33" t="s">
        <v>247</v>
      </c>
      <c r="N484" s="33" t="s">
        <v>289</v>
      </c>
      <c r="O484" s="33" t="s">
        <v>290</v>
      </c>
      <c r="P484" s="33" t="s">
        <v>241</v>
      </c>
      <c r="Q484" s="33" t="s">
        <v>254</v>
      </c>
      <c r="R484" s="33" t="s">
        <v>252</v>
      </c>
      <c r="S484" s="34">
        <v>42382</v>
      </c>
      <c r="T484" s="34">
        <v>42509</v>
      </c>
      <c r="U484" s="34">
        <v>42480</v>
      </c>
      <c r="V484" s="34">
        <v>44104</v>
      </c>
      <c r="W484" s="33" t="s">
        <v>253</v>
      </c>
      <c r="X484" s="36" t="s">
        <v>254</v>
      </c>
      <c r="Y484" s="33" t="s">
        <v>4065</v>
      </c>
      <c r="Z484" s="33" t="s">
        <v>617</v>
      </c>
      <c r="AA484" s="36">
        <v>44004</v>
      </c>
      <c r="AB484" s="33" t="s">
        <v>4066</v>
      </c>
      <c r="AC484" s="33" t="s">
        <v>4067</v>
      </c>
      <c r="AD484" s="33" t="s">
        <v>720</v>
      </c>
      <c r="AE484" s="33" t="s">
        <v>686</v>
      </c>
      <c r="AF484" s="33" t="s">
        <v>537</v>
      </c>
      <c r="AG484" s="33" t="s">
        <v>191</v>
      </c>
      <c r="AH484" s="33"/>
      <c r="AI484" s="36"/>
      <c r="AJ484" s="33">
        <v>9789998415</v>
      </c>
      <c r="AK484" s="33" t="s">
        <v>4068</v>
      </c>
      <c r="AL484" s="36">
        <v>42481</v>
      </c>
      <c r="AM484" s="36">
        <v>42508</v>
      </c>
      <c r="AN484" s="36"/>
      <c r="AO484" s="33" t="s">
        <v>614</v>
      </c>
      <c r="AP484" s="36">
        <v>43564.643403703703</v>
      </c>
      <c r="AQ484" s="33" t="s">
        <v>615</v>
      </c>
      <c r="AR484" s="33"/>
      <c r="AS484" s="36"/>
      <c r="AT484" s="36">
        <v>42382</v>
      </c>
      <c r="AU484" s="36">
        <v>42382</v>
      </c>
      <c r="AV484" s="36">
        <v>42481</v>
      </c>
      <c r="AW484" s="33" t="s">
        <v>617</v>
      </c>
      <c r="AX484" s="33" t="s">
        <v>760</v>
      </c>
      <c r="AY484" s="33" t="s">
        <v>4069</v>
      </c>
      <c r="AZ484" s="33" t="s">
        <v>4633</v>
      </c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</row>
    <row r="485" spans="1:200" x14ac:dyDescent="0.3">
      <c r="A485" s="33" t="s">
        <v>4070</v>
      </c>
      <c r="B485" s="33">
        <v>11231905</v>
      </c>
      <c r="C485" s="33" t="s">
        <v>1048</v>
      </c>
      <c r="D485" s="33" t="s">
        <v>1049</v>
      </c>
      <c r="E485" s="33">
        <v>11</v>
      </c>
      <c r="F485" s="33" t="s">
        <v>4071</v>
      </c>
      <c r="G485" s="33" t="s">
        <v>602</v>
      </c>
      <c r="H485" s="33" t="s">
        <v>244</v>
      </c>
      <c r="I485" s="33" t="s">
        <v>201</v>
      </c>
      <c r="J485" s="33" t="s">
        <v>632</v>
      </c>
      <c r="K485" s="33" t="s">
        <v>245</v>
      </c>
      <c r="L485" s="33" t="s">
        <v>395</v>
      </c>
      <c r="M485" s="33" t="s">
        <v>247</v>
      </c>
      <c r="N485" s="33" t="s">
        <v>289</v>
      </c>
      <c r="O485" s="33" t="s">
        <v>269</v>
      </c>
      <c r="P485" s="33" t="s">
        <v>1052</v>
      </c>
      <c r="Q485" s="33" t="s">
        <v>254</v>
      </c>
      <c r="R485" s="33" t="s">
        <v>252</v>
      </c>
      <c r="S485" s="34">
        <v>42450</v>
      </c>
      <c r="T485" s="34">
        <v>42507.790648148148</v>
      </c>
      <c r="U485" s="34">
        <v>42507</v>
      </c>
      <c r="V485" s="34">
        <v>44074</v>
      </c>
      <c r="W485" s="33" t="s">
        <v>253</v>
      </c>
      <c r="X485" s="36" t="s">
        <v>254</v>
      </c>
      <c r="Y485" s="33" t="s">
        <v>4072</v>
      </c>
      <c r="Z485" s="33" t="s">
        <v>617</v>
      </c>
      <c r="AA485" s="36">
        <v>43974</v>
      </c>
      <c r="AB485" s="33" t="s">
        <v>4073</v>
      </c>
      <c r="AC485" s="33" t="s">
        <v>4074</v>
      </c>
      <c r="AD485" s="33" t="s">
        <v>892</v>
      </c>
      <c r="AE485" s="33" t="s">
        <v>542</v>
      </c>
      <c r="AF485" s="33" t="s">
        <v>537</v>
      </c>
      <c r="AG485" s="33" t="s">
        <v>191</v>
      </c>
      <c r="AH485" s="33"/>
      <c r="AI485" s="36"/>
      <c r="AJ485" s="33">
        <v>7401551828</v>
      </c>
      <c r="AK485" s="33" t="s">
        <v>4075</v>
      </c>
      <c r="AL485" s="36">
        <v>42515</v>
      </c>
      <c r="AM485" s="36">
        <v>42514</v>
      </c>
      <c r="AN485" s="36"/>
      <c r="AO485" s="33" t="s">
        <v>614</v>
      </c>
      <c r="AP485" s="36">
        <v>43564.642016979167</v>
      </c>
      <c r="AQ485" s="33" t="s">
        <v>615</v>
      </c>
      <c r="AR485" s="33"/>
      <c r="AS485" s="36"/>
      <c r="AT485" s="36">
        <v>42450</v>
      </c>
      <c r="AU485" s="36">
        <v>42450</v>
      </c>
      <c r="AV485" s="36">
        <v>42515</v>
      </c>
      <c r="AW485" s="33" t="s">
        <v>617</v>
      </c>
      <c r="AX485" s="33" t="s">
        <v>1057</v>
      </c>
      <c r="AY485" s="33" t="s">
        <v>4076</v>
      </c>
      <c r="AZ485" s="33" t="s">
        <v>4634</v>
      </c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</row>
    <row r="486" spans="1:200" x14ac:dyDescent="0.3">
      <c r="A486" s="33" t="s">
        <v>4077</v>
      </c>
      <c r="B486" s="33">
        <v>11286037</v>
      </c>
      <c r="C486" s="33" t="s">
        <v>1048</v>
      </c>
      <c r="D486" s="33" t="s">
        <v>1394</v>
      </c>
      <c r="E486" s="33">
        <v>10</v>
      </c>
      <c r="F486" s="33" t="s">
        <v>4078</v>
      </c>
      <c r="G486" s="33" t="s">
        <v>593</v>
      </c>
      <c r="H486" s="33" t="s">
        <v>244</v>
      </c>
      <c r="I486" s="33" t="s">
        <v>201</v>
      </c>
      <c r="J486" s="33" t="s">
        <v>632</v>
      </c>
      <c r="K486" s="33" t="s">
        <v>415</v>
      </c>
      <c r="L486" s="33" t="s">
        <v>395</v>
      </c>
      <c r="M486" s="33" t="s">
        <v>247</v>
      </c>
      <c r="N486" s="33" t="s">
        <v>248</v>
      </c>
      <c r="O486" s="33" t="s">
        <v>290</v>
      </c>
      <c r="P486" s="33" t="s">
        <v>1052</v>
      </c>
      <c r="Q486" s="33" t="s">
        <v>254</v>
      </c>
      <c r="R486" s="33" t="s">
        <v>252</v>
      </c>
      <c r="S486" s="34">
        <v>42612</v>
      </c>
      <c r="T486" s="34">
        <v>42702</v>
      </c>
      <c r="U486" s="34">
        <v>42702</v>
      </c>
      <c r="V486" s="34">
        <v>44111</v>
      </c>
      <c r="W486" s="33" t="s">
        <v>253</v>
      </c>
      <c r="X486" s="36" t="s">
        <v>254</v>
      </c>
      <c r="Y486" s="33" t="s">
        <v>4079</v>
      </c>
      <c r="Z486" s="33" t="s">
        <v>617</v>
      </c>
      <c r="AA486" s="36">
        <v>44011</v>
      </c>
      <c r="AB486" s="33" t="s">
        <v>4080</v>
      </c>
      <c r="AC486" s="33" t="s">
        <v>4081</v>
      </c>
      <c r="AD486" s="33" t="s">
        <v>892</v>
      </c>
      <c r="AE486" s="33" t="s">
        <v>542</v>
      </c>
      <c r="AF486" s="33" t="s">
        <v>537</v>
      </c>
      <c r="AG486" s="33" t="s">
        <v>191</v>
      </c>
      <c r="AH486" s="33"/>
      <c r="AI486" s="36"/>
      <c r="AJ486" s="33">
        <v>9952015894</v>
      </c>
      <c r="AK486" s="33" t="s">
        <v>4082</v>
      </c>
      <c r="AL486" s="36">
        <v>42691</v>
      </c>
      <c r="AM486" s="36">
        <v>42706</v>
      </c>
      <c r="AN486" s="36"/>
      <c r="AO486" s="33" t="s">
        <v>614</v>
      </c>
      <c r="AP486" s="36">
        <v>43564.640787581018</v>
      </c>
      <c r="AQ486" s="33" t="s">
        <v>615</v>
      </c>
      <c r="AR486" s="33"/>
      <c r="AS486" s="36"/>
      <c r="AT486" s="36">
        <v>42612</v>
      </c>
      <c r="AU486" s="36">
        <v>42612</v>
      </c>
      <c r="AV486" s="36">
        <v>42691</v>
      </c>
      <c r="AW486" s="33" t="s">
        <v>617</v>
      </c>
      <c r="AX486" s="33" t="s">
        <v>1057</v>
      </c>
      <c r="AY486" s="33" t="s">
        <v>4083</v>
      </c>
      <c r="AZ486" s="33" t="s">
        <v>4635</v>
      </c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</row>
    <row r="487" spans="1:200" x14ac:dyDescent="0.3">
      <c r="A487" s="33" t="s">
        <v>4084</v>
      </c>
      <c r="B487" s="33">
        <v>11781707</v>
      </c>
      <c r="C487" s="33" t="s">
        <v>468</v>
      </c>
      <c r="D487" s="33" t="s">
        <v>267</v>
      </c>
      <c r="E487" s="33">
        <v>12</v>
      </c>
      <c r="F487" s="33" t="s">
        <v>4085</v>
      </c>
      <c r="G487" s="33" t="s">
        <v>593</v>
      </c>
      <c r="H487" s="33" t="s">
        <v>244</v>
      </c>
      <c r="I487" s="33" t="s">
        <v>204</v>
      </c>
      <c r="J487" s="33" t="s">
        <v>205</v>
      </c>
      <c r="K487" s="33" t="s">
        <v>415</v>
      </c>
      <c r="L487" s="33" t="s">
        <v>246</v>
      </c>
      <c r="M487" s="33" t="s">
        <v>247</v>
      </c>
      <c r="N487" s="33" t="s">
        <v>248</v>
      </c>
      <c r="O487" s="33" t="s">
        <v>262</v>
      </c>
      <c r="P487" s="33" t="s">
        <v>241</v>
      </c>
      <c r="Q487" s="33" t="s">
        <v>254</v>
      </c>
      <c r="R487" s="33" t="s">
        <v>252</v>
      </c>
      <c r="S487" s="34">
        <v>43728</v>
      </c>
      <c r="T487" s="34">
        <v>43795</v>
      </c>
      <c r="U487" s="34">
        <v>43795</v>
      </c>
      <c r="V487" s="34">
        <v>44111</v>
      </c>
      <c r="W487" s="33" t="s">
        <v>253</v>
      </c>
      <c r="X487" s="36" t="s">
        <v>254</v>
      </c>
      <c r="Y487" s="33" t="s">
        <v>4086</v>
      </c>
      <c r="Z487" s="33" t="s">
        <v>617</v>
      </c>
      <c r="AA487" s="36">
        <v>44011</v>
      </c>
      <c r="AB487" s="33" t="s">
        <v>4087</v>
      </c>
      <c r="AC487" s="33" t="s">
        <v>4088</v>
      </c>
      <c r="AD487" s="33" t="s">
        <v>807</v>
      </c>
      <c r="AE487" s="33" t="s">
        <v>637</v>
      </c>
      <c r="AF487" s="33" t="s">
        <v>537</v>
      </c>
      <c r="AG487" s="33" t="s">
        <v>191</v>
      </c>
      <c r="AH487" s="33"/>
      <c r="AI487" s="36"/>
      <c r="AJ487" s="33">
        <v>7420860313</v>
      </c>
      <c r="AK487" s="33" t="s">
        <v>4089</v>
      </c>
      <c r="AL487" s="36">
        <v>43808.458553240744</v>
      </c>
      <c r="AM487" s="36">
        <v>43815</v>
      </c>
      <c r="AN487" s="36">
        <v>43815</v>
      </c>
      <c r="AO487" s="33" t="s">
        <v>614</v>
      </c>
      <c r="AP487" s="36">
        <v>43837.468461342592</v>
      </c>
      <c r="AQ487" s="33" t="s">
        <v>615</v>
      </c>
      <c r="AR487" s="33" t="s">
        <v>627</v>
      </c>
      <c r="AS487" s="36">
        <v>43919</v>
      </c>
      <c r="AT487" s="36">
        <v>43728</v>
      </c>
      <c r="AU487" s="36">
        <v>43795</v>
      </c>
      <c r="AV487" s="36">
        <v>43808.443541666667</v>
      </c>
      <c r="AW487" s="33" t="s">
        <v>617</v>
      </c>
      <c r="AX487" s="33" t="s">
        <v>640</v>
      </c>
      <c r="AY487" s="33" t="s">
        <v>4090</v>
      </c>
      <c r="AZ487" s="33" t="s">
        <v>4636</v>
      </c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</row>
    <row r="488" spans="1:200" x14ac:dyDescent="0.3">
      <c r="A488" s="33" t="s">
        <v>4091</v>
      </c>
      <c r="B488" s="33">
        <v>11829848</v>
      </c>
      <c r="C488" s="33" t="s">
        <v>287</v>
      </c>
      <c r="D488" s="33" t="s">
        <v>409</v>
      </c>
      <c r="E488" s="33">
        <v>10</v>
      </c>
      <c r="F488" s="33" t="s">
        <v>4092</v>
      </c>
      <c r="G488" s="33" t="s">
        <v>602</v>
      </c>
      <c r="H488" s="33" t="s">
        <v>244</v>
      </c>
      <c r="I488" s="33" t="s">
        <v>204</v>
      </c>
      <c r="J488" s="33" t="s">
        <v>205</v>
      </c>
      <c r="K488" s="33" t="s">
        <v>415</v>
      </c>
      <c r="L488" s="33" t="s">
        <v>395</v>
      </c>
      <c r="M488" s="33" t="s">
        <v>247</v>
      </c>
      <c r="N488" s="33" t="s">
        <v>248</v>
      </c>
      <c r="O488" s="33" t="s">
        <v>340</v>
      </c>
      <c r="P488" s="33" t="s">
        <v>408</v>
      </c>
      <c r="Q488" s="33" t="s">
        <v>254</v>
      </c>
      <c r="R488" s="33" t="s">
        <v>252</v>
      </c>
      <c r="S488" s="34">
        <v>43850</v>
      </c>
      <c r="T488" s="34">
        <v>43769.731921296298</v>
      </c>
      <c r="U488" s="34">
        <v>43850</v>
      </c>
      <c r="V488" s="34">
        <v>44111</v>
      </c>
      <c r="W488" s="33" t="s">
        <v>253</v>
      </c>
      <c r="X488" s="36" t="s">
        <v>254</v>
      </c>
      <c r="Y488" s="33" t="s">
        <v>4093</v>
      </c>
      <c r="Z488" s="33" t="s">
        <v>617</v>
      </c>
      <c r="AA488" s="36">
        <v>44011</v>
      </c>
      <c r="AB488" s="33" t="s">
        <v>4094</v>
      </c>
      <c r="AC488" s="33" t="s">
        <v>4095</v>
      </c>
      <c r="AD488" s="33"/>
      <c r="AE488" s="33" t="s">
        <v>542</v>
      </c>
      <c r="AF488" s="33" t="s">
        <v>537</v>
      </c>
      <c r="AG488" s="33" t="s">
        <v>191</v>
      </c>
      <c r="AH488" s="33"/>
      <c r="AI488" s="36"/>
      <c r="AJ488" s="33">
        <v>8095123803</v>
      </c>
      <c r="AK488" s="33" t="s">
        <v>4096</v>
      </c>
      <c r="AL488" s="36">
        <v>43852.6169212963</v>
      </c>
      <c r="AM488" s="36">
        <v>43859</v>
      </c>
      <c r="AN488" s="36">
        <v>43859</v>
      </c>
      <c r="AO488" s="33" t="s">
        <v>614</v>
      </c>
      <c r="AP488" s="36">
        <v>43861</v>
      </c>
      <c r="AQ488" s="33" t="s">
        <v>615</v>
      </c>
      <c r="AR488" s="33" t="s">
        <v>627</v>
      </c>
      <c r="AS488" s="36">
        <v>43948</v>
      </c>
      <c r="AT488" s="36">
        <v>42359</v>
      </c>
      <c r="AU488" s="36">
        <v>42359</v>
      </c>
      <c r="AV488" s="36"/>
      <c r="AW488" s="33"/>
      <c r="AX488" s="33" t="s">
        <v>599</v>
      </c>
      <c r="AY488" s="33" t="s">
        <v>4097</v>
      </c>
      <c r="AZ488" s="33" t="s">
        <v>4637</v>
      </c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</row>
    <row r="489" spans="1:200" x14ac:dyDescent="0.3">
      <c r="A489" s="33" t="s">
        <v>4098</v>
      </c>
      <c r="B489" s="33">
        <v>11633988</v>
      </c>
      <c r="C489" s="33" t="s">
        <v>468</v>
      </c>
      <c r="D489" s="33" t="s">
        <v>327</v>
      </c>
      <c r="E489" s="33">
        <v>12</v>
      </c>
      <c r="F489" s="33" t="s">
        <v>4099</v>
      </c>
      <c r="G489" s="33" t="s">
        <v>602</v>
      </c>
      <c r="H489" s="33" t="s">
        <v>244</v>
      </c>
      <c r="I489" s="33" t="s">
        <v>196</v>
      </c>
      <c r="J489" s="33" t="s">
        <v>632</v>
      </c>
      <c r="K489" s="33" t="s">
        <v>415</v>
      </c>
      <c r="L489" s="33" t="s">
        <v>246</v>
      </c>
      <c r="M489" s="33" t="s">
        <v>247</v>
      </c>
      <c r="N489" s="33" t="s">
        <v>248</v>
      </c>
      <c r="O489" s="33" t="s">
        <v>426</v>
      </c>
      <c r="P489" s="33" t="s">
        <v>241</v>
      </c>
      <c r="Q489" s="33" t="s">
        <v>254</v>
      </c>
      <c r="R489" s="33" t="s">
        <v>252</v>
      </c>
      <c r="S489" s="34">
        <v>43395</v>
      </c>
      <c r="T489" s="34">
        <v>43523</v>
      </c>
      <c r="U489" s="34">
        <v>43515</v>
      </c>
      <c r="V489" s="34">
        <v>44111</v>
      </c>
      <c r="W489" s="33" t="s">
        <v>253</v>
      </c>
      <c r="X489" s="36" t="s">
        <v>254</v>
      </c>
      <c r="Y489" s="33" t="s">
        <v>4100</v>
      </c>
      <c r="Z489" s="33" t="s">
        <v>617</v>
      </c>
      <c r="AA489" s="36">
        <v>44011</v>
      </c>
      <c r="AB489" s="33" t="s">
        <v>4101</v>
      </c>
      <c r="AC489" s="33" t="s">
        <v>4102</v>
      </c>
      <c r="AD489" s="33" t="s">
        <v>720</v>
      </c>
      <c r="AE489" s="33" t="s">
        <v>686</v>
      </c>
      <c r="AF489" s="33" t="s">
        <v>537</v>
      </c>
      <c r="AG489" s="33" t="s">
        <v>191</v>
      </c>
      <c r="AH489" s="33"/>
      <c r="AI489" s="36">
        <v>43516</v>
      </c>
      <c r="AJ489" s="33">
        <v>7708486592</v>
      </c>
      <c r="AK489" s="33" t="s">
        <v>4103</v>
      </c>
      <c r="AL489" s="36">
        <v>43522.543645833335</v>
      </c>
      <c r="AM489" s="36">
        <v>43529</v>
      </c>
      <c r="AN489" s="36">
        <v>43529</v>
      </c>
      <c r="AO489" s="33" t="s">
        <v>614</v>
      </c>
      <c r="AP489" s="36">
        <v>43535</v>
      </c>
      <c r="AQ489" s="33" t="s">
        <v>615</v>
      </c>
      <c r="AR489" s="33" t="s">
        <v>627</v>
      </c>
      <c r="AS489" s="36">
        <v>43579</v>
      </c>
      <c r="AT489" s="36">
        <v>43395</v>
      </c>
      <c r="AU489" s="36">
        <v>43403</v>
      </c>
      <c r="AV489" s="36">
        <v>43522.53979166667</v>
      </c>
      <c r="AW489" s="33" t="s">
        <v>617</v>
      </c>
      <c r="AX489" s="33" t="s">
        <v>760</v>
      </c>
      <c r="AY489" s="33" t="s">
        <v>4104</v>
      </c>
      <c r="AZ489" s="33" t="s">
        <v>4638</v>
      </c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</row>
    <row r="490" spans="1:200" x14ac:dyDescent="0.3">
      <c r="A490" s="33" t="s">
        <v>4105</v>
      </c>
      <c r="B490" s="33">
        <v>11595038</v>
      </c>
      <c r="C490" s="33" t="s">
        <v>468</v>
      </c>
      <c r="D490" s="33" t="s">
        <v>305</v>
      </c>
      <c r="E490" s="33">
        <v>10</v>
      </c>
      <c r="F490" s="33" t="s">
        <v>4106</v>
      </c>
      <c r="G490" s="33" t="s">
        <v>602</v>
      </c>
      <c r="H490" s="33" t="s">
        <v>244</v>
      </c>
      <c r="I490" s="33" t="s">
        <v>204</v>
      </c>
      <c r="J490" s="33" t="s">
        <v>205</v>
      </c>
      <c r="K490" s="33" t="s">
        <v>415</v>
      </c>
      <c r="L490" s="33" t="s">
        <v>246</v>
      </c>
      <c r="M490" s="33" t="s">
        <v>247</v>
      </c>
      <c r="N490" s="33" t="s">
        <v>248</v>
      </c>
      <c r="O490" s="33" t="s">
        <v>2639</v>
      </c>
      <c r="P490" s="33" t="s">
        <v>241</v>
      </c>
      <c r="Q490" s="33" t="s">
        <v>254</v>
      </c>
      <c r="R490" s="33" t="s">
        <v>252</v>
      </c>
      <c r="S490" s="34">
        <v>43353</v>
      </c>
      <c r="T490" s="34">
        <v>43364</v>
      </c>
      <c r="U490" s="34">
        <v>43364</v>
      </c>
      <c r="V490" s="34">
        <v>44104</v>
      </c>
      <c r="W490" s="33" t="s">
        <v>253</v>
      </c>
      <c r="X490" s="36" t="s">
        <v>254</v>
      </c>
      <c r="Y490" s="33" t="s">
        <v>4107</v>
      </c>
      <c r="Z490" s="33" t="s">
        <v>617</v>
      </c>
      <c r="AA490" s="36">
        <v>44004</v>
      </c>
      <c r="AB490" s="33" t="s">
        <v>4108</v>
      </c>
      <c r="AC490" s="33" t="s">
        <v>4109</v>
      </c>
      <c r="AD490" s="33" t="s">
        <v>695</v>
      </c>
      <c r="AE490" s="33" t="s">
        <v>536</v>
      </c>
      <c r="AF490" s="33" t="s">
        <v>537</v>
      </c>
      <c r="AG490" s="33" t="s">
        <v>191</v>
      </c>
      <c r="AH490" s="33"/>
      <c r="AI490" s="36"/>
      <c r="AJ490" s="33">
        <v>9657828405</v>
      </c>
      <c r="AK490" s="33" t="s">
        <v>4110</v>
      </c>
      <c r="AL490" s="36">
        <v>43371</v>
      </c>
      <c r="AM490" s="36">
        <v>43374</v>
      </c>
      <c r="AN490" s="36">
        <v>43374</v>
      </c>
      <c r="AO490" s="33" t="s">
        <v>614</v>
      </c>
      <c r="AP490" s="36">
        <v>43378</v>
      </c>
      <c r="AQ490" s="33" t="s">
        <v>615</v>
      </c>
      <c r="AR490" s="33" t="s">
        <v>616</v>
      </c>
      <c r="AS490" s="36">
        <v>43399</v>
      </c>
      <c r="AT490" s="36">
        <v>41674</v>
      </c>
      <c r="AU490" s="36">
        <v>41641</v>
      </c>
      <c r="AV490" s="36">
        <v>43367.527858796297</v>
      </c>
      <c r="AW490" s="33" t="s">
        <v>617</v>
      </c>
      <c r="AX490" s="33" t="s">
        <v>777</v>
      </c>
      <c r="AY490" s="33" t="s">
        <v>4111</v>
      </c>
      <c r="AZ490" s="33" t="s">
        <v>4639</v>
      </c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</row>
    <row r="491" spans="1:200" x14ac:dyDescent="0.3">
      <c r="A491" s="33" t="s">
        <v>4112</v>
      </c>
      <c r="B491" s="33">
        <v>11665670</v>
      </c>
      <c r="C491" s="33" t="s">
        <v>1048</v>
      </c>
      <c r="D491" s="33" t="s">
        <v>1394</v>
      </c>
      <c r="E491" s="33">
        <v>10</v>
      </c>
      <c r="F491" s="33" t="s">
        <v>4113</v>
      </c>
      <c r="G491" s="33" t="s">
        <v>593</v>
      </c>
      <c r="H491" s="33" t="s">
        <v>244</v>
      </c>
      <c r="I491" s="33" t="s">
        <v>201</v>
      </c>
      <c r="J491" s="33" t="s">
        <v>632</v>
      </c>
      <c r="K491" s="33" t="s">
        <v>415</v>
      </c>
      <c r="L491" s="33" t="s">
        <v>395</v>
      </c>
      <c r="M491" s="33" t="s">
        <v>247</v>
      </c>
      <c r="N491" s="33" t="s">
        <v>248</v>
      </c>
      <c r="O491" s="33" t="s">
        <v>290</v>
      </c>
      <c r="P491" s="33" t="s">
        <v>1052</v>
      </c>
      <c r="Q491" s="33" t="s">
        <v>254</v>
      </c>
      <c r="R491" s="33" t="s">
        <v>252</v>
      </c>
      <c r="S491" s="34">
        <v>43510</v>
      </c>
      <c r="T491" s="34">
        <v>43453.631412037037</v>
      </c>
      <c r="U491" s="34">
        <v>43510</v>
      </c>
      <c r="V491" s="34">
        <v>44111</v>
      </c>
      <c r="W491" s="33" t="s">
        <v>253</v>
      </c>
      <c r="X491" s="36" t="s">
        <v>254</v>
      </c>
      <c r="Y491" s="33" t="s">
        <v>4114</v>
      </c>
      <c r="Z491" s="33" t="s">
        <v>617</v>
      </c>
      <c r="AA491" s="36">
        <v>44011</v>
      </c>
      <c r="AB491" s="33" t="s">
        <v>4115</v>
      </c>
      <c r="AC491" s="33" t="s">
        <v>4116</v>
      </c>
      <c r="AD491" s="33" t="s">
        <v>892</v>
      </c>
      <c r="AE491" s="33" t="s">
        <v>542</v>
      </c>
      <c r="AF491" s="33" t="s">
        <v>537</v>
      </c>
      <c r="AG491" s="33" t="s">
        <v>191</v>
      </c>
      <c r="AH491" s="33"/>
      <c r="AI491" s="36">
        <v>43510</v>
      </c>
      <c r="AJ491" s="33">
        <v>9884334791</v>
      </c>
      <c r="AK491" s="33" t="s">
        <v>4117</v>
      </c>
      <c r="AL491" s="36">
        <v>43515.304097222222</v>
      </c>
      <c r="AM491" s="36">
        <v>43521</v>
      </c>
      <c r="AN491" s="36">
        <v>43521</v>
      </c>
      <c r="AO491" s="33" t="s">
        <v>614</v>
      </c>
      <c r="AP491" s="36">
        <v>43525</v>
      </c>
      <c r="AQ491" s="33" t="s">
        <v>615</v>
      </c>
      <c r="AR491" s="33" t="s">
        <v>627</v>
      </c>
      <c r="AS491" s="36">
        <v>43570</v>
      </c>
      <c r="AT491" s="36">
        <v>42262</v>
      </c>
      <c r="AU491" s="36">
        <v>42262</v>
      </c>
      <c r="AV491" s="36">
        <v>43515.30027777778</v>
      </c>
      <c r="AW491" s="33" t="s">
        <v>617</v>
      </c>
      <c r="AX491" s="33" t="s">
        <v>1057</v>
      </c>
      <c r="AY491" s="33" t="s">
        <v>4118</v>
      </c>
      <c r="AZ491" s="33" t="s">
        <v>4640</v>
      </c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</row>
    <row r="492" spans="1:200" x14ac:dyDescent="0.3">
      <c r="A492" s="33" t="s">
        <v>4119</v>
      </c>
      <c r="B492" s="33">
        <v>11320166</v>
      </c>
      <c r="C492" s="33" t="s">
        <v>468</v>
      </c>
      <c r="D492" s="33" t="s">
        <v>1432</v>
      </c>
      <c r="E492" s="33">
        <v>11</v>
      </c>
      <c r="F492" s="33" t="s">
        <v>4120</v>
      </c>
      <c r="G492" s="33" t="s">
        <v>593</v>
      </c>
      <c r="H492" s="33" t="s">
        <v>244</v>
      </c>
      <c r="I492" s="33" t="s">
        <v>204</v>
      </c>
      <c r="J492" s="33" t="s">
        <v>205</v>
      </c>
      <c r="K492" s="33" t="s">
        <v>415</v>
      </c>
      <c r="L492" s="33" t="s">
        <v>246</v>
      </c>
      <c r="M492" s="33" t="s">
        <v>247</v>
      </c>
      <c r="N492" s="33" t="s">
        <v>248</v>
      </c>
      <c r="O492" s="33" t="s">
        <v>269</v>
      </c>
      <c r="P492" s="33" t="s">
        <v>241</v>
      </c>
      <c r="Q492" s="33" t="s">
        <v>254</v>
      </c>
      <c r="R492" s="33" t="s">
        <v>252</v>
      </c>
      <c r="S492" s="34">
        <v>42678</v>
      </c>
      <c r="T492" s="34">
        <v>43671</v>
      </c>
      <c r="U492" s="34">
        <v>43671</v>
      </c>
      <c r="V492" s="34">
        <v>44111</v>
      </c>
      <c r="W492" s="33" t="s">
        <v>253</v>
      </c>
      <c r="X492" s="36" t="s">
        <v>254</v>
      </c>
      <c r="Y492" s="33" t="s">
        <v>4121</v>
      </c>
      <c r="Z492" s="33" t="s">
        <v>617</v>
      </c>
      <c r="AA492" s="36">
        <v>44011</v>
      </c>
      <c r="AB492" s="33" t="s">
        <v>4122</v>
      </c>
      <c r="AC492" s="33" t="s">
        <v>4123</v>
      </c>
      <c r="AD492" s="33" t="s">
        <v>829</v>
      </c>
      <c r="AE492" s="33" t="s">
        <v>637</v>
      </c>
      <c r="AF492" s="33" t="s">
        <v>537</v>
      </c>
      <c r="AG492" s="33" t="s">
        <v>191</v>
      </c>
      <c r="AH492" s="33"/>
      <c r="AI492" s="36"/>
      <c r="AJ492" s="33">
        <v>9867628814</v>
      </c>
      <c r="AK492" s="33" t="s">
        <v>4124</v>
      </c>
      <c r="AL492" s="36">
        <v>43683.675150462965</v>
      </c>
      <c r="AM492" s="36">
        <v>43694</v>
      </c>
      <c r="AN492" s="36">
        <v>43693</v>
      </c>
      <c r="AO492" s="33" t="s">
        <v>675</v>
      </c>
      <c r="AP492" s="36">
        <v>43696</v>
      </c>
      <c r="AQ492" s="33" t="s">
        <v>615</v>
      </c>
      <c r="AR492" s="33" t="s">
        <v>616</v>
      </c>
      <c r="AS492" s="36">
        <v>42724</v>
      </c>
      <c r="AT492" s="36">
        <v>42471</v>
      </c>
      <c r="AU492" s="36">
        <v>42384</v>
      </c>
      <c r="AV492" s="36">
        <v>43683.671215277776</v>
      </c>
      <c r="AW492" s="33" t="s">
        <v>617</v>
      </c>
      <c r="AX492" s="33" t="s">
        <v>831</v>
      </c>
      <c r="AY492" s="33" t="s">
        <v>4125</v>
      </c>
      <c r="AZ492" s="33" t="s">
        <v>4641</v>
      </c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</row>
    <row r="493" spans="1:200" x14ac:dyDescent="0.3">
      <c r="A493" s="33" t="s">
        <v>4126</v>
      </c>
      <c r="B493" s="33">
        <v>11012107</v>
      </c>
      <c r="C493" s="33" t="s">
        <v>468</v>
      </c>
      <c r="D493" s="33" t="s">
        <v>305</v>
      </c>
      <c r="E493" s="33">
        <v>10</v>
      </c>
      <c r="F493" s="33" t="s">
        <v>4127</v>
      </c>
      <c r="G493" s="33" t="s">
        <v>602</v>
      </c>
      <c r="H493" s="33" t="s">
        <v>244</v>
      </c>
      <c r="I493" s="33" t="s">
        <v>196</v>
      </c>
      <c r="J493" s="33" t="s">
        <v>632</v>
      </c>
      <c r="K493" s="33" t="s">
        <v>415</v>
      </c>
      <c r="L493" s="33" t="s">
        <v>246</v>
      </c>
      <c r="M493" s="33" t="s">
        <v>247</v>
      </c>
      <c r="N493" s="33" t="s">
        <v>248</v>
      </c>
      <c r="O493" s="33" t="s">
        <v>290</v>
      </c>
      <c r="P493" s="33" t="s">
        <v>241</v>
      </c>
      <c r="Q493" s="33" t="s">
        <v>254</v>
      </c>
      <c r="R493" s="33" t="s">
        <v>252</v>
      </c>
      <c r="S493" s="34">
        <v>41885</v>
      </c>
      <c r="T493" s="34">
        <v>42804</v>
      </c>
      <c r="U493" s="34">
        <v>42804</v>
      </c>
      <c r="V493" s="34">
        <v>44104</v>
      </c>
      <c r="W493" s="33" t="s">
        <v>253</v>
      </c>
      <c r="X493" s="36" t="s">
        <v>254</v>
      </c>
      <c r="Y493" s="33" t="s">
        <v>4128</v>
      </c>
      <c r="Z493" s="33" t="s">
        <v>617</v>
      </c>
      <c r="AA493" s="36">
        <v>44004</v>
      </c>
      <c r="AB493" s="33" t="s">
        <v>4129</v>
      </c>
      <c r="AC493" s="33" t="s">
        <v>4130</v>
      </c>
      <c r="AD493" s="33" t="s">
        <v>705</v>
      </c>
      <c r="AE493" s="33" t="s">
        <v>536</v>
      </c>
      <c r="AF493" s="33" t="s">
        <v>537</v>
      </c>
      <c r="AG493" s="33" t="s">
        <v>191</v>
      </c>
      <c r="AH493" s="33"/>
      <c r="AI493" s="36"/>
      <c r="AJ493" s="33">
        <v>8870142045</v>
      </c>
      <c r="AK493" s="33" t="s">
        <v>4131</v>
      </c>
      <c r="AL493" s="36">
        <v>42802</v>
      </c>
      <c r="AM493" s="36">
        <v>42809</v>
      </c>
      <c r="AN493" s="36">
        <v>42809</v>
      </c>
      <c r="AO493" s="33" t="s">
        <v>675</v>
      </c>
      <c r="AP493" s="36">
        <v>42809.70674927083</v>
      </c>
      <c r="AQ493" s="33" t="s">
        <v>615</v>
      </c>
      <c r="AR493" s="33"/>
      <c r="AS493" s="36"/>
      <c r="AT493" s="36">
        <v>41885</v>
      </c>
      <c r="AU493" s="36">
        <v>41885</v>
      </c>
      <c r="AV493" s="36">
        <v>42802</v>
      </c>
      <c r="AW493" s="33" t="s">
        <v>617</v>
      </c>
      <c r="AX493" s="33" t="s">
        <v>698</v>
      </c>
      <c r="AY493" s="33" t="s">
        <v>4132</v>
      </c>
      <c r="AZ493" s="33" t="s">
        <v>4642</v>
      </c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</row>
    <row r="494" spans="1:200" x14ac:dyDescent="0.3">
      <c r="A494" s="33" t="s">
        <v>4133</v>
      </c>
      <c r="B494" s="33">
        <v>10806556</v>
      </c>
      <c r="C494" s="33" t="s">
        <v>468</v>
      </c>
      <c r="D494" s="33" t="s">
        <v>267</v>
      </c>
      <c r="E494" s="33">
        <v>9</v>
      </c>
      <c r="F494" s="33" t="s">
        <v>4134</v>
      </c>
      <c r="G494" s="33" t="s">
        <v>602</v>
      </c>
      <c r="H494" s="33" t="s">
        <v>244</v>
      </c>
      <c r="I494" s="33" t="s">
        <v>196</v>
      </c>
      <c r="J494" s="33" t="s">
        <v>632</v>
      </c>
      <c r="K494" s="33" t="s">
        <v>415</v>
      </c>
      <c r="L494" s="33" t="s">
        <v>246</v>
      </c>
      <c r="M494" s="33" t="s">
        <v>247</v>
      </c>
      <c r="N494" s="33" t="s">
        <v>248</v>
      </c>
      <c r="O494" s="33" t="s">
        <v>405</v>
      </c>
      <c r="P494" s="33" t="s">
        <v>241</v>
      </c>
      <c r="Q494" s="33" t="s">
        <v>254</v>
      </c>
      <c r="R494" s="33" t="s">
        <v>252</v>
      </c>
      <c r="S494" s="34">
        <v>41108</v>
      </c>
      <c r="T494" s="34">
        <v>43115</v>
      </c>
      <c r="U494" s="34">
        <v>43115</v>
      </c>
      <c r="V494" s="34">
        <v>44111</v>
      </c>
      <c r="W494" s="33" t="s">
        <v>253</v>
      </c>
      <c r="X494" s="36" t="s">
        <v>254</v>
      </c>
      <c r="Y494" s="33" t="s">
        <v>4135</v>
      </c>
      <c r="Z494" s="33" t="s">
        <v>617</v>
      </c>
      <c r="AA494" s="36">
        <v>44011</v>
      </c>
      <c r="AB494" s="33" t="s">
        <v>4136</v>
      </c>
      <c r="AC494" s="33" t="s">
        <v>4137</v>
      </c>
      <c r="AD494" s="33" t="s">
        <v>807</v>
      </c>
      <c r="AE494" s="33" t="s">
        <v>637</v>
      </c>
      <c r="AF494" s="33" t="s">
        <v>537</v>
      </c>
      <c r="AG494" s="33" t="s">
        <v>191</v>
      </c>
      <c r="AH494" s="33"/>
      <c r="AI494" s="36"/>
      <c r="AJ494" s="33">
        <v>9976815654</v>
      </c>
      <c r="AK494" s="33" t="s">
        <v>4138</v>
      </c>
      <c r="AL494" s="36">
        <v>43118</v>
      </c>
      <c r="AM494" s="36">
        <v>43121</v>
      </c>
      <c r="AN494" s="36">
        <v>43118</v>
      </c>
      <c r="AO494" s="33" t="s">
        <v>675</v>
      </c>
      <c r="AP494" s="36">
        <v>43136</v>
      </c>
      <c r="AQ494" s="33" t="s">
        <v>615</v>
      </c>
      <c r="AR494" s="33" t="s">
        <v>616</v>
      </c>
      <c r="AS494" s="36">
        <v>41151</v>
      </c>
      <c r="AT494" s="36">
        <v>41108</v>
      </c>
      <c r="AU494" s="36">
        <v>41108</v>
      </c>
      <c r="AV494" s="36">
        <v>43117</v>
      </c>
      <c r="AW494" s="33" t="s">
        <v>617</v>
      </c>
      <c r="AX494" s="33" t="s">
        <v>640</v>
      </c>
      <c r="AY494" s="33" t="s">
        <v>4139</v>
      </c>
      <c r="AZ494" s="33" t="s">
        <v>4643</v>
      </c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</row>
    <row r="495" spans="1:200" x14ac:dyDescent="0.3">
      <c r="A495" s="33" t="s">
        <v>4140</v>
      </c>
      <c r="B495" s="33">
        <v>11860350</v>
      </c>
      <c r="C495" s="33" t="s">
        <v>287</v>
      </c>
      <c r="D495" s="33" t="s">
        <v>780</v>
      </c>
      <c r="E495" s="33">
        <v>11</v>
      </c>
      <c r="F495" s="33" t="s">
        <v>4141</v>
      </c>
      <c r="G495" s="33" t="s">
        <v>593</v>
      </c>
      <c r="H495" s="33" t="s">
        <v>244</v>
      </c>
      <c r="I495" s="33" t="s">
        <v>204</v>
      </c>
      <c r="J495" s="33" t="s">
        <v>205</v>
      </c>
      <c r="K495" s="33" t="s">
        <v>415</v>
      </c>
      <c r="L495" s="33" t="s">
        <v>395</v>
      </c>
      <c r="M495" s="33" t="s">
        <v>247</v>
      </c>
      <c r="N495" s="33" t="s">
        <v>248</v>
      </c>
      <c r="O495" s="33" t="s">
        <v>269</v>
      </c>
      <c r="P495" s="33" t="s">
        <v>408</v>
      </c>
      <c r="Q495" s="33" t="s">
        <v>254</v>
      </c>
      <c r="R495" s="33" t="s">
        <v>252</v>
      </c>
      <c r="S495" s="34">
        <v>43878</v>
      </c>
      <c r="T495" s="34">
        <v>43893.68074074074</v>
      </c>
      <c r="U495" s="34">
        <v>43893.68074074074</v>
      </c>
      <c r="V495" s="34">
        <v>44111</v>
      </c>
      <c r="W495" s="33" t="s">
        <v>253</v>
      </c>
      <c r="X495" s="36" t="s">
        <v>254</v>
      </c>
      <c r="Y495" s="33" t="s">
        <v>4142</v>
      </c>
      <c r="Z495" s="33" t="s">
        <v>617</v>
      </c>
      <c r="AA495" s="36">
        <v>44011</v>
      </c>
      <c r="AB495" s="33" t="s">
        <v>4143</v>
      </c>
      <c r="AC495" s="33" t="s">
        <v>4144</v>
      </c>
      <c r="AD495" s="33" t="s">
        <v>785</v>
      </c>
      <c r="AE495" s="33" t="s">
        <v>542</v>
      </c>
      <c r="AF495" s="33" t="s">
        <v>537</v>
      </c>
      <c r="AG495" s="33" t="s">
        <v>191</v>
      </c>
      <c r="AH495" s="33"/>
      <c r="AI495" s="36"/>
      <c r="AJ495" s="33">
        <v>7892606816</v>
      </c>
      <c r="AK495" s="33" t="s">
        <v>4145</v>
      </c>
      <c r="AL495" s="36">
        <v>43896.674837962964</v>
      </c>
      <c r="AM495" s="36">
        <v>43901</v>
      </c>
      <c r="AN495" s="36"/>
      <c r="AO495" s="33" t="s">
        <v>614</v>
      </c>
      <c r="AP495" s="36">
        <v>43903.366488310188</v>
      </c>
      <c r="AQ495" s="33" t="s">
        <v>615</v>
      </c>
      <c r="AR495" s="33" t="s">
        <v>1310</v>
      </c>
      <c r="AS495" s="36"/>
      <c r="AT495" s="36">
        <v>42569</v>
      </c>
      <c r="AU495" s="36">
        <v>43893.68074074074</v>
      </c>
      <c r="AV495" s="36">
        <v>43896.67082175926</v>
      </c>
      <c r="AW495" s="33" t="s">
        <v>617</v>
      </c>
      <c r="AX495" s="33" t="s">
        <v>599</v>
      </c>
      <c r="AY495" s="33" t="s">
        <v>4146</v>
      </c>
      <c r="AZ495" s="33" t="s">
        <v>4644</v>
      </c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</row>
    <row r="496" spans="1:200" x14ac:dyDescent="0.3">
      <c r="A496" s="33" t="s">
        <v>4147</v>
      </c>
      <c r="B496" s="33">
        <v>11760353</v>
      </c>
      <c r="C496" s="33" t="s">
        <v>1117</v>
      </c>
      <c r="D496" s="33" t="s">
        <v>1117</v>
      </c>
      <c r="E496" s="33">
        <v>12</v>
      </c>
      <c r="F496" s="33" t="s">
        <v>4148</v>
      </c>
      <c r="G496" s="33" t="s">
        <v>602</v>
      </c>
      <c r="H496" s="33" t="s">
        <v>244</v>
      </c>
      <c r="I496" s="33" t="s">
        <v>196</v>
      </c>
      <c r="J496" s="33" t="s">
        <v>632</v>
      </c>
      <c r="K496" s="33" t="s">
        <v>415</v>
      </c>
      <c r="L496" s="33" t="s">
        <v>395</v>
      </c>
      <c r="M496" s="33" t="s">
        <v>247</v>
      </c>
      <c r="N496" s="33" t="s">
        <v>248</v>
      </c>
      <c r="O496" s="33" t="s">
        <v>262</v>
      </c>
      <c r="P496" s="33" t="s">
        <v>1119</v>
      </c>
      <c r="Q496" s="33" t="s">
        <v>254</v>
      </c>
      <c r="R496" s="33" t="s">
        <v>252</v>
      </c>
      <c r="S496" s="34">
        <v>43676</v>
      </c>
      <c r="T496" s="34">
        <v>43771</v>
      </c>
      <c r="U496" s="34">
        <v>43771</v>
      </c>
      <c r="V496" s="34">
        <v>44111</v>
      </c>
      <c r="W496" s="33" t="s">
        <v>253</v>
      </c>
      <c r="X496" s="36" t="s">
        <v>254</v>
      </c>
      <c r="Y496" s="33" t="s">
        <v>4149</v>
      </c>
      <c r="Z496" s="33" t="s">
        <v>617</v>
      </c>
      <c r="AA496" s="36">
        <v>44011</v>
      </c>
      <c r="AB496" s="33" t="s">
        <v>4150</v>
      </c>
      <c r="AC496" s="33" t="s">
        <v>4151</v>
      </c>
      <c r="AD496" s="33" t="s">
        <v>1123</v>
      </c>
      <c r="AE496" s="33" t="s">
        <v>647</v>
      </c>
      <c r="AF496" s="33" t="s">
        <v>537</v>
      </c>
      <c r="AG496" s="33" t="s">
        <v>191</v>
      </c>
      <c r="AH496" s="33"/>
      <c r="AI496" s="36"/>
      <c r="AJ496" s="33">
        <v>7358261153</v>
      </c>
      <c r="AK496" s="33" t="s">
        <v>4152</v>
      </c>
      <c r="AL496" s="36">
        <v>43747.432615740741</v>
      </c>
      <c r="AM496" s="36">
        <v>43754</v>
      </c>
      <c r="AN496" s="36">
        <v>43754</v>
      </c>
      <c r="AO496" s="33" t="s">
        <v>614</v>
      </c>
      <c r="AP496" s="36">
        <v>43760</v>
      </c>
      <c r="AQ496" s="33" t="s">
        <v>615</v>
      </c>
      <c r="AR496" s="33" t="s">
        <v>627</v>
      </c>
      <c r="AS496" s="36">
        <v>43837</v>
      </c>
      <c r="AT496" s="36">
        <v>43676</v>
      </c>
      <c r="AU496" s="36">
        <v>43685</v>
      </c>
      <c r="AV496" s="36">
        <v>43747.428252314814</v>
      </c>
      <c r="AW496" s="33" t="s">
        <v>617</v>
      </c>
      <c r="AX496" s="33" t="s">
        <v>1125</v>
      </c>
      <c r="AY496" s="33" t="s">
        <v>4153</v>
      </c>
      <c r="AZ496" s="33" t="s">
        <v>4645</v>
      </c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</row>
    <row r="497" spans="1:200" x14ac:dyDescent="0.3">
      <c r="A497" s="33" t="s">
        <v>4154</v>
      </c>
      <c r="B497" s="33">
        <v>10798727</v>
      </c>
      <c r="C497" s="33" t="s">
        <v>468</v>
      </c>
      <c r="D497" s="33" t="s">
        <v>242</v>
      </c>
      <c r="E497" s="33">
        <v>9</v>
      </c>
      <c r="F497" s="33" t="s">
        <v>4155</v>
      </c>
      <c r="G497" s="33" t="s">
        <v>602</v>
      </c>
      <c r="H497" s="33" t="s">
        <v>244</v>
      </c>
      <c r="I497" s="33" t="s">
        <v>210</v>
      </c>
      <c r="J497" s="33" t="s">
        <v>211</v>
      </c>
      <c r="K497" s="33" t="s">
        <v>415</v>
      </c>
      <c r="L497" s="33" t="s">
        <v>246</v>
      </c>
      <c r="M497" s="33" t="s">
        <v>247</v>
      </c>
      <c r="N497" s="33" t="s">
        <v>248</v>
      </c>
      <c r="O497" s="33" t="s">
        <v>405</v>
      </c>
      <c r="P497" s="33" t="s">
        <v>250</v>
      </c>
      <c r="Q497" s="33" t="s">
        <v>254</v>
      </c>
      <c r="R497" s="33" t="s">
        <v>252</v>
      </c>
      <c r="S497" s="34">
        <v>41080</v>
      </c>
      <c r="T497" s="34">
        <v>43800</v>
      </c>
      <c r="U497" s="34">
        <v>42705</v>
      </c>
      <c r="V497" s="34">
        <v>44196</v>
      </c>
      <c r="W497" s="33" t="s">
        <v>253</v>
      </c>
      <c r="X497" s="34">
        <v>43854</v>
      </c>
      <c r="Y497" s="33" t="s">
        <v>4156</v>
      </c>
      <c r="Z497" s="33" t="s">
        <v>623</v>
      </c>
      <c r="AA497" s="36">
        <v>44096</v>
      </c>
      <c r="AB497" s="33" t="s">
        <v>4157</v>
      </c>
      <c r="AC497" s="33" t="s">
        <v>4158</v>
      </c>
      <c r="AD497" s="33" t="s">
        <v>720</v>
      </c>
      <c r="AE497" s="33" t="s">
        <v>637</v>
      </c>
      <c r="AF497" s="33" t="s">
        <v>537</v>
      </c>
      <c r="AG497" s="33" t="s">
        <v>598</v>
      </c>
      <c r="AH497" s="33"/>
      <c r="AI497" s="36"/>
      <c r="AJ497" s="33">
        <v>8807260246</v>
      </c>
      <c r="AK497" s="33" t="s">
        <v>687</v>
      </c>
      <c r="AL497" s="36">
        <v>42702</v>
      </c>
      <c r="AM497" s="36">
        <v>42718</v>
      </c>
      <c r="AN497" s="36"/>
      <c r="AO497" s="33" t="s">
        <v>675</v>
      </c>
      <c r="AP497" s="36">
        <v>42722.638230821758</v>
      </c>
      <c r="AQ497" s="33" t="s">
        <v>615</v>
      </c>
      <c r="AR497" s="33"/>
      <c r="AS497" s="36"/>
      <c r="AT497" s="36">
        <v>41080</v>
      </c>
      <c r="AU497" s="36">
        <v>41080</v>
      </c>
      <c r="AV497" s="36"/>
      <c r="AW497" s="33" t="s">
        <v>617</v>
      </c>
      <c r="AX497" s="33" t="s">
        <v>831</v>
      </c>
      <c r="AY497" s="33"/>
      <c r="AZ497" s="33" t="s">
        <v>4194</v>
      </c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</row>
    <row r="498" spans="1:200" x14ac:dyDescent="0.3">
      <c r="A498" s="33" t="s">
        <v>4159</v>
      </c>
      <c r="B498" s="33">
        <v>11575432</v>
      </c>
      <c r="C498" s="33" t="s">
        <v>468</v>
      </c>
      <c r="D498" s="33" t="s">
        <v>1409</v>
      </c>
      <c r="E498" s="33">
        <v>11</v>
      </c>
      <c r="F498" s="33" t="s">
        <v>4160</v>
      </c>
      <c r="G498" s="33" t="s">
        <v>593</v>
      </c>
      <c r="H498" s="33" t="s">
        <v>244</v>
      </c>
      <c r="I498" s="33" t="s">
        <v>196</v>
      </c>
      <c r="J498" s="33" t="s">
        <v>632</v>
      </c>
      <c r="K498" s="33" t="s">
        <v>415</v>
      </c>
      <c r="L498" s="33" t="s">
        <v>246</v>
      </c>
      <c r="M498" s="33" t="s">
        <v>247</v>
      </c>
      <c r="N498" s="33" t="s">
        <v>248</v>
      </c>
      <c r="O498" s="33" t="s">
        <v>269</v>
      </c>
      <c r="P498" s="33" t="s">
        <v>241</v>
      </c>
      <c r="Q498" s="33" t="s">
        <v>254</v>
      </c>
      <c r="R498" s="33" t="s">
        <v>252</v>
      </c>
      <c r="S498" s="34">
        <v>43269</v>
      </c>
      <c r="T498" s="34">
        <v>43342.612615740742</v>
      </c>
      <c r="U498" s="34">
        <v>43342</v>
      </c>
      <c r="V498" s="34">
        <v>44064</v>
      </c>
      <c r="W498" s="33" t="s">
        <v>253</v>
      </c>
      <c r="X498" s="36" t="s">
        <v>254</v>
      </c>
      <c r="Y498" s="33" t="s">
        <v>4161</v>
      </c>
      <c r="Z498" s="33" t="s">
        <v>617</v>
      </c>
      <c r="AA498" s="36">
        <v>43964</v>
      </c>
      <c r="AB498" s="33" t="s">
        <v>4162</v>
      </c>
      <c r="AC498" s="33" t="s">
        <v>4163</v>
      </c>
      <c r="AD498" s="33" t="s">
        <v>768</v>
      </c>
      <c r="AE498" s="33" t="s">
        <v>686</v>
      </c>
      <c r="AF498" s="33" t="s">
        <v>537</v>
      </c>
      <c r="AG498" s="33" t="s">
        <v>191</v>
      </c>
      <c r="AH498" s="33"/>
      <c r="AI498" s="36"/>
      <c r="AJ498" s="33">
        <v>8760915824</v>
      </c>
      <c r="AK498" s="33" t="s">
        <v>4164</v>
      </c>
      <c r="AL498" s="36">
        <v>43336</v>
      </c>
      <c r="AM498" s="36">
        <v>43342</v>
      </c>
      <c r="AN498" s="36">
        <v>43342</v>
      </c>
      <c r="AO498" s="33" t="s">
        <v>614</v>
      </c>
      <c r="AP498" s="36">
        <v>43348</v>
      </c>
      <c r="AQ498" s="33" t="s">
        <v>615</v>
      </c>
      <c r="AR498" s="33" t="s">
        <v>616</v>
      </c>
      <c r="AS498" s="36">
        <v>43276</v>
      </c>
      <c r="AT498" s="36">
        <v>43269</v>
      </c>
      <c r="AU498" s="36">
        <v>43269</v>
      </c>
      <c r="AV498" s="36">
        <v>43333.687141203707</v>
      </c>
      <c r="AW498" s="33" t="s">
        <v>617</v>
      </c>
      <c r="AX498" s="33" t="s">
        <v>698</v>
      </c>
      <c r="AY498" s="33" t="s">
        <v>4165</v>
      </c>
      <c r="AZ498" s="33" t="s">
        <v>4646</v>
      </c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</row>
    <row r="499" spans="1:200" x14ac:dyDescent="0.3">
      <c r="A499" s="33" t="s">
        <v>4166</v>
      </c>
      <c r="B499" s="33">
        <v>10699199</v>
      </c>
      <c r="C499" s="33" t="s">
        <v>468</v>
      </c>
      <c r="D499" s="33" t="s">
        <v>318</v>
      </c>
      <c r="E499" s="33">
        <v>10</v>
      </c>
      <c r="F499" s="33" t="s">
        <v>4167</v>
      </c>
      <c r="G499" s="33" t="s">
        <v>602</v>
      </c>
      <c r="H499" s="33" t="s">
        <v>244</v>
      </c>
      <c r="I499" s="33" t="s">
        <v>210</v>
      </c>
      <c r="J499" s="33" t="s">
        <v>211</v>
      </c>
      <c r="K499" s="33" t="s">
        <v>415</v>
      </c>
      <c r="L499" s="33" t="s">
        <v>246</v>
      </c>
      <c r="M499" s="33" t="s">
        <v>247</v>
      </c>
      <c r="N499" s="33" t="s">
        <v>248</v>
      </c>
      <c r="O499" s="33" t="s">
        <v>290</v>
      </c>
      <c r="P499" s="33" t="s">
        <v>250</v>
      </c>
      <c r="Q499" s="33" t="s">
        <v>254</v>
      </c>
      <c r="R499" s="33" t="s">
        <v>252</v>
      </c>
      <c r="S499" s="34">
        <v>40702</v>
      </c>
      <c r="T499" s="34">
        <v>43800</v>
      </c>
      <c r="U499" s="34">
        <v>42583</v>
      </c>
      <c r="V499" s="34">
        <v>44196</v>
      </c>
      <c r="W499" s="33" t="s">
        <v>253</v>
      </c>
      <c r="X499" s="34">
        <v>43885</v>
      </c>
      <c r="Y499" s="33" t="s">
        <v>4168</v>
      </c>
      <c r="Z499" s="33" t="s">
        <v>623</v>
      </c>
      <c r="AA499" s="36">
        <v>44096</v>
      </c>
      <c r="AB499" s="33" t="s">
        <v>4169</v>
      </c>
      <c r="AC499" s="33" t="s">
        <v>4170</v>
      </c>
      <c r="AD499" s="33" t="s">
        <v>685</v>
      </c>
      <c r="AE499" s="33" t="s">
        <v>686</v>
      </c>
      <c r="AF499" s="33" t="s">
        <v>537</v>
      </c>
      <c r="AG499" s="33" t="s">
        <v>598</v>
      </c>
      <c r="AH499" s="33"/>
      <c r="AI499" s="36"/>
      <c r="AJ499" s="33">
        <v>9786981019</v>
      </c>
      <c r="AK499" s="33" t="s">
        <v>687</v>
      </c>
      <c r="AL499" s="36">
        <v>42570</v>
      </c>
      <c r="AM499" s="36">
        <v>42576</v>
      </c>
      <c r="AN499" s="36"/>
      <c r="AO499" s="33" t="s">
        <v>675</v>
      </c>
      <c r="AP499" s="36">
        <v>43103.5841147338</v>
      </c>
      <c r="AQ499" s="33" t="s">
        <v>615</v>
      </c>
      <c r="AR499" s="33"/>
      <c r="AS499" s="36"/>
      <c r="AT499" s="36">
        <v>40702</v>
      </c>
      <c r="AU499" s="36">
        <v>40702</v>
      </c>
      <c r="AV499" s="36"/>
      <c r="AW499" s="33" t="s">
        <v>617</v>
      </c>
      <c r="AX499" s="33" t="s">
        <v>688</v>
      </c>
      <c r="AY499" s="33"/>
      <c r="AZ499" s="33" t="s">
        <v>4194</v>
      </c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</row>
    <row r="500" spans="1:200" x14ac:dyDescent="0.3">
      <c r="A500" s="33" t="s">
        <v>4171</v>
      </c>
      <c r="B500" s="33">
        <v>11085228</v>
      </c>
      <c r="C500" s="33" t="s">
        <v>1117</v>
      </c>
      <c r="D500" s="33" t="s">
        <v>4172</v>
      </c>
      <c r="E500" s="33">
        <v>10</v>
      </c>
      <c r="F500" s="33" t="s">
        <v>4173</v>
      </c>
      <c r="G500" s="33" t="s">
        <v>602</v>
      </c>
      <c r="H500" s="33" t="s">
        <v>244</v>
      </c>
      <c r="I500" s="33" t="s">
        <v>204</v>
      </c>
      <c r="J500" s="33" t="s">
        <v>205</v>
      </c>
      <c r="K500" s="33" t="s">
        <v>415</v>
      </c>
      <c r="L500" s="33" t="s">
        <v>395</v>
      </c>
      <c r="M500" s="33" t="s">
        <v>247</v>
      </c>
      <c r="N500" s="33" t="s">
        <v>248</v>
      </c>
      <c r="O500" s="33" t="s">
        <v>290</v>
      </c>
      <c r="P500" s="33" t="s">
        <v>1119</v>
      </c>
      <c r="Q500" s="33" t="s">
        <v>254</v>
      </c>
      <c r="R500" s="33" t="s">
        <v>252</v>
      </c>
      <c r="S500" s="34">
        <v>42102</v>
      </c>
      <c r="T500" s="34">
        <v>43099</v>
      </c>
      <c r="U500" s="34">
        <v>43099</v>
      </c>
      <c r="V500" s="34">
        <v>44111</v>
      </c>
      <c r="W500" s="33" t="s">
        <v>253</v>
      </c>
      <c r="X500" s="36" t="s">
        <v>254</v>
      </c>
      <c r="Y500" s="33" t="s">
        <v>4174</v>
      </c>
      <c r="Z500" s="33" t="s">
        <v>617</v>
      </c>
      <c r="AA500" s="36">
        <v>44011</v>
      </c>
      <c r="AB500" s="33" t="s">
        <v>4175</v>
      </c>
      <c r="AC500" s="33" t="s">
        <v>4176</v>
      </c>
      <c r="AD500" s="33" t="s">
        <v>1123</v>
      </c>
      <c r="AE500" s="33" t="s">
        <v>647</v>
      </c>
      <c r="AF500" s="33" t="s">
        <v>537</v>
      </c>
      <c r="AG500" s="33" t="s">
        <v>191</v>
      </c>
      <c r="AH500" s="33"/>
      <c r="AI500" s="36"/>
      <c r="AJ500" s="33" t="s">
        <v>4177</v>
      </c>
      <c r="AK500" s="33" t="s">
        <v>4178</v>
      </c>
      <c r="AL500" s="36">
        <v>43098</v>
      </c>
      <c r="AM500" s="36">
        <v>43109</v>
      </c>
      <c r="AN500" s="36">
        <v>43106</v>
      </c>
      <c r="AO500" s="33" t="s">
        <v>675</v>
      </c>
      <c r="AP500" s="36">
        <v>43111</v>
      </c>
      <c r="AQ500" s="33" t="s">
        <v>615</v>
      </c>
      <c r="AR500" s="33" t="s">
        <v>616</v>
      </c>
      <c r="AS500" s="36">
        <v>42115</v>
      </c>
      <c r="AT500" s="36">
        <v>42102</v>
      </c>
      <c r="AU500" s="36">
        <v>42102</v>
      </c>
      <c r="AV500" s="36">
        <v>43097</v>
      </c>
      <c r="AW500" s="33" t="s">
        <v>617</v>
      </c>
      <c r="AX500" s="33" t="s">
        <v>1125</v>
      </c>
      <c r="AY500" s="33" t="s">
        <v>4179</v>
      </c>
      <c r="AZ500" s="33" t="s">
        <v>4647</v>
      </c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</row>
    <row r="501" spans="1:200" x14ac:dyDescent="0.3">
      <c r="A501" s="33" t="s">
        <v>4180</v>
      </c>
      <c r="B501" s="33">
        <v>11363091</v>
      </c>
      <c r="C501" s="33" t="s">
        <v>1117</v>
      </c>
      <c r="D501" s="33" t="s">
        <v>1166</v>
      </c>
      <c r="E501" s="33">
        <v>11</v>
      </c>
      <c r="F501" s="33" t="s">
        <v>4181</v>
      </c>
      <c r="G501" s="33" t="s">
        <v>602</v>
      </c>
      <c r="H501" s="33" t="s">
        <v>244</v>
      </c>
      <c r="I501" s="33" t="s">
        <v>204</v>
      </c>
      <c r="J501" s="33" t="s">
        <v>205</v>
      </c>
      <c r="K501" s="33" t="s">
        <v>415</v>
      </c>
      <c r="L501" s="33" t="s">
        <v>395</v>
      </c>
      <c r="M501" s="33" t="s">
        <v>247</v>
      </c>
      <c r="N501" s="33" t="s">
        <v>248</v>
      </c>
      <c r="O501" s="33" t="s">
        <v>269</v>
      </c>
      <c r="P501" s="33" t="s">
        <v>1119</v>
      </c>
      <c r="Q501" s="33" t="s">
        <v>254</v>
      </c>
      <c r="R501" s="33" t="s">
        <v>252</v>
      </c>
      <c r="S501" s="34">
        <v>42786</v>
      </c>
      <c r="T501" s="34">
        <v>42882</v>
      </c>
      <c r="U501" s="34">
        <v>42859</v>
      </c>
      <c r="V501" s="34">
        <v>44044</v>
      </c>
      <c r="W501" s="33" t="s">
        <v>253</v>
      </c>
      <c r="X501" s="36" t="s">
        <v>254</v>
      </c>
      <c r="Y501" s="33" t="s">
        <v>4182</v>
      </c>
      <c r="Z501" s="33" t="s">
        <v>617</v>
      </c>
      <c r="AA501" s="36">
        <v>43944</v>
      </c>
      <c r="AB501" s="33" t="s">
        <v>4183</v>
      </c>
      <c r="AC501" s="33" t="s">
        <v>4184</v>
      </c>
      <c r="AD501" s="33" t="s">
        <v>1123</v>
      </c>
      <c r="AE501" s="33" t="s">
        <v>647</v>
      </c>
      <c r="AF501" s="33" t="s">
        <v>537</v>
      </c>
      <c r="AG501" s="33" t="s">
        <v>191</v>
      </c>
      <c r="AH501" s="33"/>
      <c r="AI501" s="36"/>
      <c r="AJ501" s="33">
        <v>9779095026</v>
      </c>
      <c r="AK501" s="33" t="s">
        <v>4185</v>
      </c>
      <c r="AL501" s="36">
        <v>42864</v>
      </c>
      <c r="AM501" s="36">
        <v>42867</v>
      </c>
      <c r="AN501" s="36"/>
      <c r="AO501" s="33" t="s">
        <v>614</v>
      </c>
      <c r="AP501" s="36">
        <v>42877.710144675926</v>
      </c>
      <c r="AQ501" s="33" t="s">
        <v>615</v>
      </c>
      <c r="AR501" s="33"/>
      <c r="AS501" s="36"/>
      <c r="AT501" s="36">
        <v>42786</v>
      </c>
      <c r="AU501" s="36">
        <v>42786</v>
      </c>
      <c r="AV501" s="36">
        <v>42860</v>
      </c>
      <c r="AW501" s="33" t="s">
        <v>854</v>
      </c>
      <c r="AX501" s="33" t="s">
        <v>1125</v>
      </c>
      <c r="AY501" s="33" t="s">
        <v>4186</v>
      </c>
      <c r="AZ501" s="33" t="s">
        <v>4648</v>
      </c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</row>
  </sheetData>
  <conditionalFormatting sqref="B1">
    <cfRule type="duplicateValues" dxfId="8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4E55-952D-49EA-A545-ED70E81B7F6B}">
  <sheetPr codeName="Sheet1"/>
  <dimension ref="A1:AA2"/>
  <sheetViews>
    <sheetView workbookViewId="0"/>
  </sheetViews>
  <sheetFormatPr defaultColWidth="9.1796875" defaultRowHeight="13" x14ac:dyDescent="0.3"/>
  <cols>
    <col min="1" max="1" width="22.1796875" style="37" customWidth="1"/>
    <col min="2" max="2" width="12" style="37" customWidth="1"/>
    <col min="3" max="3" width="11.81640625" style="37" customWidth="1"/>
    <col min="4" max="4" width="15.453125" style="37" bestFit="1" customWidth="1"/>
    <col min="5" max="5" width="10.81640625" style="37" customWidth="1"/>
    <col min="6" max="6" width="29" style="37" customWidth="1"/>
    <col min="7" max="7" width="6.81640625" style="37" customWidth="1"/>
    <col min="8" max="8" width="14.1796875" style="37" customWidth="1"/>
    <col min="9" max="9" width="24.1796875" style="37" customWidth="1"/>
    <col min="10" max="10" width="13.1796875" style="37" customWidth="1"/>
    <col min="11" max="11" width="18.54296875" style="37" customWidth="1"/>
    <col min="12" max="12" width="8.81640625" style="37" customWidth="1"/>
    <col min="13" max="13" width="10.7265625" style="37" customWidth="1"/>
    <col min="14" max="14" width="8.81640625" style="37" customWidth="1"/>
    <col min="15" max="15" width="11" style="37" customWidth="1"/>
    <col min="16" max="16" width="19.453125" style="37" customWidth="1"/>
    <col min="17" max="18" width="9.1796875" style="37"/>
    <col min="19" max="19" width="9.08984375" style="53" customWidth="1"/>
    <col min="20" max="20" width="9.26953125" style="53" customWidth="1"/>
    <col min="21" max="21" width="10.6328125" style="53" bestFit="1" customWidth="1"/>
    <col min="22" max="22" width="9.1796875" style="37"/>
    <col min="23" max="23" width="6.6328125" style="37" customWidth="1"/>
    <col min="24" max="24" width="11.1796875" style="37" customWidth="1"/>
    <col min="25" max="25" width="31.1796875" style="37" bestFit="1" customWidth="1"/>
    <col min="26" max="26" width="10.26953125" style="37" bestFit="1" customWidth="1"/>
    <col min="27" max="27" width="11.54296875" style="37" bestFit="1" customWidth="1"/>
    <col min="28" max="16384" width="9.1796875" style="37"/>
  </cols>
  <sheetData>
    <row r="1" spans="1:27" s="47" customFormat="1" x14ac:dyDescent="0.3">
      <c r="A1" s="44" t="s">
        <v>2</v>
      </c>
      <c r="B1" s="44" t="s">
        <v>552</v>
      </c>
      <c r="C1" s="45" t="s">
        <v>220</v>
      </c>
      <c r="D1" s="44" t="s">
        <v>553</v>
      </c>
      <c r="E1" s="44" t="s">
        <v>554</v>
      </c>
      <c r="F1" s="44" t="s">
        <v>555</v>
      </c>
      <c r="G1" s="44" t="s">
        <v>556</v>
      </c>
      <c r="H1" s="44" t="s">
        <v>224</v>
      </c>
      <c r="I1" s="44" t="s">
        <v>557</v>
      </c>
      <c r="J1" s="44" t="s">
        <v>558</v>
      </c>
      <c r="K1" s="44" t="s">
        <v>225</v>
      </c>
      <c r="L1" s="44" t="s">
        <v>226</v>
      </c>
      <c r="M1" s="44" t="s">
        <v>227</v>
      </c>
      <c r="N1" s="44" t="s">
        <v>228</v>
      </c>
      <c r="O1" s="44" t="s">
        <v>229</v>
      </c>
      <c r="P1" s="44" t="s">
        <v>559</v>
      </c>
      <c r="Q1" s="44" t="s">
        <v>560</v>
      </c>
      <c r="R1" s="44" t="s">
        <v>232</v>
      </c>
      <c r="S1" s="46" t="s">
        <v>561</v>
      </c>
      <c r="T1" s="46" t="s">
        <v>233</v>
      </c>
      <c r="U1" s="46" t="s">
        <v>234</v>
      </c>
      <c r="V1" s="44" t="s">
        <v>563</v>
      </c>
      <c r="W1" s="44" t="s">
        <v>211</v>
      </c>
      <c r="X1" s="44" t="s">
        <v>564</v>
      </c>
      <c r="Y1" s="44" t="s">
        <v>570</v>
      </c>
      <c r="Z1" s="44" t="s">
        <v>571</v>
      </c>
      <c r="AA1" s="44" t="s">
        <v>572</v>
      </c>
    </row>
    <row r="2" spans="1:27" x14ac:dyDescent="0.3">
      <c r="A2" s="38" t="s">
        <v>642</v>
      </c>
      <c r="B2" s="38">
        <v>11890133</v>
      </c>
      <c r="C2" s="38" t="s">
        <v>500</v>
      </c>
      <c r="D2" s="38" t="s">
        <v>500</v>
      </c>
      <c r="E2" s="38">
        <v>11</v>
      </c>
      <c r="F2" s="38" t="s">
        <v>643</v>
      </c>
      <c r="G2" s="38" t="s">
        <v>602</v>
      </c>
      <c r="H2" s="38" t="s">
        <v>244</v>
      </c>
      <c r="I2" s="38" t="s">
        <v>644</v>
      </c>
      <c r="J2" s="38" t="s">
        <v>197</v>
      </c>
      <c r="K2" s="38" t="s">
        <v>415</v>
      </c>
      <c r="L2" s="38" t="s">
        <v>395</v>
      </c>
      <c r="M2" s="38" t="s">
        <v>247</v>
      </c>
      <c r="N2" s="38" t="s">
        <v>248</v>
      </c>
      <c r="O2" s="38" t="s">
        <v>269</v>
      </c>
      <c r="P2" s="38" t="s">
        <v>502</v>
      </c>
      <c r="Q2" s="38" t="s">
        <v>254</v>
      </c>
      <c r="R2" s="38" t="s">
        <v>645</v>
      </c>
      <c r="S2" s="54">
        <v>43994</v>
      </c>
      <c r="T2" s="54">
        <v>43909.547777777778</v>
      </c>
      <c r="U2" s="54">
        <v>44359</v>
      </c>
      <c r="V2" s="38" t="s">
        <v>253</v>
      </c>
      <c r="W2" s="38" t="s">
        <v>254</v>
      </c>
      <c r="X2" s="38" t="s">
        <v>646</v>
      </c>
      <c r="Y2" s="38" t="s">
        <v>647</v>
      </c>
      <c r="Z2" s="38" t="s">
        <v>537</v>
      </c>
      <c r="AA2" s="38" t="s">
        <v>191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DF6C-DDA1-4D3F-ADF0-97409AAA5419}">
  <sheetPr codeName="Sheet2"/>
  <dimension ref="A1:AY2"/>
  <sheetViews>
    <sheetView workbookViewId="0">
      <selection activeCell="F10" sqref="F10"/>
    </sheetView>
  </sheetViews>
  <sheetFormatPr defaultRowHeight="14.5" x14ac:dyDescent="0.35"/>
  <cols>
    <col min="1" max="1" width="27.81640625" bestFit="1" customWidth="1"/>
    <col min="8" max="8" width="14.54296875" bestFit="1" customWidth="1"/>
    <col min="19" max="19" width="9.36328125" bestFit="1" customWidth="1"/>
    <col min="20" max="21" width="8.81640625" bestFit="1" customWidth="1"/>
    <col min="22" max="22" width="9.7265625" bestFit="1" customWidth="1"/>
    <col min="27" max="27" width="9.54296875" bestFit="1" customWidth="1"/>
    <col min="37" max="37" width="16.08984375" bestFit="1" customWidth="1"/>
  </cols>
  <sheetData>
    <row r="1" spans="1:51" x14ac:dyDescent="0.35">
      <c r="A1" s="42" t="s">
        <v>2</v>
      </c>
      <c r="B1" s="42" t="s">
        <v>552</v>
      </c>
      <c r="C1" s="42" t="s">
        <v>220</v>
      </c>
      <c r="D1" s="42" t="s">
        <v>553</v>
      </c>
      <c r="E1" s="42" t="s">
        <v>554</v>
      </c>
      <c r="F1" s="42" t="s">
        <v>555</v>
      </c>
      <c r="G1" s="42" t="s">
        <v>556</v>
      </c>
      <c r="H1" s="42" t="s">
        <v>224</v>
      </c>
      <c r="I1" s="42" t="s">
        <v>557</v>
      </c>
      <c r="J1" s="42" t="s">
        <v>558</v>
      </c>
      <c r="K1" s="42" t="s">
        <v>225</v>
      </c>
      <c r="L1" s="42" t="s">
        <v>226</v>
      </c>
      <c r="M1" s="42" t="s">
        <v>227</v>
      </c>
      <c r="N1" s="42" t="s">
        <v>228</v>
      </c>
      <c r="O1" s="42" t="s">
        <v>229</v>
      </c>
      <c r="P1" s="42" t="s">
        <v>559</v>
      </c>
      <c r="Q1" s="42" t="s">
        <v>560</v>
      </c>
      <c r="R1" s="42" t="s">
        <v>232</v>
      </c>
      <c r="S1" s="43" t="s">
        <v>561</v>
      </c>
      <c r="T1" s="43" t="s">
        <v>233</v>
      </c>
      <c r="U1" s="43" t="s">
        <v>562</v>
      </c>
      <c r="V1" s="43" t="s">
        <v>234</v>
      </c>
      <c r="W1" s="42" t="s">
        <v>563</v>
      </c>
      <c r="X1" s="42" t="s">
        <v>211</v>
      </c>
      <c r="Y1" s="42" t="s">
        <v>564</v>
      </c>
      <c r="Z1" s="42" t="s">
        <v>565</v>
      </c>
      <c r="AA1" s="43" t="s">
        <v>566</v>
      </c>
      <c r="AB1" s="42" t="s">
        <v>567</v>
      </c>
      <c r="AC1" s="42" t="s">
        <v>568</v>
      </c>
      <c r="AD1" s="42" t="s">
        <v>569</v>
      </c>
      <c r="AE1" s="42" t="s">
        <v>570</v>
      </c>
      <c r="AF1" s="42" t="s">
        <v>571</v>
      </c>
      <c r="AG1" s="42" t="s">
        <v>572</v>
      </c>
      <c r="AH1" s="42" t="s">
        <v>573</v>
      </c>
      <c r="AI1" s="42" t="s">
        <v>574</v>
      </c>
      <c r="AJ1" s="42" t="s">
        <v>575</v>
      </c>
      <c r="AK1" s="42" t="s">
        <v>576</v>
      </c>
      <c r="AL1" s="42" t="s">
        <v>577</v>
      </c>
      <c r="AM1" s="42" t="s">
        <v>578</v>
      </c>
      <c r="AN1" s="42" t="s">
        <v>579</v>
      </c>
      <c r="AO1" s="42" t="s">
        <v>580</v>
      </c>
      <c r="AP1" s="42" t="s">
        <v>581</v>
      </c>
      <c r="AQ1" s="42" t="s">
        <v>582</v>
      </c>
      <c r="AR1" s="42" t="s">
        <v>583</v>
      </c>
      <c r="AS1" s="42" t="s">
        <v>584</v>
      </c>
      <c r="AT1" s="42" t="s">
        <v>585</v>
      </c>
      <c r="AU1" s="42" t="s">
        <v>586</v>
      </c>
      <c r="AV1" s="42" t="s">
        <v>587</v>
      </c>
      <c r="AW1" s="42" t="s">
        <v>588</v>
      </c>
      <c r="AX1" s="42" t="s">
        <v>589</v>
      </c>
      <c r="AY1" s="42" t="s">
        <v>629</v>
      </c>
    </row>
    <row r="2" spans="1:51" x14ac:dyDescent="0.35">
      <c r="A2" s="42" t="s">
        <v>630</v>
      </c>
      <c r="B2" s="42">
        <v>11829742</v>
      </c>
      <c r="C2" s="42" t="s">
        <v>468</v>
      </c>
      <c r="D2" s="42" t="s">
        <v>267</v>
      </c>
      <c r="E2" s="42">
        <v>9</v>
      </c>
      <c r="F2" s="42" t="s">
        <v>631</v>
      </c>
      <c r="G2" s="42" t="s">
        <v>602</v>
      </c>
      <c r="H2" s="33" t="s">
        <v>244</v>
      </c>
      <c r="I2" s="42" t="s">
        <v>196</v>
      </c>
      <c r="J2" s="42" t="s">
        <v>632</v>
      </c>
      <c r="K2" s="42" t="s">
        <v>415</v>
      </c>
      <c r="L2" s="42" t="s">
        <v>246</v>
      </c>
      <c r="M2" s="42" t="s">
        <v>247</v>
      </c>
      <c r="N2" s="42" t="s">
        <v>248</v>
      </c>
      <c r="O2" s="42" t="s">
        <v>633</v>
      </c>
      <c r="P2" s="42" t="s">
        <v>241</v>
      </c>
      <c r="Q2" s="42"/>
      <c r="R2" s="42" t="s">
        <v>252</v>
      </c>
      <c r="S2" s="43">
        <v>43796</v>
      </c>
      <c r="T2" s="43">
        <v>43803</v>
      </c>
      <c r="U2" s="43">
        <v>43803</v>
      </c>
      <c r="V2" s="43">
        <v>44104</v>
      </c>
      <c r="W2" s="42" t="s">
        <v>253</v>
      </c>
      <c r="X2" s="42"/>
      <c r="Y2" s="42" t="s">
        <v>634</v>
      </c>
      <c r="Z2" s="42" t="s">
        <v>617</v>
      </c>
      <c r="AA2" s="43">
        <v>43912</v>
      </c>
      <c r="AB2" s="42" t="s">
        <v>635</v>
      </c>
      <c r="AC2" s="42" t="s">
        <v>636</v>
      </c>
      <c r="AD2" s="42"/>
      <c r="AE2" s="42" t="s">
        <v>637</v>
      </c>
      <c r="AF2" s="42" t="s">
        <v>537</v>
      </c>
      <c r="AG2" s="42" t="s">
        <v>191</v>
      </c>
      <c r="AH2" s="42"/>
      <c r="AI2" s="42"/>
      <c r="AJ2" s="42">
        <v>8015428629</v>
      </c>
      <c r="AK2" s="42" t="s">
        <v>638</v>
      </c>
      <c r="AL2" s="42">
        <v>43809.537604166668</v>
      </c>
      <c r="AM2" s="42">
        <v>43815</v>
      </c>
      <c r="AN2" s="42"/>
      <c r="AO2" s="42" t="s">
        <v>614</v>
      </c>
      <c r="AP2" s="42">
        <v>43817</v>
      </c>
      <c r="AQ2" s="42"/>
      <c r="AR2" s="42" t="s">
        <v>616</v>
      </c>
      <c r="AS2" s="42"/>
      <c r="AT2" s="42">
        <v>41575</v>
      </c>
      <c r="AU2" s="42">
        <v>41940</v>
      </c>
      <c r="AV2" s="42">
        <v>43809.528796296298</v>
      </c>
      <c r="AW2" s="42" t="s">
        <v>639</v>
      </c>
      <c r="AX2" s="42" t="s">
        <v>640</v>
      </c>
      <c r="AY2" s="42" t="s">
        <v>641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EA73-F12B-4A72-9A9F-043245424C95}">
  <sheetPr codeName="Sheet3"/>
  <dimension ref="A1:AY5"/>
  <sheetViews>
    <sheetView workbookViewId="0">
      <selection activeCell="E13" sqref="E13"/>
    </sheetView>
  </sheetViews>
  <sheetFormatPr defaultRowHeight="14.5" x14ac:dyDescent="0.35"/>
  <cols>
    <col min="1" max="1" width="36.26953125" bestFit="1" customWidth="1"/>
    <col min="6" max="6" width="16.08984375" bestFit="1" customWidth="1"/>
    <col min="8" max="8" width="15" bestFit="1" customWidth="1"/>
    <col min="9" max="9" width="38.36328125" bestFit="1" customWidth="1"/>
    <col min="19" max="19" width="9.08984375" bestFit="1" customWidth="1"/>
    <col min="20" max="22" width="9.36328125" bestFit="1" customWidth="1"/>
    <col min="50" max="50" width="19.81640625" bestFit="1" customWidth="1"/>
    <col min="51" max="51" width="13.54296875" bestFit="1" customWidth="1"/>
  </cols>
  <sheetData>
    <row r="1" spans="1:51" x14ac:dyDescent="0.35">
      <c r="A1" s="42" t="s">
        <v>2</v>
      </c>
      <c r="B1" s="42" t="s">
        <v>552</v>
      </c>
      <c r="C1" s="42" t="s">
        <v>220</v>
      </c>
      <c r="D1" s="42" t="s">
        <v>553</v>
      </c>
      <c r="E1" s="42" t="s">
        <v>554</v>
      </c>
      <c r="F1" s="42" t="s">
        <v>555</v>
      </c>
      <c r="G1" s="42" t="s">
        <v>556</v>
      </c>
      <c r="H1" s="42" t="s">
        <v>224</v>
      </c>
      <c r="I1" s="42" t="s">
        <v>557</v>
      </c>
      <c r="J1" s="42" t="s">
        <v>558</v>
      </c>
      <c r="K1" s="42" t="s">
        <v>225</v>
      </c>
      <c r="L1" s="42" t="s">
        <v>226</v>
      </c>
      <c r="M1" s="42" t="s">
        <v>227</v>
      </c>
      <c r="N1" s="42" t="s">
        <v>228</v>
      </c>
      <c r="O1" s="42" t="s">
        <v>229</v>
      </c>
      <c r="P1" s="42" t="s">
        <v>559</v>
      </c>
      <c r="Q1" s="42" t="s">
        <v>560</v>
      </c>
      <c r="R1" s="42" t="s">
        <v>232</v>
      </c>
      <c r="S1" s="43" t="s">
        <v>561</v>
      </c>
      <c r="T1" s="43" t="s">
        <v>233</v>
      </c>
      <c r="U1" s="43" t="s">
        <v>562</v>
      </c>
      <c r="V1" s="43" t="s">
        <v>234</v>
      </c>
      <c r="W1" s="42" t="s">
        <v>563</v>
      </c>
      <c r="X1" s="42" t="s">
        <v>211</v>
      </c>
      <c r="Y1" s="42" t="s">
        <v>564</v>
      </c>
      <c r="Z1" s="42" t="s">
        <v>565</v>
      </c>
      <c r="AA1" s="42" t="s">
        <v>566</v>
      </c>
      <c r="AB1" s="42" t="s">
        <v>567</v>
      </c>
      <c r="AC1" s="42" t="s">
        <v>568</v>
      </c>
      <c r="AD1" s="42" t="s">
        <v>569</v>
      </c>
      <c r="AE1" s="42" t="s">
        <v>570</v>
      </c>
      <c r="AF1" s="42" t="s">
        <v>571</v>
      </c>
      <c r="AG1" s="42" t="s">
        <v>572</v>
      </c>
      <c r="AH1" s="42" t="s">
        <v>573</v>
      </c>
      <c r="AI1" s="42" t="s">
        <v>574</v>
      </c>
      <c r="AJ1" s="42" t="s">
        <v>575</v>
      </c>
      <c r="AK1" s="42" t="s">
        <v>576</v>
      </c>
      <c r="AL1" s="42" t="s">
        <v>577</v>
      </c>
      <c r="AM1" s="42" t="s">
        <v>578</v>
      </c>
      <c r="AN1" s="42" t="s">
        <v>579</v>
      </c>
      <c r="AO1" s="42" t="s">
        <v>580</v>
      </c>
      <c r="AP1" s="42" t="s">
        <v>581</v>
      </c>
      <c r="AQ1" s="42" t="s">
        <v>582</v>
      </c>
      <c r="AR1" s="42" t="s">
        <v>583</v>
      </c>
      <c r="AS1" s="42" t="s">
        <v>584</v>
      </c>
      <c r="AT1" s="42" t="s">
        <v>585</v>
      </c>
      <c r="AU1" s="42" t="s">
        <v>586</v>
      </c>
      <c r="AV1" s="42" t="s">
        <v>587</v>
      </c>
      <c r="AW1" s="42" t="s">
        <v>588</v>
      </c>
      <c r="AX1" s="42" t="s">
        <v>589</v>
      </c>
      <c r="AY1" s="42" t="s">
        <v>590</v>
      </c>
    </row>
    <row r="2" spans="1:51" x14ac:dyDescent="0.35">
      <c r="A2" s="42" t="s">
        <v>591</v>
      </c>
      <c r="B2" s="42">
        <v>10677955</v>
      </c>
      <c r="C2" s="42" t="s">
        <v>287</v>
      </c>
      <c r="D2" s="42" t="s">
        <v>287</v>
      </c>
      <c r="E2" s="42">
        <v>10</v>
      </c>
      <c r="F2" s="42" t="s">
        <v>592</v>
      </c>
      <c r="G2" s="42" t="s">
        <v>593</v>
      </c>
      <c r="H2" s="42" t="s">
        <v>244</v>
      </c>
      <c r="I2" s="42" t="s">
        <v>210</v>
      </c>
      <c r="J2" s="42" t="s">
        <v>211</v>
      </c>
      <c r="K2" s="42" t="s">
        <v>415</v>
      </c>
      <c r="L2" s="42"/>
      <c r="M2" s="42" t="s">
        <v>247</v>
      </c>
      <c r="N2" s="42" t="s">
        <v>248</v>
      </c>
      <c r="O2" s="42" t="s">
        <v>594</v>
      </c>
      <c r="P2" s="42" t="s">
        <v>408</v>
      </c>
      <c r="Q2" s="42"/>
      <c r="R2" s="42" t="s">
        <v>252</v>
      </c>
      <c r="S2" s="43">
        <v>40585</v>
      </c>
      <c r="T2" s="43">
        <v>43778</v>
      </c>
      <c r="U2" s="43">
        <v>43778</v>
      </c>
      <c r="V2" s="43">
        <v>44135</v>
      </c>
      <c r="W2" s="42" t="s">
        <v>253</v>
      </c>
      <c r="X2" s="42"/>
      <c r="Y2" s="42" t="s">
        <v>595</v>
      </c>
      <c r="Z2" s="42"/>
      <c r="AA2" s="42"/>
      <c r="AB2" s="42" t="s">
        <v>596</v>
      </c>
      <c r="AC2" s="42" t="s">
        <v>597</v>
      </c>
      <c r="AD2" s="42"/>
      <c r="AE2" s="42" t="s">
        <v>542</v>
      </c>
      <c r="AF2" s="42" t="s">
        <v>537</v>
      </c>
      <c r="AG2" s="42" t="s">
        <v>598</v>
      </c>
      <c r="AH2" s="42"/>
      <c r="AI2" s="42"/>
      <c r="AJ2" s="42">
        <v>9949439757</v>
      </c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 t="s">
        <v>599</v>
      </c>
      <c r="AY2" s="42"/>
    </row>
    <row r="3" spans="1:51" x14ac:dyDescent="0.35">
      <c r="A3" s="42" t="s">
        <v>600</v>
      </c>
      <c r="B3" s="42">
        <v>10644949</v>
      </c>
      <c r="C3" s="42" t="s">
        <v>287</v>
      </c>
      <c r="D3" s="42" t="s">
        <v>287</v>
      </c>
      <c r="E3" s="42">
        <v>9</v>
      </c>
      <c r="F3" s="42" t="s">
        <v>601</v>
      </c>
      <c r="G3" s="42" t="s">
        <v>602</v>
      </c>
      <c r="H3" s="42" t="s">
        <v>244</v>
      </c>
      <c r="I3" s="42" t="s">
        <v>210</v>
      </c>
      <c r="J3" s="42" t="s">
        <v>211</v>
      </c>
      <c r="K3" s="42" t="s">
        <v>603</v>
      </c>
      <c r="L3" s="42"/>
      <c r="M3" s="42" t="s">
        <v>247</v>
      </c>
      <c r="N3" s="42" t="s">
        <v>248</v>
      </c>
      <c r="O3" s="42" t="s">
        <v>290</v>
      </c>
      <c r="P3" s="42" t="s">
        <v>408</v>
      </c>
      <c r="Q3" s="42"/>
      <c r="R3" s="42" t="s">
        <v>252</v>
      </c>
      <c r="S3" s="43">
        <v>40449</v>
      </c>
      <c r="T3" s="43">
        <v>43782</v>
      </c>
      <c r="U3" s="43">
        <v>43782</v>
      </c>
      <c r="V3" s="43">
        <v>44148</v>
      </c>
      <c r="W3" s="42" t="s">
        <v>253</v>
      </c>
      <c r="X3" s="42"/>
      <c r="Y3" s="42" t="s">
        <v>604</v>
      </c>
      <c r="Z3" s="42"/>
      <c r="AA3" s="42"/>
      <c r="AB3" s="42" t="s">
        <v>605</v>
      </c>
      <c r="AC3" s="42" t="s">
        <v>606</v>
      </c>
      <c r="AD3" s="42"/>
      <c r="AE3" s="42" t="s">
        <v>542</v>
      </c>
      <c r="AF3" s="42" t="s">
        <v>537</v>
      </c>
      <c r="AG3" s="42" t="s">
        <v>598</v>
      </c>
      <c r="AH3" s="42"/>
      <c r="AI3" s="42"/>
      <c r="AJ3" s="42">
        <v>9886814242</v>
      </c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 t="s">
        <v>599</v>
      </c>
      <c r="AY3" s="42"/>
    </row>
    <row r="4" spans="1:51" x14ac:dyDescent="0.35">
      <c r="A4" s="42" t="s">
        <v>607</v>
      </c>
      <c r="B4" s="42">
        <v>11814950</v>
      </c>
      <c r="C4" s="42" t="s">
        <v>287</v>
      </c>
      <c r="D4" s="42" t="s">
        <v>463</v>
      </c>
      <c r="E4" s="42">
        <v>11</v>
      </c>
      <c r="F4" s="42" t="s">
        <v>608</v>
      </c>
      <c r="G4" s="42" t="s">
        <v>602</v>
      </c>
      <c r="H4" s="42" t="s">
        <v>609</v>
      </c>
      <c r="I4" s="42" t="s">
        <v>204</v>
      </c>
      <c r="J4" s="42" t="s">
        <v>205</v>
      </c>
      <c r="K4" s="42" t="s">
        <v>415</v>
      </c>
      <c r="L4" s="42" t="s">
        <v>395</v>
      </c>
      <c r="M4" s="42" t="s">
        <v>247</v>
      </c>
      <c r="N4" s="42" t="s">
        <v>289</v>
      </c>
      <c r="O4" s="42" t="s">
        <v>297</v>
      </c>
      <c r="P4" s="42" t="s">
        <v>408</v>
      </c>
      <c r="Q4" s="42"/>
      <c r="R4" s="42" t="s">
        <v>252</v>
      </c>
      <c r="S4" s="43">
        <v>43846</v>
      </c>
      <c r="T4" s="43">
        <v>43846</v>
      </c>
      <c r="U4" s="43">
        <v>43846</v>
      </c>
      <c r="V4" s="43">
        <v>44111</v>
      </c>
      <c r="W4" s="42" t="s">
        <v>253</v>
      </c>
      <c r="X4" s="42"/>
      <c r="Y4" s="42" t="s">
        <v>610</v>
      </c>
      <c r="Z4" s="42"/>
      <c r="AA4" s="43"/>
      <c r="AB4" s="42" t="s">
        <v>611</v>
      </c>
      <c r="AC4" s="42" t="s">
        <v>612</v>
      </c>
      <c r="AD4" s="42"/>
      <c r="AE4" s="42" t="s">
        <v>542</v>
      </c>
      <c r="AF4" s="42" t="s">
        <v>537</v>
      </c>
      <c r="AG4" s="42" t="s">
        <v>191</v>
      </c>
      <c r="AH4" s="42"/>
      <c r="AI4" s="42"/>
      <c r="AJ4" s="42">
        <v>9896186341</v>
      </c>
      <c r="AK4" s="42" t="s">
        <v>613</v>
      </c>
      <c r="AL4" s="43">
        <v>43846</v>
      </c>
      <c r="AM4" s="43">
        <v>43853</v>
      </c>
      <c r="AN4" s="43"/>
      <c r="AO4" s="43" t="s">
        <v>614</v>
      </c>
      <c r="AP4" s="43">
        <v>43860</v>
      </c>
      <c r="AQ4" s="42" t="s">
        <v>615</v>
      </c>
      <c r="AR4" s="42" t="s">
        <v>616</v>
      </c>
      <c r="AS4" s="43">
        <v>43855</v>
      </c>
      <c r="AT4" s="43">
        <v>43815</v>
      </c>
      <c r="AU4" s="43">
        <v>43815</v>
      </c>
      <c r="AV4" s="43">
        <v>43846</v>
      </c>
      <c r="AW4" s="42" t="s">
        <v>617</v>
      </c>
      <c r="AX4" s="42" t="s">
        <v>599</v>
      </c>
      <c r="AY4" s="42" t="s">
        <v>618</v>
      </c>
    </row>
    <row r="5" spans="1:51" x14ac:dyDescent="0.35">
      <c r="A5" s="42" t="s">
        <v>619</v>
      </c>
      <c r="B5" s="42">
        <v>11729413</v>
      </c>
      <c r="C5" s="42" t="s">
        <v>287</v>
      </c>
      <c r="D5" s="42" t="s">
        <v>463</v>
      </c>
      <c r="E5" s="42">
        <v>9</v>
      </c>
      <c r="F5" s="42" t="s">
        <v>620</v>
      </c>
      <c r="G5" s="42" t="s">
        <v>602</v>
      </c>
      <c r="H5" s="42" t="s">
        <v>609</v>
      </c>
      <c r="I5" s="42" t="s">
        <v>204</v>
      </c>
      <c r="J5" s="42" t="s">
        <v>205</v>
      </c>
      <c r="K5" s="42" t="s">
        <v>415</v>
      </c>
      <c r="L5" s="42" t="s">
        <v>395</v>
      </c>
      <c r="M5" s="42" t="s">
        <v>247</v>
      </c>
      <c r="N5" s="42" t="s">
        <v>248</v>
      </c>
      <c r="O5" s="42" t="s">
        <v>621</v>
      </c>
      <c r="P5" s="42" t="s">
        <v>408</v>
      </c>
      <c r="Q5" s="42"/>
      <c r="R5" s="42" t="s">
        <v>252</v>
      </c>
      <c r="S5" s="43">
        <v>43650</v>
      </c>
      <c r="T5" s="43">
        <v>43804</v>
      </c>
      <c r="U5" s="43">
        <v>43661</v>
      </c>
      <c r="V5" s="43">
        <v>44111</v>
      </c>
      <c r="W5" s="42" t="s">
        <v>253</v>
      </c>
      <c r="X5" s="42"/>
      <c r="Y5" s="42" t="s">
        <v>622</v>
      </c>
      <c r="Z5" s="42" t="s">
        <v>623</v>
      </c>
      <c r="AA5" s="43">
        <v>43943</v>
      </c>
      <c r="AB5" s="42" t="s">
        <v>624</v>
      </c>
      <c r="AC5" s="42" t="s">
        <v>625</v>
      </c>
      <c r="AD5" s="42"/>
      <c r="AE5" s="42" t="s">
        <v>542</v>
      </c>
      <c r="AF5" s="42" t="s">
        <v>537</v>
      </c>
      <c r="AG5" s="42" t="s">
        <v>191</v>
      </c>
      <c r="AH5" s="42"/>
      <c r="AI5" s="42"/>
      <c r="AJ5" s="42">
        <v>9975578261</v>
      </c>
      <c r="AK5" s="42" t="s">
        <v>626</v>
      </c>
      <c r="AL5" s="43">
        <v>43662.482430555552</v>
      </c>
      <c r="AM5" s="43">
        <v>43666</v>
      </c>
      <c r="AN5" s="43">
        <v>43666</v>
      </c>
      <c r="AO5" s="43" t="s">
        <v>614</v>
      </c>
      <c r="AP5" s="43">
        <v>43676</v>
      </c>
      <c r="AQ5" s="42" t="s">
        <v>615</v>
      </c>
      <c r="AR5" s="42" t="s">
        <v>627</v>
      </c>
      <c r="AS5" s="43">
        <v>43794</v>
      </c>
      <c r="AT5" s="43">
        <v>39456</v>
      </c>
      <c r="AU5" s="43">
        <v>41837</v>
      </c>
      <c r="AV5" s="43">
        <v>41837</v>
      </c>
      <c r="AW5" s="42" t="s">
        <v>617</v>
      </c>
      <c r="AX5" s="42" t="s">
        <v>599</v>
      </c>
      <c r="AY5" s="42" t="s">
        <v>628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5D4C-B5EE-45E0-BCC1-32DB426822EC}">
  <dimension ref="A1:G159"/>
  <sheetViews>
    <sheetView workbookViewId="0">
      <selection activeCell="D15" sqref="D15"/>
    </sheetView>
  </sheetViews>
  <sheetFormatPr defaultColWidth="8.7265625" defaultRowHeight="14.5" x14ac:dyDescent="0.35"/>
  <cols>
    <col min="1" max="1" width="4.26953125" style="62" bestFit="1" customWidth="1"/>
    <col min="2" max="2" width="32.26953125" style="62" bestFit="1" customWidth="1"/>
    <col min="3" max="3" width="10.7265625" style="62" bestFit="1" customWidth="1"/>
    <col min="4" max="4" width="16.453125" style="62" bestFit="1" customWidth="1"/>
    <col min="5" max="5" width="12.453125" style="62" bestFit="1" customWidth="1"/>
    <col min="6" max="6" width="30.1796875" style="62" bestFit="1" customWidth="1"/>
    <col min="7" max="7" width="8.26953125" style="62" bestFit="1" customWidth="1"/>
    <col min="8" max="16384" width="8.7265625" style="62"/>
  </cols>
  <sheetData>
    <row r="1" spans="1:7" x14ac:dyDescent="0.35">
      <c r="A1" s="61" t="s">
        <v>4649</v>
      </c>
      <c r="B1" s="61" t="s">
        <v>2</v>
      </c>
      <c r="C1" s="61" t="s">
        <v>4650</v>
      </c>
      <c r="D1" s="61" t="s">
        <v>4651</v>
      </c>
      <c r="E1" s="61" t="s">
        <v>220</v>
      </c>
      <c r="F1" s="61" t="s">
        <v>553</v>
      </c>
      <c r="G1" s="61" t="s">
        <v>4652</v>
      </c>
    </row>
    <row r="2" spans="1:7" x14ac:dyDescent="0.35">
      <c r="A2" s="9">
        <v>1</v>
      </c>
      <c r="B2" s="9" t="s">
        <v>4653</v>
      </c>
      <c r="C2" s="9" t="s">
        <v>4654</v>
      </c>
      <c r="D2" s="3" t="s">
        <v>4655</v>
      </c>
      <c r="E2" s="9" t="s">
        <v>999</v>
      </c>
      <c r="F2" s="9" t="s">
        <v>999</v>
      </c>
      <c r="G2" s="9" t="s">
        <v>4656</v>
      </c>
    </row>
    <row r="3" spans="1:7" x14ac:dyDescent="0.35">
      <c r="A3" s="9">
        <v>2</v>
      </c>
      <c r="B3" s="9" t="s">
        <v>4657</v>
      </c>
      <c r="C3" s="9" t="s">
        <v>4658</v>
      </c>
      <c r="D3" s="3" t="s">
        <v>4655</v>
      </c>
      <c r="E3" s="9" t="s">
        <v>468</v>
      </c>
      <c r="F3" s="9" t="s">
        <v>4659</v>
      </c>
      <c r="G3" s="9" t="s">
        <v>4660</v>
      </c>
    </row>
    <row r="4" spans="1:7" x14ac:dyDescent="0.35">
      <c r="A4" s="9">
        <v>3</v>
      </c>
      <c r="B4" s="9" t="s">
        <v>4661</v>
      </c>
      <c r="C4" s="9" t="s">
        <v>4662</v>
      </c>
      <c r="D4" s="3" t="s">
        <v>4663</v>
      </c>
      <c r="E4" s="9" t="s">
        <v>468</v>
      </c>
      <c r="F4" s="9" t="s">
        <v>841</v>
      </c>
      <c r="G4" s="9" t="s">
        <v>4664</v>
      </c>
    </row>
    <row r="5" spans="1:7" x14ac:dyDescent="0.35">
      <c r="A5" s="9">
        <v>4</v>
      </c>
      <c r="B5" s="9" t="s">
        <v>4665</v>
      </c>
      <c r="C5" s="9" t="s">
        <v>4666</v>
      </c>
      <c r="D5" s="3" t="s">
        <v>4667</v>
      </c>
      <c r="E5" s="9" t="s">
        <v>287</v>
      </c>
      <c r="F5" s="9" t="s">
        <v>4668</v>
      </c>
      <c r="G5" s="9" t="s">
        <v>4669</v>
      </c>
    </row>
    <row r="6" spans="1:7" x14ac:dyDescent="0.35">
      <c r="A6" s="9">
        <v>5</v>
      </c>
      <c r="B6" s="9" t="s">
        <v>4670</v>
      </c>
      <c r="C6" s="9" t="s">
        <v>4671</v>
      </c>
      <c r="D6" s="3" t="s">
        <v>4655</v>
      </c>
      <c r="E6" s="9" t="s">
        <v>468</v>
      </c>
      <c r="F6" s="9" t="s">
        <v>305</v>
      </c>
      <c r="G6" s="9" t="s">
        <v>4672</v>
      </c>
    </row>
    <row r="7" spans="1:7" x14ac:dyDescent="0.35">
      <c r="A7" s="9">
        <v>6</v>
      </c>
      <c r="B7" s="9" t="s">
        <v>4673</v>
      </c>
      <c r="C7" s="9" t="s">
        <v>4674</v>
      </c>
      <c r="D7" s="3" t="s">
        <v>4655</v>
      </c>
      <c r="E7" s="9" t="s">
        <v>468</v>
      </c>
      <c r="F7" s="9" t="s">
        <v>4675</v>
      </c>
      <c r="G7" s="9" t="s">
        <v>4676</v>
      </c>
    </row>
    <row r="8" spans="1:7" x14ac:dyDescent="0.35">
      <c r="A8" s="9">
        <v>7</v>
      </c>
      <c r="B8" s="9" t="s">
        <v>4677</v>
      </c>
      <c r="C8" s="9" t="s">
        <v>4678</v>
      </c>
      <c r="D8" s="3" t="s">
        <v>4655</v>
      </c>
      <c r="E8" s="9" t="s">
        <v>287</v>
      </c>
      <c r="F8" s="9" t="s">
        <v>4668</v>
      </c>
      <c r="G8" s="9" t="s">
        <v>4679</v>
      </c>
    </row>
    <row r="9" spans="1:7" x14ac:dyDescent="0.35">
      <c r="A9" s="9">
        <v>8</v>
      </c>
      <c r="B9" s="9" t="s">
        <v>4680</v>
      </c>
      <c r="C9" s="9" t="s">
        <v>4681</v>
      </c>
      <c r="D9" s="3" t="s">
        <v>4655</v>
      </c>
      <c r="E9" s="9" t="s">
        <v>500</v>
      </c>
      <c r="F9" s="9" t="s">
        <v>468</v>
      </c>
      <c r="G9" s="9" t="s">
        <v>4682</v>
      </c>
    </row>
    <row r="10" spans="1:7" x14ac:dyDescent="0.35">
      <c r="A10" s="9">
        <v>9</v>
      </c>
      <c r="B10" s="9" t="s">
        <v>4683</v>
      </c>
      <c r="C10" s="9" t="s">
        <v>4684</v>
      </c>
      <c r="D10" s="3" t="s">
        <v>4655</v>
      </c>
      <c r="E10" s="9" t="s">
        <v>468</v>
      </c>
      <c r="F10" s="3" t="s">
        <v>4685</v>
      </c>
      <c r="G10" s="9" t="s">
        <v>4686</v>
      </c>
    </row>
    <row r="11" spans="1:7" x14ac:dyDescent="0.35">
      <c r="A11" s="9">
        <v>10</v>
      </c>
      <c r="B11" s="9" t="s">
        <v>4687</v>
      </c>
      <c r="C11" s="9" t="s">
        <v>4688</v>
      </c>
      <c r="D11" s="3" t="s">
        <v>4655</v>
      </c>
      <c r="E11" s="9" t="s">
        <v>468</v>
      </c>
      <c r="F11" s="9" t="s">
        <v>305</v>
      </c>
      <c r="G11" s="9" t="s">
        <v>4689</v>
      </c>
    </row>
    <row r="12" spans="1:7" x14ac:dyDescent="0.35">
      <c r="A12" s="9">
        <v>11</v>
      </c>
      <c r="B12" s="9" t="s">
        <v>4690</v>
      </c>
      <c r="C12" s="9" t="s">
        <v>4691</v>
      </c>
      <c r="D12" s="3" t="s">
        <v>4655</v>
      </c>
      <c r="E12" s="9" t="s">
        <v>468</v>
      </c>
      <c r="F12" s="9" t="s">
        <v>4692</v>
      </c>
      <c r="G12" s="9" t="s">
        <v>4693</v>
      </c>
    </row>
    <row r="13" spans="1:7" x14ac:dyDescent="0.35">
      <c r="A13" s="9">
        <v>12</v>
      </c>
      <c r="B13" s="9" t="s">
        <v>4694</v>
      </c>
      <c r="C13" s="9" t="s">
        <v>4695</v>
      </c>
      <c r="D13" s="3" t="s">
        <v>4655</v>
      </c>
      <c r="E13" s="3" t="s">
        <v>999</v>
      </c>
      <c r="F13" s="3" t="s">
        <v>999</v>
      </c>
      <c r="G13" s="9" t="s">
        <v>4696</v>
      </c>
    </row>
    <row r="14" spans="1:7" x14ac:dyDescent="0.35">
      <c r="A14" s="9">
        <v>13</v>
      </c>
      <c r="B14" s="9" t="s">
        <v>4697</v>
      </c>
      <c r="C14" s="9" t="s">
        <v>4671</v>
      </c>
      <c r="D14" s="3" t="s">
        <v>4655</v>
      </c>
      <c r="E14" s="9" t="s">
        <v>732</v>
      </c>
      <c r="F14" s="9" t="s">
        <v>732</v>
      </c>
      <c r="G14" s="9" t="s">
        <v>4698</v>
      </c>
    </row>
    <row r="15" spans="1:7" x14ac:dyDescent="0.35">
      <c r="A15" s="9">
        <v>14</v>
      </c>
      <c r="B15" s="9" t="s">
        <v>4699</v>
      </c>
      <c r="C15" s="9" t="s">
        <v>4700</v>
      </c>
      <c r="D15" s="3" t="s">
        <v>4655</v>
      </c>
      <c r="E15" s="9" t="s">
        <v>468</v>
      </c>
      <c r="F15" s="9" t="s">
        <v>305</v>
      </c>
      <c r="G15" s="9" t="s">
        <v>4701</v>
      </c>
    </row>
    <row r="16" spans="1:7" x14ac:dyDescent="0.35">
      <c r="A16" s="9">
        <v>15</v>
      </c>
      <c r="B16" s="9" t="s">
        <v>4702</v>
      </c>
      <c r="C16" s="9" t="s">
        <v>4681</v>
      </c>
      <c r="D16" s="3" t="s">
        <v>4655</v>
      </c>
      <c r="E16" s="9" t="s">
        <v>468</v>
      </c>
      <c r="F16" s="9" t="s">
        <v>4703</v>
      </c>
      <c r="G16" s="9" t="s">
        <v>4704</v>
      </c>
    </row>
    <row r="17" spans="1:7" x14ac:dyDescent="0.35">
      <c r="A17" s="9">
        <v>16</v>
      </c>
      <c r="B17" s="9" t="s">
        <v>4705</v>
      </c>
      <c r="C17" s="9" t="s">
        <v>4706</v>
      </c>
      <c r="D17" s="3" t="s">
        <v>4655</v>
      </c>
      <c r="E17" s="9" t="s">
        <v>468</v>
      </c>
      <c r="F17" s="9" t="s">
        <v>305</v>
      </c>
      <c r="G17" s="9" t="s">
        <v>4707</v>
      </c>
    </row>
    <row r="18" spans="1:7" x14ac:dyDescent="0.35">
      <c r="A18" s="9">
        <v>17</v>
      </c>
      <c r="B18" s="9" t="s">
        <v>4708</v>
      </c>
      <c r="C18" s="9" t="s">
        <v>4709</v>
      </c>
      <c r="D18" s="3" t="s">
        <v>4655</v>
      </c>
      <c r="E18" s="9" t="s">
        <v>468</v>
      </c>
      <c r="F18" s="9" t="s">
        <v>4710</v>
      </c>
      <c r="G18" s="9" t="s">
        <v>4711</v>
      </c>
    </row>
    <row r="19" spans="1:7" x14ac:dyDescent="0.35">
      <c r="A19" s="9">
        <v>18</v>
      </c>
      <c r="B19" s="9" t="s">
        <v>4712</v>
      </c>
      <c r="C19" s="9" t="s">
        <v>4713</v>
      </c>
      <c r="D19" s="3" t="s">
        <v>4655</v>
      </c>
      <c r="E19" s="9" t="s">
        <v>468</v>
      </c>
      <c r="F19" s="9" t="s">
        <v>318</v>
      </c>
      <c r="G19" s="9" t="s">
        <v>4714</v>
      </c>
    </row>
    <row r="20" spans="1:7" x14ac:dyDescent="0.35">
      <c r="A20" s="9">
        <v>19</v>
      </c>
      <c r="B20" s="9" t="s">
        <v>4715</v>
      </c>
      <c r="C20" s="9" t="s">
        <v>4716</v>
      </c>
      <c r="D20" s="3" t="s">
        <v>4655</v>
      </c>
      <c r="E20" s="9" t="s">
        <v>287</v>
      </c>
      <c r="F20" s="9" t="s">
        <v>4668</v>
      </c>
      <c r="G20" s="9" t="s">
        <v>4717</v>
      </c>
    </row>
    <row r="21" spans="1:7" x14ac:dyDescent="0.35">
      <c r="A21" s="9">
        <v>20</v>
      </c>
      <c r="B21" s="9" t="s">
        <v>4718</v>
      </c>
      <c r="C21" s="9" t="s">
        <v>4719</v>
      </c>
      <c r="D21" s="3" t="s">
        <v>4655</v>
      </c>
      <c r="E21" s="9" t="s">
        <v>486</v>
      </c>
      <c r="F21" s="9" t="s">
        <v>486</v>
      </c>
      <c r="G21" s="9" t="s">
        <v>4720</v>
      </c>
    </row>
    <row r="22" spans="1:7" x14ac:dyDescent="0.35">
      <c r="A22" s="9">
        <v>21</v>
      </c>
      <c r="B22" s="9" t="s">
        <v>4721</v>
      </c>
      <c r="C22" s="9" t="s">
        <v>4722</v>
      </c>
      <c r="D22" s="3" t="s">
        <v>4655</v>
      </c>
      <c r="E22" s="9" t="s">
        <v>468</v>
      </c>
      <c r="F22" s="9" t="s">
        <v>1018</v>
      </c>
      <c r="G22" s="9" t="s">
        <v>4723</v>
      </c>
    </row>
    <row r="23" spans="1:7" x14ac:dyDescent="0.35">
      <c r="A23" s="9">
        <v>22</v>
      </c>
      <c r="B23" s="9" t="s">
        <v>4724</v>
      </c>
      <c r="C23" s="9" t="s">
        <v>4700</v>
      </c>
      <c r="D23" s="3" t="s">
        <v>4655</v>
      </c>
      <c r="E23" s="9" t="s">
        <v>468</v>
      </c>
      <c r="F23" s="9" t="s">
        <v>305</v>
      </c>
      <c r="G23" s="9" t="s">
        <v>4725</v>
      </c>
    </row>
    <row r="24" spans="1:7" x14ac:dyDescent="0.35">
      <c r="A24" s="9">
        <v>23</v>
      </c>
      <c r="B24" s="9" t="s">
        <v>4726</v>
      </c>
      <c r="C24" s="9" t="s">
        <v>4727</v>
      </c>
      <c r="D24" s="3" t="s">
        <v>4655</v>
      </c>
      <c r="E24" s="9" t="s">
        <v>468</v>
      </c>
      <c r="F24" s="9" t="s">
        <v>305</v>
      </c>
      <c r="G24" s="9" t="s">
        <v>4728</v>
      </c>
    </row>
    <row r="25" spans="1:7" x14ac:dyDescent="0.35">
      <c r="A25" s="9">
        <v>24</v>
      </c>
      <c r="B25" s="9" t="s">
        <v>4729</v>
      </c>
      <c r="C25" s="9" t="s">
        <v>4730</v>
      </c>
      <c r="D25" s="3" t="s">
        <v>4655</v>
      </c>
      <c r="E25" s="9" t="s">
        <v>468</v>
      </c>
      <c r="F25" s="9" t="s">
        <v>267</v>
      </c>
      <c r="G25" s="9" t="s">
        <v>4731</v>
      </c>
    </row>
    <row r="26" spans="1:7" x14ac:dyDescent="0.35">
      <c r="A26" s="9">
        <v>25</v>
      </c>
      <c r="B26" s="9" t="s">
        <v>4732</v>
      </c>
      <c r="C26" s="9" t="s">
        <v>4733</v>
      </c>
      <c r="D26" s="3" t="s">
        <v>4655</v>
      </c>
      <c r="E26" s="9" t="s">
        <v>2046</v>
      </c>
      <c r="F26" s="9" t="s">
        <v>2047</v>
      </c>
      <c r="G26" s="9" t="s">
        <v>4734</v>
      </c>
    </row>
    <row r="27" spans="1:7" x14ac:dyDescent="0.35">
      <c r="A27" s="9">
        <v>26</v>
      </c>
      <c r="B27" s="9" t="s">
        <v>4735</v>
      </c>
      <c r="C27" s="9" t="s">
        <v>4736</v>
      </c>
      <c r="D27" s="3" t="s">
        <v>4655</v>
      </c>
      <c r="E27" s="9" t="s">
        <v>468</v>
      </c>
      <c r="F27" s="9" t="s">
        <v>318</v>
      </c>
      <c r="G27" s="9" t="s">
        <v>4737</v>
      </c>
    </row>
    <row r="28" spans="1:7" x14ac:dyDescent="0.35">
      <c r="A28" s="9">
        <v>27</v>
      </c>
      <c r="B28" s="9" t="s">
        <v>4738</v>
      </c>
      <c r="C28" s="9" t="s">
        <v>4666</v>
      </c>
      <c r="D28" s="3" t="s">
        <v>4655</v>
      </c>
      <c r="E28" s="9" t="s">
        <v>287</v>
      </c>
      <c r="F28" s="9" t="s">
        <v>1737</v>
      </c>
      <c r="G28" s="9" t="s">
        <v>4739</v>
      </c>
    </row>
    <row r="29" spans="1:7" x14ac:dyDescent="0.35">
      <c r="A29" s="9">
        <v>28</v>
      </c>
      <c r="B29" s="9" t="s">
        <v>4740</v>
      </c>
      <c r="C29" s="9" t="s">
        <v>4713</v>
      </c>
      <c r="D29" s="3" t="s">
        <v>4655</v>
      </c>
      <c r="E29" s="9" t="s">
        <v>287</v>
      </c>
      <c r="F29" s="9" t="s">
        <v>659</v>
      </c>
      <c r="G29" s="9" t="s">
        <v>4741</v>
      </c>
    </row>
    <row r="30" spans="1:7" x14ac:dyDescent="0.35">
      <c r="A30" s="9">
        <v>29</v>
      </c>
      <c r="B30" s="9" t="s">
        <v>4742</v>
      </c>
      <c r="C30" s="9" t="s">
        <v>4743</v>
      </c>
      <c r="D30" s="3" t="s">
        <v>4655</v>
      </c>
      <c r="E30" s="9" t="s">
        <v>468</v>
      </c>
      <c r="F30" s="9" t="s">
        <v>305</v>
      </c>
      <c r="G30" s="9" t="s">
        <v>4744</v>
      </c>
    </row>
    <row r="31" spans="1:7" x14ac:dyDescent="0.35">
      <c r="A31" s="9">
        <v>30</v>
      </c>
      <c r="B31" s="9" t="s">
        <v>4745</v>
      </c>
      <c r="C31" s="9" t="s">
        <v>4746</v>
      </c>
      <c r="D31" s="3" t="s">
        <v>4655</v>
      </c>
      <c r="E31" s="9" t="s">
        <v>468</v>
      </c>
      <c r="F31" s="9" t="s">
        <v>305</v>
      </c>
      <c r="G31" s="9" t="s">
        <v>4747</v>
      </c>
    </row>
    <row r="32" spans="1:7" x14ac:dyDescent="0.35">
      <c r="A32" s="9">
        <v>31</v>
      </c>
      <c r="B32" s="9" t="s">
        <v>4748</v>
      </c>
      <c r="C32" s="9" t="s">
        <v>4749</v>
      </c>
      <c r="D32" s="3" t="s">
        <v>4655</v>
      </c>
      <c r="E32" s="9" t="s">
        <v>287</v>
      </c>
      <c r="F32" s="9" t="s">
        <v>409</v>
      </c>
      <c r="G32" s="9" t="s">
        <v>4750</v>
      </c>
    </row>
    <row r="33" spans="1:7" x14ac:dyDescent="0.35">
      <c r="A33" s="9">
        <v>32</v>
      </c>
      <c r="B33" s="9" t="s">
        <v>4751</v>
      </c>
      <c r="C33" s="9" t="s">
        <v>4752</v>
      </c>
      <c r="D33" s="3" t="s">
        <v>4655</v>
      </c>
      <c r="E33" s="9" t="s">
        <v>287</v>
      </c>
      <c r="F33" s="3" t="s">
        <v>287</v>
      </c>
      <c r="G33" s="9" t="s">
        <v>4753</v>
      </c>
    </row>
    <row r="34" spans="1:7" x14ac:dyDescent="0.35">
      <c r="A34" s="9">
        <v>33</v>
      </c>
      <c r="B34" s="9" t="s">
        <v>4754</v>
      </c>
      <c r="C34" s="9" t="s">
        <v>4674</v>
      </c>
      <c r="D34" s="3" t="s">
        <v>4667</v>
      </c>
      <c r="E34" s="9" t="s">
        <v>287</v>
      </c>
      <c r="F34" s="9" t="s">
        <v>4668</v>
      </c>
      <c r="G34" s="9" t="s">
        <v>4755</v>
      </c>
    </row>
    <row r="35" spans="1:7" x14ac:dyDescent="0.35">
      <c r="A35" s="9">
        <v>34</v>
      </c>
      <c r="B35" s="9" t="s">
        <v>4756</v>
      </c>
      <c r="C35" s="9" t="s">
        <v>4757</v>
      </c>
      <c r="D35" s="3" t="s">
        <v>4655</v>
      </c>
      <c r="E35" s="9" t="s">
        <v>287</v>
      </c>
      <c r="F35" s="9" t="s">
        <v>659</v>
      </c>
      <c r="G35" s="9" t="s">
        <v>4758</v>
      </c>
    </row>
    <row r="36" spans="1:7" x14ac:dyDescent="0.35">
      <c r="A36" s="9">
        <v>35</v>
      </c>
      <c r="B36" s="9" t="s">
        <v>4759</v>
      </c>
      <c r="C36" s="9" t="s">
        <v>4760</v>
      </c>
      <c r="D36" s="3" t="s">
        <v>4655</v>
      </c>
      <c r="E36" s="9" t="s">
        <v>468</v>
      </c>
      <c r="F36" s="9" t="s">
        <v>327</v>
      </c>
      <c r="G36" s="9" t="s">
        <v>4761</v>
      </c>
    </row>
    <row r="37" spans="1:7" x14ac:dyDescent="0.35">
      <c r="A37" s="9">
        <v>36</v>
      </c>
      <c r="B37" s="9" t="s">
        <v>4762</v>
      </c>
      <c r="C37" s="9" t="s">
        <v>4763</v>
      </c>
      <c r="D37" s="3" t="s">
        <v>4764</v>
      </c>
      <c r="E37" s="9" t="s">
        <v>1048</v>
      </c>
      <c r="F37" s="9" t="s">
        <v>4765</v>
      </c>
      <c r="G37" s="9" t="s">
        <v>4766</v>
      </c>
    </row>
    <row r="38" spans="1:7" x14ac:dyDescent="0.35">
      <c r="A38" s="9">
        <v>37</v>
      </c>
      <c r="B38" s="9" t="s">
        <v>4767</v>
      </c>
      <c r="C38" s="9" t="s">
        <v>4768</v>
      </c>
      <c r="D38" s="3" t="s">
        <v>4655</v>
      </c>
      <c r="E38" s="9" t="s">
        <v>468</v>
      </c>
      <c r="F38" s="9" t="s">
        <v>327</v>
      </c>
      <c r="G38" s="9" t="s">
        <v>4769</v>
      </c>
    </row>
    <row r="39" spans="1:7" x14ac:dyDescent="0.35">
      <c r="A39" s="9">
        <v>38</v>
      </c>
      <c r="B39" s="9" t="s">
        <v>4770</v>
      </c>
      <c r="C39" s="9" t="s">
        <v>4771</v>
      </c>
      <c r="D39" s="3" t="s">
        <v>4655</v>
      </c>
      <c r="E39" s="9" t="s">
        <v>468</v>
      </c>
      <c r="F39" s="9" t="s">
        <v>267</v>
      </c>
      <c r="G39" s="9" t="s">
        <v>4772</v>
      </c>
    </row>
    <row r="40" spans="1:7" x14ac:dyDescent="0.35">
      <c r="A40" s="9">
        <v>39</v>
      </c>
      <c r="B40" s="9" t="s">
        <v>4773</v>
      </c>
      <c r="C40" s="9" t="s">
        <v>4774</v>
      </c>
      <c r="D40" s="3" t="s">
        <v>4655</v>
      </c>
      <c r="E40" s="9" t="s">
        <v>468</v>
      </c>
      <c r="F40" s="9" t="s">
        <v>305</v>
      </c>
      <c r="G40" s="9" t="s">
        <v>4775</v>
      </c>
    </row>
    <row r="41" spans="1:7" x14ac:dyDescent="0.35">
      <c r="A41" s="9">
        <v>40</v>
      </c>
      <c r="B41" s="9" t="s">
        <v>4776</v>
      </c>
      <c r="C41" s="9" t="s">
        <v>4777</v>
      </c>
      <c r="D41" s="3" t="s">
        <v>4655</v>
      </c>
      <c r="E41" s="9" t="s">
        <v>468</v>
      </c>
      <c r="F41" s="9" t="s">
        <v>305</v>
      </c>
      <c r="G41" s="9" t="s">
        <v>4778</v>
      </c>
    </row>
    <row r="42" spans="1:7" x14ac:dyDescent="0.35">
      <c r="A42" s="9">
        <v>41</v>
      </c>
      <c r="B42" s="9" t="s">
        <v>4779</v>
      </c>
      <c r="C42" s="9" t="s">
        <v>4780</v>
      </c>
      <c r="D42" s="3" t="s">
        <v>4655</v>
      </c>
      <c r="E42" s="9" t="s">
        <v>287</v>
      </c>
      <c r="F42" s="9" t="s">
        <v>409</v>
      </c>
      <c r="G42" s="9" t="s">
        <v>4781</v>
      </c>
    </row>
    <row r="43" spans="1:7" x14ac:dyDescent="0.35">
      <c r="A43" s="9">
        <v>42</v>
      </c>
      <c r="B43" s="9" t="s">
        <v>4782</v>
      </c>
      <c r="C43" s="9" t="s">
        <v>4783</v>
      </c>
      <c r="D43" s="3" t="s">
        <v>4655</v>
      </c>
      <c r="E43" s="9" t="s">
        <v>468</v>
      </c>
      <c r="F43" s="9" t="s">
        <v>318</v>
      </c>
      <c r="G43" s="9" t="s">
        <v>4784</v>
      </c>
    </row>
    <row r="44" spans="1:7" x14ac:dyDescent="0.35">
      <c r="A44" s="9">
        <v>43</v>
      </c>
      <c r="B44" s="9" t="s">
        <v>4785</v>
      </c>
      <c r="C44" s="9" t="s">
        <v>4786</v>
      </c>
      <c r="D44" s="3" t="s">
        <v>4655</v>
      </c>
      <c r="E44" s="9" t="s">
        <v>468</v>
      </c>
      <c r="F44" s="9" t="s">
        <v>327</v>
      </c>
      <c r="G44" s="9" t="s">
        <v>4787</v>
      </c>
    </row>
    <row r="45" spans="1:7" x14ac:dyDescent="0.35">
      <c r="A45" s="9">
        <v>44</v>
      </c>
      <c r="B45" s="9" t="s">
        <v>4788</v>
      </c>
      <c r="C45" s="9" t="s">
        <v>4789</v>
      </c>
      <c r="D45" s="3" t="s">
        <v>4655</v>
      </c>
      <c r="E45" s="9" t="s">
        <v>287</v>
      </c>
      <c r="F45" s="9" t="s">
        <v>1737</v>
      </c>
      <c r="G45" s="9" t="s">
        <v>4790</v>
      </c>
    </row>
    <row r="46" spans="1:7" x14ac:dyDescent="0.35">
      <c r="A46" s="9">
        <v>45</v>
      </c>
      <c r="B46" s="9" t="s">
        <v>4791</v>
      </c>
      <c r="C46" s="9" t="s">
        <v>4792</v>
      </c>
      <c r="D46" s="3" t="s">
        <v>4655</v>
      </c>
      <c r="E46" s="9" t="s">
        <v>468</v>
      </c>
      <c r="F46" s="9" t="s">
        <v>305</v>
      </c>
      <c r="G46" s="9" t="s">
        <v>4793</v>
      </c>
    </row>
    <row r="47" spans="1:7" x14ac:dyDescent="0.35">
      <c r="A47" s="9">
        <v>46</v>
      </c>
      <c r="B47" s="9" t="s">
        <v>4794</v>
      </c>
      <c r="C47" s="9" t="s">
        <v>4795</v>
      </c>
      <c r="D47" s="3" t="s">
        <v>4655</v>
      </c>
      <c r="E47" s="9" t="s">
        <v>468</v>
      </c>
      <c r="F47" s="9" t="s">
        <v>305</v>
      </c>
      <c r="G47" s="9" t="s">
        <v>4796</v>
      </c>
    </row>
    <row r="48" spans="1:7" x14ac:dyDescent="0.35">
      <c r="A48" s="9">
        <v>47</v>
      </c>
      <c r="B48" s="9" t="s">
        <v>4797</v>
      </c>
      <c r="C48" s="9" t="s">
        <v>4798</v>
      </c>
      <c r="D48" s="3" t="s">
        <v>4655</v>
      </c>
      <c r="E48" s="9" t="s">
        <v>468</v>
      </c>
      <c r="F48" s="9" t="s">
        <v>267</v>
      </c>
      <c r="G48" s="9" t="s">
        <v>4799</v>
      </c>
    </row>
    <row r="49" spans="1:7" x14ac:dyDescent="0.35">
      <c r="A49" s="9">
        <v>48</v>
      </c>
      <c r="B49" s="9" t="s">
        <v>4800</v>
      </c>
      <c r="C49" s="9" t="s">
        <v>4798</v>
      </c>
      <c r="D49" s="3" t="s">
        <v>4655</v>
      </c>
      <c r="E49" s="9" t="s">
        <v>468</v>
      </c>
      <c r="F49" s="9" t="s">
        <v>267</v>
      </c>
      <c r="G49" s="9" t="s">
        <v>4801</v>
      </c>
    </row>
    <row r="50" spans="1:7" x14ac:dyDescent="0.35">
      <c r="A50" s="9">
        <v>49</v>
      </c>
      <c r="B50" s="9" t="s">
        <v>4802</v>
      </c>
      <c r="C50" s="9" t="s">
        <v>4803</v>
      </c>
      <c r="D50" s="3" t="s">
        <v>4655</v>
      </c>
      <c r="E50" s="9" t="s">
        <v>468</v>
      </c>
      <c r="F50" s="9" t="s">
        <v>424</v>
      </c>
      <c r="G50" s="9" t="s">
        <v>4804</v>
      </c>
    </row>
    <row r="51" spans="1:7" x14ac:dyDescent="0.35">
      <c r="A51" s="9">
        <v>50</v>
      </c>
      <c r="B51" s="9" t="s">
        <v>4805</v>
      </c>
      <c r="C51" s="9" t="s">
        <v>4806</v>
      </c>
      <c r="D51" s="3" t="s">
        <v>4764</v>
      </c>
      <c r="E51" s="9" t="s">
        <v>468</v>
      </c>
      <c r="F51" s="9" t="s">
        <v>305</v>
      </c>
      <c r="G51" s="9" t="s">
        <v>4807</v>
      </c>
    </row>
    <row r="52" spans="1:7" x14ac:dyDescent="0.35">
      <c r="A52" s="9">
        <v>51</v>
      </c>
      <c r="B52" s="9" t="s">
        <v>4808</v>
      </c>
      <c r="C52" s="9" t="s">
        <v>4809</v>
      </c>
      <c r="D52" s="3" t="s">
        <v>4655</v>
      </c>
      <c r="E52" s="9" t="s">
        <v>287</v>
      </c>
      <c r="F52" s="9" t="s">
        <v>1737</v>
      </c>
      <c r="G52" s="9" t="s">
        <v>4810</v>
      </c>
    </row>
    <row r="53" spans="1:7" x14ac:dyDescent="0.35">
      <c r="A53" s="9">
        <v>52</v>
      </c>
      <c r="B53" s="9" t="s">
        <v>4811</v>
      </c>
      <c r="C53" s="9" t="s">
        <v>4812</v>
      </c>
      <c r="D53" s="3" t="s">
        <v>4655</v>
      </c>
      <c r="E53" s="9" t="s">
        <v>4703</v>
      </c>
      <c r="F53" s="9" t="s">
        <v>409</v>
      </c>
      <c r="G53" s="9" t="s">
        <v>4813</v>
      </c>
    </row>
    <row r="54" spans="1:7" x14ac:dyDescent="0.35">
      <c r="A54" s="9">
        <v>53</v>
      </c>
      <c r="B54" s="9" t="s">
        <v>4814</v>
      </c>
      <c r="C54" s="9" t="s">
        <v>4815</v>
      </c>
      <c r="D54" s="3" t="s">
        <v>4816</v>
      </c>
      <c r="E54" s="9" t="s">
        <v>1048</v>
      </c>
      <c r="F54" s="9" t="s">
        <v>1394</v>
      </c>
      <c r="G54" s="9" t="s">
        <v>4817</v>
      </c>
    </row>
    <row r="55" spans="1:7" x14ac:dyDescent="0.35">
      <c r="A55" s="9">
        <v>54</v>
      </c>
      <c r="B55" s="9" t="s">
        <v>4818</v>
      </c>
      <c r="C55" s="9" t="s">
        <v>4681</v>
      </c>
      <c r="D55" s="3" t="s">
        <v>4655</v>
      </c>
      <c r="E55" s="9" t="s">
        <v>468</v>
      </c>
      <c r="F55" s="9" t="s">
        <v>305</v>
      </c>
      <c r="G55" s="9" t="s">
        <v>4819</v>
      </c>
    </row>
    <row r="56" spans="1:7" x14ac:dyDescent="0.35">
      <c r="A56" s="9">
        <v>55</v>
      </c>
      <c r="B56" s="9" t="s">
        <v>4820</v>
      </c>
      <c r="C56" s="9" t="s">
        <v>4821</v>
      </c>
      <c r="D56" s="3" t="s">
        <v>4655</v>
      </c>
      <c r="E56" s="9" t="s">
        <v>468</v>
      </c>
      <c r="F56" s="9" t="s">
        <v>318</v>
      </c>
      <c r="G56" s="9" t="s">
        <v>4822</v>
      </c>
    </row>
    <row r="57" spans="1:7" x14ac:dyDescent="0.35">
      <c r="A57" s="9">
        <v>56</v>
      </c>
      <c r="B57" s="9" t="s">
        <v>4823</v>
      </c>
      <c r="C57" s="9" t="s">
        <v>4824</v>
      </c>
      <c r="D57" s="3" t="s">
        <v>4655</v>
      </c>
      <c r="E57" s="9" t="s">
        <v>287</v>
      </c>
      <c r="F57" s="9" t="s">
        <v>463</v>
      </c>
      <c r="G57" s="9" t="s">
        <v>4825</v>
      </c>
    </row>
    <row r="58" spans="1:7" x14ac:dyDescent="0.35">
      <c r="A58" s="9">
        <v>57</v>
      </c>
      <c r="B58" s="9" t="s">
        <v>4826</v>
      </c>
      <c r="C58" s="9" t="s">
        <v>4827</v>
      </c>
      <c r="D58" s="3" t="s">
        <v>4655</v>
      </c>
      <c r="E58" s="9" t="s">
        <v>442</v>
      </c>
      <c r="F58" s="9" t="s">
        <v>442</v>
      </c>
      <c r="G58" s="9" t="s">
        <v>4828</v>
      </c>
    </row>
    <row r="59" spans="1:7" x14ac:dyDescent="0.35">
      <c r="A59" s="9">
        <v>58</v>
      </c>
      <c r="B59" s="9" t="s">
        <v>4829</v>
      </c>
      <c r="C59" s="9" t="s">
        <v>4830</v>
      </c>
      <c r="D59" s="3" t="s">
        <v>4655</v>
      </c>
      <c r="E59" s="9" t="s">
        <v>468</v>
      </c>
      <c r="F59" s="9" t="s">
        <v>305</v>
      </c>
      <c r="G59" s="9" t="s">
        <v>4831</v>
      </c>
    </row>
    <row r="60" spans="1:7" x14ac:dyDescent="0.35">
      <c r="A60" s="9">
        <v>59</v>
      </c>
      <c r="B60" s="9" t="s">
        <v>4832</v>
      </c>
      <c r="C60" s="9" t="s">
        <v>4774</v>
      </c>
      <c r="D60" s="3" t="s">
        <v>4655</v>
      </c>
      <c r="E60" s="9" t="s">
        <v>468</v>
      </c>
      <c r="F60" s="9" t="s">
        <v>305</v>
      </c>
      <c r="G60" s="9" t="s">
        <v>4833</v>
      </c>
    </row>
    <row r="61" spans="1:7" x14ac:dyDescent="0.35">
      <c r="A61" s="9">
        <v>60</v>
      </c>
      <c r="B61" s="9" t="s">
        <v>4834</v>
      </c>
      <c r="C61" s="9" t="s">
        <v>4835</v>
      </c>
      <c r="D61" s="3" t="s">
        <v>4836</v>
      </c>
      <c r="E61" s="9" t="s">
        <v>468</v>
      </c>
      <c r="F61" s="9" t="s">
        <v>327</v>
      </c>
      <c r="G61" s="9" t="s">
        <v>4837</v>
      </c>
    </row>
    <row r="62" spans="1:7" x14ac:dyDescent="0.35">
      <c r="A62" s="9">
        <v>61</v>
      </c>
      <c r="B62" s="9" t="s">
        <v>4838</v>
      </c>
      <c r="C62" s="9" t="s">
        <v>4839</v>
      </c>
      <c r="D62" s="3" t="s">
        <v>4655</v>
      </c>
      <c r="E62" s="9" t="s">
        <v>468</v>
      </c>
      <c r="F62" s="9" t="s">
        <v>327</v>
      </c>
      <c r="G62" s="9" t="s">
        <v>4840</v>
      </c>
    </row>
    <row r="63" spans="1:7" x14ac:dyDescent="0.35">
      <c r="A63" s="9">
        <v>62</v>
      </c>
      <c r="B63" s="9" t="s">
        <v>4841</v>
      </c>
      <c r="C63" s="9" t="s">
        <v>4842</v>
      </c>
      <c r="D63" s="3" t="s">
        <v>4655</v>
      </c>
      <c r="E63" s="9" t="s">
        <v>1117</v>
      </c>
      <c r="F63" s="9" t="s">
        <v>4843</v>
      </c>
      <c r="G63" s="9" t="s">
        <v>4844</v>
      </c>
    </row>
    <row r="64" spans="1:7" x14ac:dyDescent="0.35">
      <c r="A64" s="9">
        <v>63</v>
      </c>
      <c r="B64" s="9" t="s">
        <v>4845</v>
      </c>
      <c r="C64" s="9" t="s">
        <v>4827</v>
      </c>
      <c r="D64" s="3" t="s">
        <v>4655</v>
      </c>
      <c r="E64" s="9" t="s">
        <v>468</v>
      </c>
      <c r="F64" s="9" t="s">
        <v>327</v>
      </c>
      <c r="G64" s="9" t="s">
        <v>4846</v>
      </c>
    </row>
    <row r="65" spans="1:7" x14ac:dyDescent="0.35">
      <c r="A65" s="9">
        <v>64</v>
      </c>
      <c r="B65" s="9" t="s">
        <v>4847</v>
      </c>
      <c r="C65" s="9" t="s">
        <v>4848</v>
      </c>
      <c r="D65" s="3" t="s">
        <v>4655</v>
      </c>
      <c r="E65" s="9" t="s">
        <v>468</v>
      </c>
      <c r="F65" s="9" t="s">
        <v>305</v>
      </c>
      <c r="G65" s="9" t="s">
        <v>4849</v>
      </c>
    </row>
    <row r="66" spans="1:7" x14ac:dyDescent="0.35">
      <c r="A66" s="9">
        <v>65</v>
      </c>
      <c r="B66" s="9" t="s">
        <v>4850</v>
      </c>
      <c r="C66" s="9" t="s">
        <v>4851</v>
      </c>
      <c r="D66" s="3" t="s">
        <v>4655</v>
      </c>
      <c r="E66" s="9" t="s">
        <v>468</v>
      </c>
      <c r="F66" s="9" t="s">
        <v>305</v>
      </c>
      <c r="G66" s="9" t="s">
        <v>4852</v>
      </c>
    </row>
    <row r="67" spans="1:7" x14ac:dyDescent="0.35">
      <c r="A67" s="9">
        <v>66</v>
      </c>
      <c r="B67" s="9" t="s">
        <v>4853</v>
      </c>
      <c r="C67" s="9" t="s">
        <v>4854</v>
      </c>
      <c r="D67" s="3" t="s">
        <v>4655</v>
      </c>
      <c r="E67" s="9" t="s">
        <v>468</v>
      </c>
      <c r="F67" s="9" t="s">
        <v>305</v>
      </c>
      <c r="G67" s="9" t="s">
        <v>4855</v>
      </c>
    </row>
    <row r="68" spans="1:7" x14ac:dyDescent="0.35">
      <c r="A68" s="9">
        <v>67</v>
      </c>
      <c r="B68" s="9" t="s">
        <v>4856</v>
      </c>
      <c r="C68" s="9" t="s">
        <v>4857</v>
      </c>
      <c r="D68" s="3" t="s">
        <v>4655</v>
      </c>
      <c r="E68" s="9" t="s">
        <v>287</v>
      </c>
      <c r="F68" s="9" t="s">
        <v>4858</v>
      </c>
      <c r="G68" s="9" t="s">
        <v>4859</v>
      </c>
    </row>
    <row r="69" spans="1:7" x14ac:dyDescent="0.35">
      <c r="A69" s="9">
        <v>68</v>
      </c>
      <c r="B69" s="9" t="s">
        <v>4860</v>
      </c>
      <c r="C69" s="9" t="s">
        <v>4809</v>
      </c>
      <c r="D69" s="3" t="s">
        <v>4861</v>
      </c>
      <c r="E69" s="9" t="s">
        <v>287</v>
      </c>
      <c r="F69" s="9" t="s">
        <v>4765</v>
      </c>
      <c r="G69" s="9" t="s">
        <v>4862</v>
      </c>
    </row>
    <row r="70" spans="1:7" x14ac:dyDescent="0.35">
      <c r="A70" s="9">
        <v>69</v>
      </c>
      <c r="B70" s="9" t="s">
        <v>4863</v>
      </c>
      <c r="C70" s="9" t="s">
        <v>4864</v>
      </c>
      <c r="D70" s="3" t="s">
        <v>4655</v>
      </c>
      <c r="E70" s="9" t="s">
        <v>468</v>
      </c>
      <c r="F70" s="9" t="s">
        <v>305</v>
      </c>
      <c r="G70" s="9" t="s">
        <v>4865</v>
      </c>
    </row>
    <row r="71" spans="1:7" x14ac:dyDescent="0.35">
      <c r="A71" s="9">
        <v>70</v>
      </c>
      <c r="B71" s="9" t="s">
        <v>4866</v>
      </c>
      <c r="C71" s="9" t="s">
        <v>4658</v>
      </c>
      <c r="D71" s="3" t="s">
        <v>4655</v>
      </c>
      <c r="E71" s="9" t="s">
        <v>287</v>
      </c>
      <c r="F71" s="9" t="s">
        <v>1737</v>
      </c>
      <c r="G71" s="9" t="s">
        <v>4867</v>
      </c>
    </row>
    <row r="72" spans="1:7" x14ac:dyDescent="0.35">
      <c r="A72" s="9">
        <v>71</v>
      </c>
      <c r="B72" s="9" t="s">
        <v>4868</v>
      </c>
      <c r="C72" s="9" t="s">
        <v>4869</v>
      </c>
      <c r="D72" s="3" t="s">
        <v>4655</v>
      </c>
      <c r="E72" s="9" t="s">
        <v>468</v>
      </c>
      <c r="F72" s="9" t="s">
        <v>305</v>
      </c>
      <c r="G72" s="9" t="s">
        <v>4870</v>
      </c>
    </row>
    <row r="73" spans="1:7" x14ac:dyDescent="0.35">
      <c r="A73" s="9">
        <v>72</v>
      </c>
      <c r="B73" s="9" t="s">
        <v>4871</v>
      </c>
      <c r="C73" s="9" t="s">
        <v>4872</v>
      </c>
      <c r="D73" s="3" t="s">
        <v>4655</v>
      </c>
      <c r="E73" s="9" t="s">
        <v>1117</v>
      </c>
      <c r="F73" s="9" t="s">
        <v>4873</v>
      </c>
      <c r="G73" s="9" t="s">
        <v>4874</v>
      </c>
    </row>
    <row r="74" spans="1:7" x14ac:dyDescent="0.35">
      <c r="A74" s="9">
        <v>73</v>
      </c>
      <c r="B74" s="9" t="s">
        <v>4875</v>
      </c>
      <c r="C74" s="9" t="s">
        <v>4876</v>
      </c>
      <c r="D74" s="3" t="s">
        <v>4655</v>
      </c>
      <c r="E74" s="9" t="s">
        <v>468</v>
      </c>
      <c r="F74" s="9" t="s">
        <v>305</v>
      </c>
      <c r="G74" s="9" t="s">
        <v>4877</v>
      </c>
    </row>
    <row r="75" spans="1:7" x14ac:dyDescent="0.35">
      <c r="A75" s="9">
        <v>74</v>
      </c>
      <c r="B75" s="9" t="s">
        <v>4878</v>
      </c>
      <c r="C75" s="9" t="s">
        <v>4879</v>
      </c>
      <c r="D75" s="3" t="s">
        <v>4655</v>
      </c>
      <c r="E75" s="3" t="s">
        <v>999</v>
      </c>
      <c r="F75" s="3" t="s">
        <v>999</v>
      </c>
      <c r="G75" s="9" t="s">
        <v>4880</v>
      </c>
    </row>
    <row r="76" spans="1:7" x14ac:dyDescent="0.35">
      <c r="A76" s="9">
        <v>75</v>
      </c>
      <c r="B76" s="9" t="s">
        <v>4881</v>
      </c>
      <c r="C76" s="9" t="s">
        <v>4749</v>
      </c>
      <c r="D76" s="3" t="s">
        <v>4655</v>
      </c>
      <c r="E76" s="9" t="s">
        <v>468</v>
      </c>
      <c r="F76" s="9" t="s">
        <v>4703</v>
      </c>
      <c r="G76" s="9" t="s">
        <v>4882</v>
      </c>
    </row>
    <row r="77" spans="1:7" x14ac:dyDescent="0.35">
      <c r="A77" s="9">
        <v>76</v>
      </c>
      <c r="B77" s="9" t="s">
        <v>4883</v>
      </c>
      <c r="C77" s="9" t="s">
        <v>4884</v>
      </c>
      <c r="D77" s="3" t="s">
        <v>4655</v>
      </c>
      <c r="E77" s="9" t="s">
        <v>287</v>
      </c>
      <c r="F77" s="9" t="s">
        <v>463</v>
      </c>
      <c r="G77" s="9" t="s">
        <v>4885</v>
      </c>
    </row>
    <row r="78" spans="1:7" x14ac:dyDescent="0.35">
      <c r="A78" s="9">
        <v>77</v>
      </c>
      <c r="B78" s="9" t="s">
        <v>4886</v>
      </c>
      <c r="C78" s="9" t="s">
        <v>4722</v>
      </c>
      <c r="D78" s="3" t="s">
        <v>4655</v>
      </c>
      <c r="E78" s="9" t="s">
        <v>486</v>
      </c>
      <c r="F78" s="9" t="s">
        <v>486</v>
      </c>
      <c r="G78" s="9" t="s">
        <v>4887</v>
      </c>
    </row>
    <row r="79" spans="1:7" x14ac:dyDescent="0.35">
      <c r="A79" s="9">
        <v>78</v>
      </c>
      <c r="B79" s="9" t="s">
        <v>4888</v>
      </c>
      <c r="C79" s="9" t="s">
        <v>4854</v>
      </c>
      <c r="D79" s="3" t="s">
        <v>4655</v>
      </c>
      <c r="E79" s="9" t="s">
        <v>468</v>
      </c>
      <c r="F79" s="9" t="s">
        <v>305</v>
      </c>
      <c r="G79" s="9" t="s">
        <v>4889</v>
      </c>
    </row>
    <row r="80" spans="1:7" x14ac:dyDescent="0.35">
      <c r="A80" s="9">
        <v>79</v>
      </c>
      <c r="B80" s="9" t="s">
        <v>4890</v>
      </c>
      <c r="C80" s="9" t="s">
        <v>4891</v>
      </c>
      <c r="D80" s="3" t="s">
        <v>4655</v>
      </c>
      <c r="E80" s="9" t="s">
        <v>287</v>
      </c>
      <c r="F80" s="9" t="s">
        <v>409</v>
      </c>
      <c r="G80" s="9" t="s">
        <v>4892</v>
      </c>
    </row>
    <row r="81" spans="1:7" x14ac:dyDescent="0.35">
      <c r="A81" s="9">
        <v>80</v>
      </c>
      <c r="B81" s="9" t="s">
        <v>4893</v>
      </c>
      <c r="C81" s="9" t="s">
        <v>4864</v>
      </c>
      <c r="D81" s="3" t="s">
        <v>4655</v>
      </c>
      <c r="E81" s="9" t="s">
        <v>468</v>
      </c>
      <c r="F81" s="9" t="s">
        <v>305</v>
      </c>
      <c r="G81" s="9" t="s">
        <v>4894</v>
      </c>
    </row>
    <row r="82" spans="1:7" x14ac:dyDescent="0.35">
      <c r="A82" s="9">
        <v>81</v>
      </c>
      <c r="B82" s="9" t="s">
        <v>4895</v>
      </c>
      <c r="C82" s="9" t="s">
        <v>4896</v>
      </c>
      <c r="D82" s="3" t="s">
        <v>4655</v>
      </c>
      <c r="E82" s="9" t="s">
        <v>468</v>
      </c>
      <c r="F82" s="9" t="s">
        <v>305</v>
      </c>
      <c r="G82" s="9" t="s">
        <v>4897</v>
      </c>
    </row>
    <row r="83" spans="1:7" x14ac:dyDescent="0.35">
      <c r="A83" s="9">
        <v>82</v>
      </c>
      <c r="B83" s="9" t="s">
        <v>4898</v>
      </c>
      <c r="C83" s="9" t="s">
        <v>4899</v>
      </c>
      <c r="D83" s="3" t="s">
        <v>4836</v>
      </c>
      <c r="E83" s="9" t="s">
        <v>468</v>
      </c>
      <c r="F83" s="9" t="s">
        <v>841</v>
      </c>
      <c r="G83" s="9" t="s">
        <v>4900</v>
      </c>
    </row>
    <row r="84" spans="1:7" x14ac:dyDescent="0.35">
      <c r="A84" s="9">
        <v>83</v>
      </c>
      <c r="B84" s="9" t="s">
        <v>4901</v>
      </c>
      <c r="C84" s="9" t="s">
        <v>4902</v>
      </c>
      <c r="D84" s="3" t="s">
        <v>4655</v>
      </c>
      <c r="E84" s="9" t="s">
        <v>468</v>
      </c>
      <c r="F84" s="9" t="s">
        <v>4659</v>
      </c>
      <c r="G84" s="9" t="s">
        <v>4903</v>
      </c>
    </row>
    <row r="85" spans="1:7" x14ac:dyDescent="0.35">
      <c r="A85" s="9">
        <v>84</v>
      </c>
      <c r="B85" s="9" t="s">
        <v>4904</v>
      </c>
      <c r="C85" s="9" t="s">
        <v>4824</v>
      </c>
      <c r="D85" s="3" t="s">
        <v>4655</v>
      </c>
      <c r="E85" s="9" t="s">
        <v>468</v>
      </c>
      <c r="F85" s="9" t="s">
        <v>305</v>
      </c>
      <c r="G85" s="9" t="s">
        <v>4905</v>
      </c>
    </row>
    <row r="86" spans="1:7" x14ac:dyDescent="0.35">
      <c r="A86" s="9">
        <v>85</v>
      </c>
      <c r="B86" s="9" t="s">
        <v>4906</v>
      </c>
      <c r="C86" s="9" t="s">
        <v>4719</v>
      </c>
      <c r="D86" s="3" t="s">
        <v>4655</v>
      </c>
      <c r="E86" s="9" t="s">
        <v>287</v>
      </c>
      <c r="F86" s="9" t="s">
        <v>659</v>
      </c>
      <c r="G86" s="9" t="s">
        <v>4907</v>
      </c>
    </row>
    <row r="87" spans="1:7" x14ac:dyDescent="0.35">
      <c r="A87" s="9">
        <v>86</v>
      </c>
      <c r="B87" s="9" t="s">
        <v>4908</v>
      </c>
      <c r="C87" s="9" t="s">
        <v>4909</v>
      </c>
      <c r="D87" s="3" t="s">
        <v>4655</v>
      </c>
      <c r="E87" s="9" t="s">
        <v>500</v>
      </c>
      <c r="F87" s="9" t="s">
        <v>486</v>
      </c>
      <c r="G87" s="9" t="s">
        <v>4910</v>
      </c>
    </row>
    <row r="88" spans="1:7" x14ac:dyDescent="0.35">
      <c r="A88" s="9">
        <v>87</v>
      </c>
      <c r="B88" s="9" t="s">
        <v>4911</v>
      </c>
      <c r="C88" s="9" t="s">
        <v>4760</v>
      </c>
      <c r="D88" s="3" t="s">
        <v>4655</v>
      </c>
      <c r="E88" s="9" t="s">
        <v>468</v>
      </c>
      <c r="F88" s="9" t="s">
        <v>1409</v>
      </c>
      <c r="G88" s="9" t="s">
        <v>4912</v>
      </c>
    </row>
    <row r="89" spans="1:7" x14ac:dyDescent="0.35">
      <c r="A89" s="9">
        <v>88</v>
      </c>
      <c r="B89" s="9" t="s">
        <v>4913</v>
      </c>
      <c r="C89" s="9" t="s">
        <v>4914</v>
      </c>
      <c r="D89" s="3" t="s">
        <v>4655</v>
      </c>
      <c r="E89" s="9" t="s">
        <v>287</v>
      </c>
      <c r="F89" s="9" t="s">
        <v>659</v>
      </c>
      <c r="G89" s="9" t="s">
        <v>4915</v>
      </c>
    </row>
    <row r="90" spans="1:7" x14ac:dyDescent="0.35">
      <c r="A90" s="9">
        <v>89</v>
      </c>
      <c r="B90" s="9" t="s">
        <v>4916</v>
      </c>
      <c r="C90" s="9" t="s">
        <v>4917</v>
      </c>
      <c r="D90" s="3" t="s">
        <v>4655</v>
      </c>
      <c r="E90" s="9" t="s">
        <v>287</v>
      </c>
      <c r="F90" s="9" t="s">
        <v>659</v>
      </c>
      <c r="G90" s="9" t="s">
        <v>4918</v>
      </c>
    </row>
    <row r="91" spans="1:7" x14ac:dyDescent="0.35">
      <c r="A91" s="9">
        <v>90</v>
      </c>
      <c r="B91" s="9" t="s">
        <v>4919</v>
      </c>
      <c r="C91" s="9" t="s">
        <v>4920</v>
      </c>
      <c r="D91" s="3" t="s">
        <v>4655</v>
      </c>
      <c r="E91" s="9" t="s">
        <v>468</v>
      </c>
      <c r="F91" s="9" t="s">
        <v>841</v>
      </c>
      <c r="G91" s="9" t="s">
        <v>4921</v>
      </c>
    </row>
    <row r="92" spans="1:7" x14ac:dyDescent="0.35">
      <c r="A92" s="9">
        <v>91</v>
      </c>
      <c r="B92" s="9" t="s">
        <v>4922</v>
      </c>
      <c r="C92" s="9" t="s">
        <v>4923</v>
      </c>
      <c r="D92" s="3" t="s">
        <v>4655</v>
      </c>
      <c r="E92" s="9" t="s">
        <v>468</v>
      </c>
      <c r="F92" s="9" t="s">
        <v>305</v>
      </c>
      <c r="G92" s="9" t="s">
        <v>4924</v>
      </c>
    </row>
    <row r="93" spans="1:7" x14ac:dyDescent="0.35">
      <c r="A93" s="9">
        <v>92</v>
      </c>
      <c r="B93" s="9" t="s">
        <v>4925</v>
      </c>
      <c r="C93" s="9" t="s">
        <v>4835</v>
      </c>
      <c r="D93" s="3" t="s">
        <v>4655</v>
      </c>
      <c r="E93" s="9" t="s">
        <v>468</v>
      </c>
      <c r="F93" s="9" t="s">
        <v>242</v>
      </c>
      <c r="G93" s="9" t="s">
        <v>4926</v>
      </c>
    </row>
    <row r="94" spans="1:7" x14ac:dyDescent="0.35">
      <c r="A94" s="9">
        <v>93</v>
      </c>
      <c r="B94" s="9" t="s">
        <v>4927</v>
      </c>
      <c r="C94" s="9" t="s">
        <v>4700</v>
      </c>
      <c r="D94" s="3" t="s">
        <v>4655</v>
      </c>
      <c r="E94" s="9" t="s">
        <v>468</v>
      </c>
      <c r="F94" s="9" t="s">
        <v>305</v>
      </c>
      <c r="G94" s="9" t="s">
        <v>4928</v>
      </c>
    </row>
    <row r="95" spans="1:7" x14ac:dyDescent="0.35">
      <c r="A95" s="9">
        <v>94</v>
      </c>
      <c r="B95" s="9" t="s">
        <v>4929</v>
      </c>
      <c r="C95" s="9" t="s">
        <v>4930</v>
      </c>
      <c r="D95" s="3" t="s">
        <v>4655</v>
      </c>
      <c r="E95" s="9" t="s">
        <v>468</v>
      </c>
      <c r="F95" s="9" t="s">
        <v>305</v>
      </c>
      <c r="G95" s="9" t="s">
        <v>4931</v>
      </c>
    </row>
    <row r="96" spans="1:7" x14ac:dyDescent="0.35">
      <c r="A96" s="9">
        <v>95</v>
      </c>
      <c r="B96" s="9" t="s">
        <v>4932</v>
      </c>
      <c r="C96" s="9" t="s">
        <v>4933</v>
      </c>
      <c r="D96" s="3" t="s">
        <v>4655</v>
      </c>
      <c r="E96" s="9" t="s">
        <v>468</v>
      </c>
      <c r="F96" s="9" t="s">
        <v>318</v>
      </c>
      <c r="G96" s="9" t="s">
        <v>4934</v>
      </c>
    </row>
    <row r="97" spans="1:7" x14ac:dyDescent="0.35">
      <c r="A97" s="9">
        <v>96</v>
      </c>
      <c r="B97" s="9" t="s">
        <v>4935</v>
      </c>
      <c r="C97" s="9" t="s">
        <v>4936</v>
      </c>
      <c r="D97" s="3" t="s">
        <v>4655</v>
      </c>
      <c r="E97" s="9" t="s">
        <v>468</v>
      </c>
      <c r="F97" s="9" t="s">
        <v>305</v>
      </c>
      <c r="G97" s="9" t="s">
        <v>4937</v>
      </c>
    </row>
    <row r="98" spans="1:7" x14ac:dyDescent="0.35">
      <c r="A98" s="9">
        <v>97</v>
      </c>
      <c r="B98" s="9" t="s">
        <v>4938</v>
      </c>
      <c r="C98" s="9" t="s">
        <v>4939</v>
      </c>
      <c r="D98" s="3" t="s">
        <v>4655</v>
      </c>
      <c r="E98" s="9" t="s">
        <v>468</v>
      </c>
      <c r="F98" s="9" t="s">
        <v>305</v>
      </c>
      <c r="G98" s="9" t="s">
        <v>4940</v>
      </c>
    </row>
    <row r="99" spans="1:7" x14ac:dyDescent="0.35">
      <c r="A99" s="9">
        <v>98</v>
      </c>
      <c r="B99" s="9" t="s">
        <v>4941</v>
      </c>
      <c r="C99" s="9" t="s">
        <v>4936</v>
      </c>
      <c r="D99" s="3" t="s">
        <v>4655</v>
      </c>
      <c r="E99" s="9" t="s">
        <v>468</v>
      </c>
      <c r="F99" s="9" t="s">
        <v>4685</v>
      </c>
      <c r="G99" s="9" t="s">
        <v>4942</v>
      </c>
    </row>
    <row r="100" spans="1:7" x14ac:dyDescent="0.35">
      <c r="A100" s="9">
        <v>99</v>
      </c>
      <c r="B100" s="9" t="s">
        <v>4943</v>
      </c>
      <c r="C100" s="9" t="s">
        <v>4944</v>
      </c>
      <c r="D100" s="3" t="s">
        <v>4655</v>
      </c>
      <c r="E100" s="3" t="s">
        <v>4945</v>
      </c>
      <c r="F100" s="3" t="s">
        <v>2047</v>
      </c>
      <c r="G100" s="9" t="s">
        <v>4946</v>
      </c>
    </row>
    <row r="101" spans="1:7" x14ac:dyDescent="0.35">
      <c r="A101" s="9">
        <v>100</v>
      </c>
      <c r="B101" s="9" t="s">
        <v>4947</v>
      </c>
      <c r="C101" s="9" t="s">
        <v>4936</v>
      </c>
      <c r="D101" s="3" t="s">
        <v>4655</v>
      </c>
      <c r="E101" s="9" t="s">
        <v>468</v>
      </c>
      <c r="F101" s="9" t="s">
        <v>305</v>
      </c>
      <c r="G101" s="9" t="s">
        <v>4948</v>
      </c>
    </row>
    <row r="102" spans="1:7" x14ac:dyDescent="0.35">
      <c r="A102" s="9">
        <v>101</v>
      </c>
      <c r="B102" s="9" t="s">
        <v>4949</v>
      </c>
      <c r="C102" s="9" t="s">
        <v>4950</v>
      </c>
      <c r="D102" s="3" t="s">
        <v>4655</v>
      </c>
      <c r="E102" s="9" t="s">
        <v>287</v>
      </c>
      <c r="F102" s="9" t="s">
        <v>409</v>
      </c>
      <c r="G102" s="9" t="s">
        <v>4951</v>
      </c>
    </row>
    <row r="103" spans="1:7" x14ac:dyDescent="0.35">
      <c r="A103" s="9">
        <v>102</v>
      </c>
      <c r="B103" s="9" t="s">
        <v>4952</v>
      </c>
      <c r="C103" s="9" t="s">
        <v>4953</v>
      </c>
      <c r="D103" s="3" t="s">
        <v>4655</v>
      </c>
      <c r="E103" s="9" t="s">
        <v>468</v>
      </c>
      <c r="F103" s="9" t="s">
        <v>305</v>
      </c>
      <c r="G103" s="9" t="s">
        <v>4954</v>
      </c>
    </row>
    <row r="104" spans="1:7" x14ac:dyDescent="0.35">
      <c r="A104" s="9">
        <v>103</v>
      </c>
      <c r="B104" s="9" t="s">
        <v>4955</v>
      </c>
      <c r="C104" s="9" t="s">
        <v>4956</v>
      </c>
      <c r="D104" s="3" t="s">
        <v>4655</v>
      </c>
      <c r="E104" s="9" t="s">
        <v>468</v>
      </c>
      <c r="F104" s="9" t="s">
        <v>305</v>
      </c>
      <c r="G104" s="9" t="s">
        <v>4957</v>
      </c>
    </row>
    <row r="105" spans="1:7" x14ac:dyDescent="0.35">
      <c r="A105" s="9">
        <v>104</v>
      </c>
      <c r="B105" s="9" t="s">
        <v>4958</v>
      </c>
      <c r="C105" s="9" t="s">
        <v>4944</v>
      </c>
      <c r="D105" s="3" t="s">
        <v>4655</v>
      </c>
      <c r="E105" s="9" t="s">
        <v>468</v>
      </c>
      <c r="F105" s="9" t="s">
        <v>318</v>
      </c>
      <c r="G105" s="9" t="s">
        <v>4959</v>
      </c>
    </row>
    <row r="106" spans="1:7" x14ac:dyDescent="0.35">
      <c r="A106" s="9">
        <v>105</v>
      </c>
      <c r="B106" s="9" t="s">
        <v>4960</v>
      </c>
      <c r="C106" s="9" t="s">
        <v>4956</v>
      </c>
      <c r="D106" s="3" t="s">
        <v>4655</v>
      </c>
      <c r="E106" s="9" t="s">
        <v>468</v>
      </c>
      <c r="F106" s="9" t="s">
        <v>305</v>
      </c>
      <c r="G106" s="9" t="s">
        <v>4961</v>
      </c>
    </row>
    <row r="107" spans="1:7" x14ac:dyDescent="0.35">
      <c r="A107" s="9">
        <v>106</v>
      </c>
      <c r="B107" s="9" t="s">
        <v>4962</v>
      </c>
      <c r="C107" s="9" t="s">
        <v>4963</v>
      </c>
      <c r="D107" s="3" t="s">
        <v>4655</v>
      </c>
      <c r="E107" s="9" t="s">
        <v>468</v>
      </c>
      <c r="F107" s="9" t="s">
        <v>305</v>
      </c>
      <c r="G107" s="9" t="s">
        <v>4964</v>
      </c>
    </row>
    <row r="108" spans="1:7" x14ac:dyDescent="0.35">
      <c r="A108" s="9">
        <v>107</v>
      </c>
      <c r="B108" s="9" t="s">
        <v>4965</v>
      </c>
      <c r="C108" s="9" t="s">
        <v>4879</v>
      </c>
      <c r="D108" s="3" t="s">
        <v>4655</v>
      </c>
      <c r="E108" s="9" t="s">
        <v>732</v>
      </c>
      <c r="F108" s="9" t="s">
        <v>4966</v>
      </c>
      <c r="G108" s="9" t="s">
        <v>4967</v>
      </c>
    </row>
    <row r="109" spans="1:7" x14ac:dyDescent="0.35">
      <c r="A109" s="9">
        <v>108</v>
      </c>
      <c r="B109" s="9" t="s">
        <v>4968</v>
      </c>
      <c r="C109" s="9" t="s">
        <v>4757</v>
      </c>
      <c r="D109" s="3" t="s">
        <v>4655</v>
      </c>
      <c r="E109" s="9" t="s">
        <v>1117</v>
      </c>
      <c r="F109" s="9" t="s">
        <v>4843</v>
      </c>
      <c r="G109" s="9" t="s">
        <v>4969</v>
      </c>
    </row>
    <row r="110" spans="1:7" x14ac:dyDescent="0.35">
      <c r="A110" s="9">
        <v>109</v>
      </c>
      <c r="B110" s="9" t="s">
        <v>4970</v>
      </c>
      <c r="C110" s="9" t="s">
        <v>4971</v>
      </c>
      <c r="D110" s="3" t="s">
        <v>4764</v>
      </c>
      <c r="E110" s="9" t="s">
        <v>468</v>
      </c>
      <c r="F110" s="9" t="s">
        <v>327</v>
      </c>
      <c r="G110" s="9" t="s">
        <v>4972</v>
      </c>
    </row>
    <row r="111" spans="1:7" x14ac:dyDescent="0.35">
      <c r="A111" s="9">
        <v>110</v>
      </c>
      <c r="B111" s="9" t="s">
        <v>4973</v>
      </c>
      <c r="C111" s="9" t="s">
        <v>4716</v>
      </c>
      <c r="D111" s="3" t="s">
        <v>4655</v>
      </c>
      <c r="E111" s="9" t="s">
        <v>287</v>
      </c>
      <c r="F111" s="9" t="s">
        <v>4668</v>
      </c>
      <c r="G111" s="9" t="s">
        <v>4974</v>
      </c>
    </row>
    <row r="112" spans="1:7" x14ac:dyDescent="0.35">
      <c r="A112" s="9">
        <v>111</v>
      </c>
      <c r="B112" s="9" t="s">
        <v>4975</v>
      </c>
      <c r="C112" s="9" t="s">
        <v>4976</v>
      </c>
      <c r="D112" s="3" t="s">
        <v>4655</v>
      </c>
      <c r="E112" s="9" t="s">
        <v>468</v>
      </c>
      <c r="F112" s="9" t="s">
        <v>305</v>
      </c>
      <c r="G112" s="9" t="s">
        <v>4977</v>
      </c>
    </row>
    <row r="113" spans="1:7" x14ac:dyDescent="0.35">
      <c r="A113" s="9">
        <v>112</v>
      </c>
      <c r="B113" s="9" t="s">
        <v>4978</v>
      </c>
      <c r="C113" s="9" t="s">
        <v>4979</v>
      </c>
      <c r="D113" s="3" t="s">
        <v>4655</v>
      </c>
      <c r="E113" s="9" t="s">
        <v>287</v>
      </c>
      <c r="F113" s="9" t="s">
        <v>4858</v>
      </c>
      <c r="G113" s="9" t="s">
        <v>4980</v>
      </c>
    </row>
    <row r="114" spans="1:7" x14ac:dyDescent="0.35">
      <c r="A114" s="9">
        <v>113</v>
      </c>
      <c r="B114" s="9" t="s">
        <v>4981</v>
      </c>
      <c r="C114" s="9" t="s">
        <v>4979</v>
      </c>
      <c r="D114" s="3" t="s">
        <v>4655</v>
      </c>
      <c r="E114" s="9" t="s">
        <v>468</v>
      </c>
      <c r="F114" s="9" t="s">
        <v>267</v>
      </c>
      <c r="G114" s="9" t="s">
        <v>4982</v>
      </c>
    </row>
    <row r="115" spans="1:7" x14ac:dyDescent="0.35">
      <c r="A115" s="9">
        <v>114</v>
      </c>
      <c r="B115" s="9" t="s">
        <v>4983</v>
      </c>
      <c r="C115" s="9" t="s">
        <v>4984</v>
      </c>
      <c r="D115" s="3" t="s">
        <v>4655</v>
      </c>
      <c r="E115" s="9" t="s">
        <v>468</v>
      </c>
      <c r="F115" s="9" t="s">
        <v>305</v>
      </c>
      <c r="G115" s="9" t="s">
        <v>4985</v>
      </c>
    </row>
    <row r="116" spans="1:7" x14ac:dyDescent="0.35">
      <c r="A116" s="9">
        <v>115</v>
      </c>
      <c r="B116" s="9" t="s">
        <v>4986</v>
      </c>
      <c r="C116" s="9" t="s">
        <v>4987</v>
      </c>
      <c r="D116" s="3" t="s">
        <v>4655</v>
      </c>
      <c r="E116" s="9" t="s">
        <v>468</v>
      </c>
      <c r="F116" s="9" t="s">
        <v>305</v>
      </c>
      <c r="G116" s="9" t="s">
        <v>4988</v>
      </c>
    </row>
    <row r="117" spans="1:7" x14ac:dyDescent="0.35">
      <c r="A117" s="9">
        <v>116</v>
      </c>
      <c r="B117" s="9" t="s">
        <v>4989</v>
      </c>
      <c r="C117" s="9" t="s">
        <v>4976</v>
      </c>
      <c r="D117" s="3" t="s">
        <v>4655</v>
      </c>
      <c r="E117" s="9" t="s">
        <v>468</v>
      </c>
      <c r="F117" s="9" t="s">
        <v>305</v>
      </c>
      <c r="G117" s="9" t="s">
        <v>4990</v>
      </c>
    </row>
    <row r="118" spans="1:7" x14ac:dyDescent="0.35">
      <c r="A118" s="9">
        <v>117</v>
      </c>
      <c r="B118" s="9" t="s">
        <v>4991</v>
      </c>
      <c r="C118" s="9" t="s">
        <v>4992</v>
      </c>
      <c r="D118" s="3" t="s">
        <v>4655</v>
      </c>
      <c r="E118" s="9" t="s">
        <v>468</v>
      </c>
      <c r="F118" s="9" t="s">
        <v>305</v>
      </c>
      <c r="G118" s="9" t="s">
        <v>4993</v>
      </c>
    </row>
    <row r="119" spans="1:7" x14ac:dyDescent="0.35">
      <c r="A119" s="9">
        <v>118</v>
      </c>
      <c r="B119" s="9" t="s">
        <v>4994</v>
      </c>
      <c r="C119" s="9" t="s">
        <v>4992</v>
      </c>
      <c r="D119" s="3" t="s">
        <v>4655</v>
      </c>
      <c r="E119" s="9" t="s">
        <v>468</v>
      </c>
      <c r="F119" s="9" t="s">
        <v>305</v>
      </c>
      <c r="G119" s="9" t="s">
        <v>4995</v>
      </c>
    </row>
    <row r="120" spans="1:7" x14ac:dyDescent="0.35">
      <c r="A120" s="9">
        <v>119</v>
      </c>
      <c r="B120" s="9" t="s">
        <v>4996</v>
      </c>
      <c r="C120" s="9" t="s">
        <v>4979</v>
      </c>
      <c r="D120" s="3" t="s">
        <v>4655</v>
      </c>
      <c r="E120" s="9" t="s">
        <v>468</v>
      </c>
      <c r="F120" s="9" t="s">
        <v>318</v>
      </c>
      <c r="G120" s="9" t="s">
        <v>4997</v>
      </c>
    </row>
    <row r="121" spans="1:7" x14ac:dyDescent="0.35">
      <c r="A121" s="9">
        <v>120</v>
      </c>
      <c r="B121" s="9" t="s">
        <v>4998</v>
      </c>
      <c r="C121" s="9" t="s">
        <v>4992</v>
      </c>
      <c r="D121" s="3" t="s">
        <v>4655</v>
      </c>
      <c r="E121" s="9" t="s">
        <v>468</v>
      </c>
      <c r="F121" s="9" t="s">
        <v>242</v>
      </c>
      <c r="G121" s="9" t="s">
        <v>4999</v>
      </c>
    </row>
    <row r="122" spans="1:7" x14ac:dyDescent="0.35">
      <c r="A122" s="9">
        <v>121</v>
      </c>
      <c r="B122" s="9" t="s">
        <v>5000</v>
      </c>
      <c r="C122" s="9" t="s">
        <v>4979</v>
      </c>
      <c r="D122" s="3" t="s">
        <v>4655</v>
      </c>
      <c r="E122" s="9" t="s">
        <v>468</v>
      </c>
      <c r="F122" s="9" t="s">
        <v>305</v>
      </c>
      <c r="G122" s="9" t="s">
        <v>5001</v>
      </c>
    </row>
    <row r="123" spans="1:7" x14ac:dyDescent="0.35">
      <c r="A123" s="9">
        <v>122</v>
      </c>
      <c r="B123" s="9" t="s">
        <v>5002</v>
      </c>
      <c r="C123" s="9" t="s">
        <v>4979</v>
      </c>
      <c r="D123" s="3" t="s">
        <v>4655</v>
      </c>
      <c r="E123" s="9" t="s">
        <v>1117</v>
      </c>
      <c r="F123" s="9" t="s">
        <v>1117</v>
      </c>
      <c r="G123" s="9" t="s">
        <v>5003</v>
      </c>
    </row>
    <row r="124" spans="1:7" x14ac:dyDescent="0.35">
      <c r="A124" s="9">
        <v>123</v>
      </c>
      <c r="B124" s="9" t="s">
        <v>5004</v>
      </c>
      <c r="C124" s="9" t="s">
        <v>5005</v>
      </c>
      <c r="D124" s="3" t="s">
        <v>4655</v>
      </c>
      <c r="E124" s="9" t="s">
        <v>486</v>
      </c>
      <c r="F124" s="9" t="s">
        <v>486</v>
      </c>
      <c r="G124" s="9" t="s">
        <v>5006</v>
      </c>
    </row>
    <row r="125" spans="1:7" x14ac:dyDescent="0.35">
      <c r="A125" s="9">
        <v>124</v>
      </c>
      <c r="B125" s="9" t="s">
        <v>5007</v>
      </c>
      <c r="C125" s="9" t="s">
        <v>5008</v>
      </c>
      <c r="D125" s="3" t="s">
        <v>4655</v>
      </c>
      <c r="E125" s="9" t="s">
        <v>287</v>
      </c>
      <c r="F125" s="9" t="s">
        <v>4858</v>
      </c>
      <c r="G125" s="9" t="s">
        <v>5009</v>
      </c>
    </row>
    <row r="126" spans="1:7" x14ac:dyDescent="0.35">
      <c r="A126" s="9">
        <v>125</v>
      </c>
      <c r="B126" s="9" t="s">
        <v>5010</v>
      </c>
      <c r="C126" s="9" t="s">
        <v>5008</v>
      </c>
      <c r="D126" s="3" t="s">
        <v>4655</v>
      </c>
      <c r="E126" s="9" t="s">
        <v>287</v>
      </c>
      <c r="F126" s="9" t="s">
        <v>4858</v>
      </c>
      <c r="G126" s="9" t="s">
        <v>5011</v>
      </c>
    </row>
    <row r="127" spans="1:7" x14ac:dyDescent="0.35">
      <c r="A127" s="9">
        <v>126</v>
      </c>
      <c r="B127" s="9" t="s">
        <v>5012</v>
      </c>
      <c r="C127" s="9" t="s">
        <v>5013</v>
      </c>
      <c r="D127" s="3" t="s">
        <v>4655</v>
      </c>
      <c r="E127" s="9" t="s">
        <v>468</v>
      </c>
      <c r="F127" s="9" t="s">
        <v>305</v>
      </c>
      <c r="G127" s="9" t="s">
        <v>5014</v>
      </c>
    </row>
    <row r="128" spans="1:7" x14ac:dyDescent="0.35">
      <c r="A128" s="9">
        <v>127</v>
      </c>
      <c r="B128" s="9" t="s">
        <v>5015</v>
      </c>
      <c r="C128" s="9" t="s">
        <v>5013</v>
      </c>
      <c r="D128" s="3" t="s">
        <v>4655</v>
      </c>
      <c r="E128" s="9" t="s">
        <v>468</v>
      </c>
      <c r="F128" s="9" t="s">
        <v>305</v>
      </c>
      <c r="G128" s="9" t="s">
        <v>5016</v>
      </c>
    </row>
    <row r="129" spans="1:7" x14ac:dyDescent="0.35">
      <c r="A129" s="9">
        <v>128</v>
      </c>
      <c r="B129" s="9" t="s">
        <v>5017</v>
      </c>
      <c r="C129" s="9" t="s">
        <v>5018</v>
      </c>
      <c r="D129" s="3" t="s">
        <v>4655</v>
      </c>
      <c r="E129" s="9" t="s">
        <v>468</v>
      </c>
      <c r="F129" s="9" t="s">
        <v>305</v>
      </c>
      <c r="G129" s="9" t="s">
        <v>5019</v>
      </c>
    </row>
    <row r="130" spans="1:7" x14ac:dyDescent="0.35">
      <c r="A130" s="9">
        <v>129</v>
      </c>
      <c r="B130" s="9" t="s">
        <v>5020</v>
      </c>
      <c r="C130" s="9" t="s">
        <v>5005</v>
      </c>
      <c r="D130" s="3" t="s">
        <v>4655</v>
      </c>
      <c r="E130" s="9" t="s">
        <v>468</v>
      </c>
      <c r="F130" s="9" t="s">
        <v>267</v>
      </c>
      <c r="G130" s="9" t="s">
        <v>5021</v>
      </c>
    </row>
    <row r="131" spans="1:7" x14ac:dyDescent="0.35">
      <c r="A131" s="9">
        <v>130</v>
      </c>
      <c r="B131" s="9" t="s">
        <v>5022</v>
      </c>
      <c r="C131" s="9" t="s">
        <v>5018</v>
      </c>
      <c r="D131" s="3" t="s">
        <v>4655</v>
      </c>
      <c r="E131" s="9" t="s">
        <v>468</v>
      </c>
      <c r="F131" s="9" t="s">
        <v>305</v>
      </c>
      <c r="G131" s="9" t="s">
        <v>5023</v>
      </c>
    </row>
    <row r="132" spans="1:7" x14ac:dyDescent="0.35">
      <c r="A132" s="9">
        <v>131</v>
      </c>
      <c r="B132" s="9" t="s">
        <v>5024</v>
      </c>
      <c r="C132" s="9" t="s">
        <v>5025</v>
      </c>
      <c r="D132" s="3" t="s">
        <v>4655</v>
      </c>
      <c r="E132" s="9" t="s">
        <v>468</v>
      </c>
      <c r="F132" s="9" t="s">
        <v>5026</v>
      </c>
      <c r="G132" s="9" t="s">
        <v>5027</v>
      </c>
    </row>
    <row r="133" spans="1:7" x14ac:dyDescent="0.35">
      <c r="A133" s="9">
        <v>132</v>
      </c>
      <c r="B133" s="9" t="s">
        <v>5028</v>
      </c>
      <c r="C133" s="9" t="s">
        <v>5005</v>
      </c>
      <c r="D133" s="3" t="s">
        <v>4655</v>
      </c>
      <c r="E133" s="9" t="s">
        <v>287</v>
      </c>
      <c r="F133" s="9" t="s">
        <v>5029</v>
      </c>
      <c r="G133" s="9" t="s">
        <v>5030</v>
      </c>
    </row>
    <row r="134" spans="1:7" x14ac:dyDescent="0.35">
      <c r="A134" s="9">
        <v>133</v>
      </c>
      <c r="B134" s="9" t="s">
        <v>5031</v>
      </c>
      <c r="C134" s="9" t="s">
        <v>5025</v>
      </c>
      <c r="D134" s="3" t="s">
        <v>4655</v>
      </c>
      <c r="E134" s="9" t="s">
        <v>468</v>
      </c>
      <c r="F134" s="9" t="s">
        <v>327</v>
      </c>
      <c r="G134" s="9" t="s">
        <v>5032</v>
      </c>
    </row>
    <row r="135" spans="1:7" x14ac:dyDescent="0.35">
      <c r="A135" s="9">
        <v>134</v>
      </c>
      <c r="B135" s="9" t="s">
        <v>5033</v>
      </c>
      <c r="C135" s="9" t="s">
        <v>5013</v>
      </c>
      <c r="D135" s="3" t="s">
        <v>4655</v>
      </c>
      <c r="E135" s="9" t="s">
        <v>468</v>
      </c>
      <c r="F135" s="9" t="s">
        <v>267</v>
      </c>
      <c r="G135" s="9" t="s">
        <v>5034</v>
      </c>
    </row>
    <row r="136" spans="1:7" x14ac:dyDescent="0.35">
      <c r="A136" s="9">
        <v>135</v>
      </c>
      <c r="B136" s="9" t="s">
        <v>5035</v>
      </c>
      <c r="C136" s="9" t="s">
        <v>5005</v>
      </c>
      <c r="D136" s="3" t="s">
        <v>4655</v>
      </c>
      <c r="E136" s="9" t="s">
        <v>468</v>
      </c>
      <c r="F136" s="9" t="s">
        <v>305</v>
      </c>
      <c r="G136" s="9" t="s">
        <v>5036</v>
      </c>
    </row>
    <row r="137" spans="1:7" x14ac:dyDescent="0.35">
      <c r="A137" s="9">
        <v>136</v>
      </c>
      <c r="B137" s="9" t="s">
        <v>5037</v>
      </c>
      <c r="C137" s="9" t="s">
        <v>5038</v>
      </c>
      <c r="D137" s="3" t="s">
        <v>4655</v>
      </c>
      <c r="E137" s="9" t="s">
        <v>5039</v>
      </c>
      <c r="F137" s="9" t="s">
        <v>500</v>
      </c>
      <c r="G137" s="9" t="s">
        <v>5040</v>
      </c>
    </row>
    <row r="138" spans="1:7" x14ac:dyDescent="0.35">
      <c r="A138" s="9">
        <v>137</v>
      </c>
      <c r="B138" s="9" t="s">
        <v>5041</v>
      </c>
      <c r="C138" s="9" t="s">
        <v>5042</v>
      </c>
      <c r="D138" s="3" t="s">
        <v>4655</v>
      </c>
      <c r="E138" s="9" t="s">
        <v>468</v>
      </c>
      <c r="F138" s="9" t="s">
        <v>267</v>
      </c>
      <c r="G138" s="9" t="s">
        <v>5043</v>
      </c>
    </row>
    <row r="139" spans="1:7" x14ac:dyDescent="0.35">
      <c r="A139" s="9">
        <v>138</v>
      </c>
      <c r="B139" s="9" t="s">
        <v>5044</v>
      </c>
      <c r="C139" s="9" t="s">
        <v>5045</v>
      </c>
      <c r="D139" s="3" t="s">
        <v>4655</v>
      </c>
      <c r="E139" s="9" t="s">
        <v>468</v>
      </c>
      <c r="F139" s="9" t="s">
        <v>5046</v>
      </c>
      <c r="G139" s="9" t="s">
        <v>5047</v>
      </c>
    </row>
    <row r="140" spans="1:7" x14ac:dyDescent="0.35">
      <c r="A140" s="9">
        <v>139</v>
      </c>
      <c r="B140" s="9" t="s">
        <v>5048</v>
      </c>
      <c r="C140" s="9" t="s">
        <v>5045</v>
      </c>
      <c r="D140" s="3" t="s">
        <v>4655</v>
      </c>
      <c r="E140" s="9" t="s">
        <v>468</v>
      </c>
      <c r="F140" s="9" t="s">
        <v>327</v>
      </c>
      <c r="G140" s="9" t="s">
        <v>5049</v>
      </c>
    </row>
    <row r="141" spans="1:7" x14ac:dyDescent="0.35">
      <c r="A141" s="9">
        <v>140</v>
      </c>
      <c r="B141" s="9" t="s">
        <v>5050</v>
      </c>
      <c r="C141" s="9" t="s">
        <v>5051</v>
      </c>
      <c r="D141" s="3" t="s">
        <v>4655</v>
      </c>
      <c r="E141" s="9" t="s">
        <v>5039</v>
      </c>
      <c r="F141" s="9" t="s">
        <v>500</v>
      </c>
      <c r="G141" s="9" t="s">
        <v>5052</v>
      </c>
    </row>
    <row r="142" spans="1:7" x14ac:dyDescent="0.35">
      <c r="A142" s="9">
        <v>141</v>
      </c>
      <c r="B142" s="9" t="s">
        <v>5053</v>
      </c>
      <c r="C142" s="9" t="s">
        <v>5054</v>
      </c>
      <c r="D142" s="3" t="s">
        <v>4655</v>
      </c>
      <c r="E142" s="9" t="s">
        <v>468</v>
      </c>
      <c r="F142" s="9" t="s">
        <v>267</v>
      </c>
      <c r="G142" s="9" t="s">
        <v>5055</v>
      </c>
    </row>
    <row r="143" spans="1:7" x14ac:dyDescent="0.35">
      <c r="A143" s="9">
        <v>142</v>
      </c>
      <c r="B143" s="3" t="s">
        <v>5056</v>
      </c>
      <c r="C143" s="9" t="s">
        <v>5054</v>
      </c>
      <c r="D143" s="3" t="s">
        <v>4655</v>
      </c>
      <c r="E143" s="9" t="s">
        <v>287</v>
      </c>
      <c r="F143" s="9" t="s">
        <v>5057</v>
      </c>
      <c r="G143" s="63" t="s">
        <v>5058</v>
      </c>
    </row>
    <row r="144" spans="1:7" x14ac:dyDescent="0.35">
      <c r="A144" s="9">
        <v>143</v>
      </c>
      <c r="B144" s="3" t="s">
        <v>5059</v>
      </c>
      <c r="C144" s="9" t="s">
        <v>5060</v>
      </c>
      <c r="D144" s="3" t="s">
        <v>4655</v>
      </c>
      <c r="E144" s="9" t="s">
        <v>5039</v>
      </c>
      <c r="F144" s="9" t="s">
        <v>500</v>
      </c>
      <c r="G144" s="63" t="s">
        <v>5061</v>
      </c>
    </row>
    <row r="145" spans="1:7" x14ac:dyDescent="0.35">
      <c r="A145" s="9">
        <v>144</v>
      </c>
      <c r="B145" s="3" t="s">
        <v>5062</v>
      </c>
      <c r="C145" s="9" t="s">
        <v>5063</v>
      </c>
      <c r="D145" s="3" t="s">
        <v>4655</v>
      </c>
      <c r="E145" s="9" t="s">
        <v>468</v>
      </c>
      <c r="F145" s="9" t="s">
        <v>305</v>
      </c>
      <c r="G145" s="63" t="s">
        <v>5064</v>
      </c>
    </row>
    <row r="146" spans="1:7" x14ac:dyDescent="0.35">
      <c r="A146" s="9">
        <v>145</v>
      </c>
      <c r="B146" s="3" t="s">
        <v>5065</v>
      </c>
      <c r="C146" s="9" t="s">
        <v>5066</v>
      </c>
      <c r="D146" s="3" t="s">
        <v>4655</v>
      </c>
      <c r="E146" s="9" t="s">
        <v>468</v>
      </c>
      <c r="F146" s="9" t="s">
        <v>305</v>
      </c>
      <c r="G146" s="63" t="s">
        <v>5067</v>
      </c>
    </row>
    <row r="147" spans="1:7" x14ac:dyDescent="0.35">
      <c r="A147" s="9">
        <v>146</v>
      </c>
      <c r="B147" s="3" t="s">
        <v>5068</v>
      </c>
      <c r="C147" s="9" t="s">
        <v>5066</v>
      </c>
      <c r="D147" s="3" t="s">
        <v>4655</v>
      </c>
      <c r="E147" s="9" t="s">
        <v>468</v>
      </c>
      <c r="F147" s="9" t="s">
        <v>305</v>
      </c>
      <c r="G147" s="63" t="s">
        <v>5069</v>
      </c>
    </row>
    <row r="148" spans="1:7" x14ac:dyDescent="0.35">
      <c r="A148" s="9">
        <v>147</v>
      </c>
      <c r="B148" s="3" t="s">
        <v>5070</v>
      </c>
      <c r="C148" s="9" t="s">
        <v>5071</v>
      </c>
      <c r="D148" s="3" t="s">
        <v>4655</v>
      </c>
      <c r="E148" s="9" t="s">
        <v>468</v>
      </c>
      <c r="F148" s="9" t="s">
        <v>305</v>
      </c>
      <c r="G148" s="63" t="s">
        <v>5072</v>
      </c>
    </row>
    <row r="149" spans="1:7" x14ac:dyDescent="0.35">
      <c r="A149" s="9">
        <v>148</v>
      </c>
      <c r="B149" s="3" t="s">
        <v>5073</v>
      </c>
      <c r="C149" s="9" t="s">
        <v>5063</v>
      </c>
      <c r="D149" s="3" t="s">
        <v>4655</v>
      </c>
      <c r="E149" s="9" t="s">
        <v>468</v>
      </c>
      <c r="F149" s="9" t="s">
        <v>305</v>
      </c>
      <c r="G149" s="63" t="s">
        <v>5074</v>
      </c>
    </row>
    <row r="150" spans="1:7" x14ac:dyDescent="0.35">
      <c r="A150" s="9">
        <v>149</v>
      </c>
      <c r="B150" s="3" t="s">
        <v>5075</v>
      </c>
      <c r="C150" s="9" t="s">
        <v>5063</v>
      </c>
      <c r="D150" s="3" t="s">
        <v>4655</v>
      </c>
      <c r="E150" s="9" t="s">
        <v>468</v>
      </c>
      <c r="F150" s="9" t="s">
        <v>305</v>
      </c>
      <c r="G150" s="63" t="s">
        <v>5076</v>
      </c>
    </row>
    <row r="151" spans="1:7" x14ac:dyDescent="0.35">
      <c r="A151" s="9">
        <v>150</v>
      </c>
      <c r="B151" s="3" t="s">
        <v>5077</v>
      </c>
      <c r="C151" s="9" t="s">
        <v>5063</v>
      </c>
      <c r="D151" s="3" t="s">
        <v>4655</v>
      </c>
      <c r="E151" s="9" t="s">
        <v>468</v>
      </c>
      <c r="F151" s="9" t="s">
        <v>305</v>
      </c>
      <c r="G151" s="63" t="s">
        <v>5078</v>
      </c>
    </row>
    <row r="152" spans="1:7" x14ac:dyDescent="0.35">
      <c r="A152" s="9">
        <v>151</v>
      </c>
      <c r="B152" s="3" t="s">
        <v>5079</v>
      </c>
      <c r="C152" s="9" t="s">
        <v>5063</v>
      </c>
      <c r="D152" s="3" t="s">
        <v>4655</v>
      </c>
      <c r="E152" s="9" t="s">
        <v>5080</v>
      </c>
      <c r="F152" s="9" t="s">
        <v>5080</v>
      </c>
      <c r="G152" s="63" t="s">
        <v>5081</v>
      </c>
    </row>
    <row r="153" spans="1:7" x14ac:dyDescent="0.35">
      <c r="A153" s="9">
        <v>152</v>
      </c>
      <c r="B153" s="3" t="s">
        <v>5082</v>
      </c>
      <c r="C153" s="9" t="s">
        <v>5083</v>
      </c>
      <c r="D153" s="3" t="s">
        <v>4655</v>
      </c>
      <c r="E153" s="9" t="s">
        <v>5039</v>
      </c>
      <c r="F153" s="9" t="s">
        <v>500</v>
      </c>
      <c r="G153" s="63" t="s">
        <v>5084</v>
      </c>
    </row>
    <row r="154" spans="1:7" x14ac:dyDescent="0.35">
      <c r="A154" s="9">
        <v>153</v>
      </c>
      <c r="B154" s="3" t="s">
        <v>5085</v>
      </c>
      <c r="C154" s="9" t="s">
        <v>5060</v>
      </c>
      <c r="D154" s="3" t="s">
        <v>4655</v>
      </c>
      <c r="E154" s="9" t="s">
        <v>5039</v>
      </c>
      <c r="F154" s="9" t="s">
        <v>500</v>
      </c>
      <c r="G154" s="63" t="s">
        <v>5086</v>
      </c>
    </row>
    <row r="155" spans="1:7" x14ac:dyDescent="0.35">
      <c r="A155" s="9">
        <v>154</v>
      </c>
      <c r="B155" s="3" t="s">
        <v>5087</v>
      </c>
      <c r="C155" s="9" t="s">
        <v>5063</v>
      </c>
      <c r="D155" s="3" t="s">
        <v>4655</v>
      </c>
      <c r="E155" s="9" t="s">
        <v>468</v>
      </c>
      <c r="F155" s="9" t="s">
        <v>305</v>
      </c>
      <c r="G155" s="63" t="s">
        <v>5088</v>
      </c>
    </row>
    <row r="156" spans="1:7" x14ac:dyDescent="0.35">
      <c r="A156" s="9">
        <v>155</v>
      </c>
      <c r="B156" s="3" t="s">
        <v>5089</v>
      </c>
      <c r="C156" s="9" t="s">
        <v>5060</v>
      </c>
      <c r="D156" s="3" t="s">
        <v>4655</v>
      </c>
      <c r="E156" s="9" t="s">
        <v>442</v>
      </c>
      <c r="F156" s="9" t="s">
        <v>5090</v>
      </c>
      <c r="G156" s="63" t="s">
        <v>5091</v>
      </c>
    </row>
    <row r="157" spans="1:7" x14ac:dyDescent="0.35">
      <c r="A157" s="9">
        <v>156</v>
      </c>
      <c r="B157" s="3" t="s">
        <v>5092</v>
      </c>
      <c r="C157" s="9" t="s">
        <v>5093</v>
      </c>
      <c r="D157" s="3" t="s">
        <v>4655</v>
      </c>
      <c r="E157" s="9" t="s">
        <v>486</v>
      </c>
      <c r="F157" s="9" t="s">
        <v>486</v>
      </c>
      <c r="G157" s="63" t="s">
        <v>5094</v>
      </c>
    </row>
    <row r="158" spans="1:7" x14ac:dyDescent="0.35">
      <c r="A158" s="9">
        <v>157</v>
      </c>
      <c r="B158" s="3" t="s">
        <v>5095</v>
      </c>
      <c r="C158" s="9" t="s">
        <v>5096</v>
      </c>
      <c r="D158" s="3" t="s">
        <v>4655</v>
      </c>
      <c r="E158" s="9" t="s">
        <v>5039</v>
      </c>
      <c r="F158" s="3" t="s">
        <v>500</v>
      </c>
      <c r="G158" s="63" t="s">
        <v>5097</v>
      </c>
    </row>
    <row r="159" spans="1:7" x14ac:dyDescent="0.35">
      <c r="A159" s="9">
        <v>158</v>
      </c>
      <c r="B159" s="3" t="s">
        <v>5098</v>
      </c>
      <c r="C159" s="9" t="s">
        <v>5099</v>
      </c>
      <c r="D159" s="3" t="s">
        <v>4655</v>
      </c>
      <c r="E159" s="9" t="s">
        <v>5039</v>
      </c>
      <c r="F159" s="3" t="s">
        <v>5039</v>
      </c>
      <c r="G159" s="63" t="s">
        <v>5100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5B5D-6997-424B-8AD5-0BF4E146F6A3}">
  <dimension ref="A1:G35"/>
  <sheetViews>
    <sheetView workbookViewId="0">
      <selection activeCell="F16" sqref="F16"/>
    </sheetView>
  </sheetViews>
  <sheetFormatPr defaultColWidth="8.7265625" defaultRowHeight="14.5" x14ac:dyDescent="0.35"/>
  <cols>
    <col min="1" max="1" width="4" style="62" bestFit="1" customWidth="1"/>
    <col min="2" max="2" width="23.81640625" style="62" bestFit="1" customWidth="1"/>
    <col min="3" max="3" width="9.453125" style="62" bestFit="1" customWidth="1"/>
    <col min="4" max="4" width="10.453125" style="62" bestFit="1" customWidth="1"/>
    <col min="5" max="5" width="8.7265625" style="62"/>
    <col min="6" max="6" width="24.7265625" style="62" bestFit="1" customWidth="1"/>
    <col min="7" max="7" width="7.54296875" style="62" bestFit="1" customWidth="1"/>
    <col min="8" max="16384" width="8.7265625" style="62"/>
  </cols>
  <sheetData>
    <row r="1" spans="1:7" x14ac:dyDescent="0.35">
      <c r="A1" s="61" t="s">
        <v>4649</v>
      </c>
      <c r="B1" s="61" t="s">
        <v>2</v>
      </c>
      <c r="C1" s="61" t="s">
        <v>4650</v>
      </c>
      <c r="D1" s="61" t="s">
        <v>5101</v>
      </c>
      <c r="E1" s="61" t="s">
        <v>220</v>
      </c>
      <c r="F1" s="61" t="s">
        <v>553</v>
      </c>
      <c r="G1" s="61" t="s">
        <v>4652</v>
      </c>
    </row>
    <row r="2" spans="1:7" x14ac:dyDescent="0.35">
      <c r="A2" s="9">
        <v>1</v>
      </c>
      <c r="B2" s="9" t="s">
        <v>5102</v>
      </c>
      <c r="C2" s="9" t="s">
        <v>4684</v>
      </c>
      <c r="D2" s="9" t="s">
        <v>4655</v>
      </c>
      <c r="E2" s="9" t="s">
        <v>287</v>
      </c>
      <c r="F2" s="9" t="s">
        <v>4858</v>
      </c>
      <c r="G2" s="9" t="s">
        <v>5103</v>
      </c>
    </row>
    <row r="3" spans="1:7" x14ac:dyDescent="0.35">
      <c r="A3" s="9">
        <v>2</v>
      </c>
      <c r="B3" s="9" t="s">
        <v>5104</v>
      </c>
      <c r="C3" s="9" t="s">
        <v>5105</v>
      </c>
      <c r="D3" s="9" t="s">
        <v>5106</v>
      </c>
      <c r="E3" s="9" t="s">
        <v>287</v>
      </c>
      <c r="F3" s="9" t="s">
        <v>463</v>
      </c>
      <c r="G3" s="9" t="s">
        <v>5107</v>
      </c>
    </row>
    <row r="4" spans="1:7" x14ac:dyDescent="0.35">
      <c r="A4" s="9">
        <v>3</v>
      </c>
      <c r="B4" s="9" t="s">
        <v>5108</v>
      </c>
      <c r="C4" s="9" t="s">
        <v>4684</v>
      </c>
      <c r="D4" s="9" t="s">
        <v>5109</v>
      </c>
      <c r="E4" s="9" t="s">
        <v>287</v>
      </c>
      <c r="F4" s="9" t="s">
        <v>4858</v>
      </c>
      <c r="G4" s="9" t="s">
        <v>5110</v>
      </c>
    </row>
    <row r="5" spans="1:7" x14ac:dyDescent="0.35">
      <c r="A5" s="9">
        <v>4</v>
      </c>
      <c r="B5" s="9" t="s">
        <v>5111</v>
      </c>
      <c r="C5" s="9" t="s">
        <v>4709</v>
      </c>
      <c r="D5" s="9" t="s">
        <v>4719</v>
      </c>
      <c r="E5" s="9" t="s">
        <v>468</v>
      </c>
      <c r="F5" s="9" t="s">
        <v>4659</v>
      </c>
      <c r="G5" s="9" t="s">
        <v>5112</v>
      </c>
    </row>
    <row r="6" spans="1:7" x14ac:dyDescent="0.35">
      <c r="A6" s="9">
        <v>5</v>
      </c>
      <c r="B6" s="9" t="s">
        <v>5113</v>
      </c>
      <c r="C6" s="9" t="s">
        <v>5114</v>
      </c>
      <c r="D6" s="9" t="s">
        <v>5106</v>
      </c>
      <c r="E6" s="9" t="s">
        <v>1048</v>
      </c>
      <c r="F6" s="9" t="s">
        <v>4765</v>
      </c>
      <c r="G6" s="9" t="s">
        <v>5115</v>
      </c>
    </row>
    <row r="7" spans="1:7" x14ac:dyDescent="0.35">
      <c r="A7" s="9">
        <v>6</v>
      </c>
      <c r="B7" s="9" t="s">
        <v>5116</v>
      </c>
      <c r="C7" s="9" t="s">
        <v>5117</v>
      </c>
      <c r="D7" s="9" t="s">
        <v>5106</v>
      </c>
      <c r="E7" s="9" t="s">
        <v>468</v>
      </c>
      <c r="F7" s="9" t="s">
        <v>841</v>
      </c>
      <c r="G7" s="9" t="s">
        <v>5118</v>
      </c>
    </row>
    <row r="8" spans="1:7" x14ac:dyDescent="0.35">
      <c r="A8" s="9">
        <v>7</v>
      </c>
      <c r="B8" s="9" t="s">
        <v>5119</v>
      </c>
      <c r="C8" s="9" t="s">
        <v>4806</v>
      </c>
      <c r="D8" s="9" t="s">
        <v>5106</v>
      </c>
      <c r="E8" s="9" t="s">
        <v>468</v>
      </c>
      <c r="F8" s="9" t="s">
        <v>305</v>
      </c>
      <c r="G8" s="9" t="s">
        <v>5120</v>
      </c>
    </row>
    <row r="9" spans="1:7" x14ac:dyDescent="0.35">
      <c r="A9" s="9">
        <v>8</v>
      </c>
      <c r="B9" s="9" t="s">
        <v>5121</v>
      </c>
      <c r="C9" s="9" t="s">
        <v>4869</v>
      </c>
      <c r="D9" s="9" t="s">
        <v>5122</v>
      </c>
      <c r="E9" s="9" t="s">
        <v>468</v>
      </c>
      <c r="F9" s="9" t="s">
        <v>305</v>
      </c>
      <c r="G9" s="9" t="s">
        <v>5123</v>
      </c>
    </row>
    <row r="10" spans="1:7" x14ac:dyDescent="0.35">
      <c r="A10" s="9">
        <v>9</v>
      </c>
      <c r="B10" s="9" t="s">
        <v>5124</v>
      </c>
      <c r="C10" s="9" t="s">
        <v>4674</v>
      </c>
      <c r="D10" s="9" t="s">
        <v>5125</v>
      </c>
      <c r="E10" s="9" t="s">
        <v>468</v>
      </c>
      <c r="F10" s="9" t="s">
        <v>305</v>
      </c>
      <c r="G10" s="9" t="s">
        <v>5126</v>
      </c>
    </row>
    <row r="11" spans="1:7" x14ac:dyDescent="0.35">
      <c r="A11" s="9">
        <v>10</v>
      </c>
      <c r="B11" s="9" t="s">
        <v>5127</v>
      </c>
      <c r="C11" s="9" t="s">
        <v>5128</v>
      </c>
      <c r="D11" s="9" t="s">
        <v>5106</v>
      </c>
      <c r="E11" s="9" t="s">
        <v>468</v>
      </c>
      <c r="F11" s="9" t="s">
        <v>318</v>
      </c>
      <c r="G11" s="9" t="s">
        <v>5129</v>
      </c>
    </row>
    <row r="12" spans="1:7" x14ac:dyDescent="0.35">
      <c r="A12" s="9">
        <v>11</v>
      </c>
      <c r="B12" s="9" t="s">
        <v>5130</v>
      </c>
      <c r="C12" s="9" t="s">
        <v>4879</v>
      </c>
      <c r="D12" s="9" t="s">
        <v>5106</v>
      </c>
      <c r="E12" s="9" t="s">
        <v>468</v>
      </c>
      <c r="F12" s="9" t="s">
        <v>305</v>
      </c>
      <c r="G12" s="9" t="s">
        <v>5131</v>
      </c>
    </row>
    <row r="13" spans="1:7" x14ac:dyDescent="0.35">
      <c r="A13" s="9">
        <v>12</v>
      </c>
      <c r="B13" s="9" t="s">
        <v>5132</v>
      </c>
      <c r="C13" s="9" t="s">
        <v>4780</v>
      </c>
      <c r="D13" s="9" t="s">
        <v>5106</v>
      </c>
      <c r="E13" s="9" t="s">
        <v>468</v>
      </c>
      <c r="F13" s="9" t="s">
        <v>327</v>
      </c>
      <c r="G13" s="9" t="s">
        <v>5133</v>
      </c>
    </row>
    <row r="14" spans="1:7" x14ac:dyDescent="0.35">
      <c r="A14" s="9">
        <v>13</v>
      </c>
      <c r="B14" s="9" t="s">
        <v>5134</v>
      </c>
      <c r="C14" s="9" t="s">
        <v>5135</v>
      </c>
      <c r="D14" s="9" t="s">
        <v>5106</v>
      </c>
      <c r="E14" s="9" t="s">
        <v>468</v>
      </c>
      <c r="F14" s="9" t="s">
        <v>305</v>
      </c>
      <c r="G14" s="9" t="s">
        <v>5136</v>
      </c>
    </row>
    <row r="15" spans="1:7" x14ac:dyDescent="0.35">
      <c r="A15" s="9">
        <v>14</v>
      </c>
      <c r="B15" s="9" t="s">
        <v>5137</v>
      </c>
      <c r="C15" s="9" t="s">
        <v>5138</v>
      </c>
      <c r="D15" s="9" t="s">
        <v>5139</v>
      </c>
      <c r="E15" s="9" t="s">
        <v>468</v>
      </c>
      <c r="F15" s="9" t="s">
        <v>305</v>
      </c>
      <c r="G15" s="9" t="s">
        <v>5140</v>
      </c>
    </row>
    <row r="16" spans="1:7" x14ac:dyDescent="0.35">
      <c r="A16" s="9">
        <v>15</v>
      </c>
      <c r="B16" s="9" t="s">
        <v>5141</v>
      </c>
      <c r="C16" s="9" t="s">
        <v>4780</v>
      </c>
      <c r="D16" s="9" t="s">
        <v>5142</v>
      </c>
      <c r="E16" s="9" t="s">
        <v>468</v>
      </c>
      <c r="F16" s="9" t="s">
        <v>305</v>
      </c>
      <c r="G16" s="9" t="s">
        <v>5143</v>
      </c>
    </row>
    <row r="17" spans="1:7" x14ac:dyDescent="0.35">
      <c r="A17" s="9">
        <v>16</v>
      </c>
      <c r="B17" s="9" t="s">
        <v>5144</v>
      </c>
      <c r="C17" s="9"/>
      <c r="D17" s="9"/>
      <c r="E17" s="9" t="s">
        <v>468</v>
      </c>
      <c r="F17" s="9" t="s">
        <v>4659</v>
      </c>
      <c r="G17" s="9" t="s">
        <v>5145</v>
      </c>
    </row>
    <row r="18" spans="1:7" x14ac:dyDescent="0.35">
      <c r="A18" s="9">
        <v>17</v>
      </c>
      <c r="B18" s="9" t="s">
        <v>5146</v>
      </c>
      <c r="C18" s="9" t="s">
        <v>5147</v>
      </c>
      <c r="D18" s="9" t="s">
        <v>5148</v>
      </c>
      <c r="E18" s="9"/>
      <c r="F18" s="9"/>
      <c r="G18" s="9" t="s">
        <v>5149</v>
      </c>
    </row>
    <row r="19" spans="1:7" x14ac:dyDescent="0.35">
      <c r="A19" s="9">
        <v>18</v>
      </c>
      <c r="B19" s="9" t="s">
        <v>5150</v>
      </c>
      <c r="C19" s="9" t="s">
        <v>4953</v>
      </c>
      <c r="D19" s="9" t="s">
        <v>5106</v>
      </c>
      <c r="E19" s="9"/>
      <c r="F19" s="9"/>
      <c r="G19" s="9" t="s">
        <v>5151</v>
      </c>
    </row>
    <row r="20" spans="1:7" x14ac:dyDescent="0.35">
      <c r="A20" s="9">
        <v>19</v>
      </c>
      <c r="B20" s="9" t="s">
        <v>5152</v>
      </c>
      <c r="C20" s="9" t="s">
        <v>4944</v>
      </c>
      <c r="D20" s="9" t="s">
        <v>4655</v>
      </c>
      <c r="E20" s="9" t="s">
        <v>287</v>
      </c>
      <c r="F20" s="9" t="s">
        <v>4858</v>
      </c>
      <c r="G20" s="9" t="s">
        <v>5153</v>
      </c>
    </row>
    <row r="21" spans="1:7" x14ac:dyDescent="0.35">
      <c r="A21" s="9">
        <v>20</v>
      </c>
      <c r="B21" s="9" t="s">
        <v>5154</v>
      </c>
      <c r="C21" s="9" t="s">
        <v>4830</v>
      </c>
      <c r="D21" s="3" t="s">
        <v>5155</v>
      </c>
      <c r="E21" s="9" t="s">
        <v>468</v>
      </c>
      <c r="F21" s="9" t="s">
        <v>424</v>
      </c>
      <c r="G21" s="9" t="s">
        <v>5156</v>
      </c>
    </row>
    <row r="22" spans="1:7" x14ac:dyDescent="0.35">
      <c r="A22" s="9">
        <v>21</v>
      </c>
      <c r="B22" s="9" t="s">
        <v>5157</v>
      </c>
      <c r="C22" s="9" t="s">
        <v>4678</v>
      </c>
      <c r="D22" s="3" t="s">
        <v>5158</v>
      </c>
      <c r="E22" s="9" t="s">
        <v>287</v>
      </c>
      <c r="F22" s="9" t="s">
        <v>1737</v>
      </c>
      <c r="G22" s="9" t="s">
        <v>5159</v>
      </c>
    </row>
    <row r="23" spans="1:7" x14ac:dyDescent="0.35">
      <c r="A23" s="9">
        <v>22</v>
      </c>
      <c r="B23" s="9" t="s">
        <v>5160</v>
      </c>
      <c r="C23" s="9" t="s">
        <v>4923</v>
      </c>
      <c r="D23" s="3" t="s">
        <v>5161</v>
      </c>
      <c r="E23" s="9"/>
      <c r="F23" s="9"/>
      <c r="G23" s="9" t="s">
        <v>5162</v>
      </c>
    </row>
    <row r="24" spans="1:7" x14ac:dyDescent="0.35">
      <c r="A24" s="9">
        <v>23</v>
      </c>
      <c r="B24" s="9" t="s">
        <v>5163</v>
      </c>
      <c r="C24" s="9" t="s">
        <v>5164</v>
      </c>
      <c r="D24" s="3" t="s">
        <v>5165</v>
      </c>
      <c r="E24" s="9"/>
      <c r="F24" s="9"/>
      <c r="G24" s="9" t="s">
        <v>5166</v>
      </c>
    </row>
    <row r="25" spans="1:7" x14ac:dyDescent="0.35">
      <c r="A25" s="9">
        <v>24</v>
      </c>
      <c r="B25" s="9" t="s">
        <v>5167</v>
      </c>
      <c r="C25" s="9" t="s">
        <v>5168</v>
      </c>
      <c r="D25" s="3" t="s">
        <v>4655</v>
      </c>
      <c r="E25" s="9" t="s">
        <v>468</v>
      </c>
      <c r="F25" s="9" t="s">
        <v>5169</v>
      </c>
      <c r="G25" s="9" t="s">
        <v>5170</v>
      </c>
    </row>
    <row r="26" spans="1:7" x14ac:dyDescent="0.35">
      <c r="A26" s="9">
        <v>25</v>
      </c>
      <c r="B26" s="9" t="s">
        <v>5171</v>
      </c>
      <c r="C26" s="9" t="s">
        <v>5172</v>
      </c>
      <c r="D26" s="3" t="s">
        <v>5173</v>
      </c>
      <c r="E26" s="9" t="s">
        <v>1048</v>
      </c>
      <c r="F26" s="9" t="s">
        <v>1394</v>
      </c>
      <c r="G26" s="9" t="s">
        <v>5174</v>
      </c>
    </row>
    <row r="27" spans="1:7" x14ac:dyDescent="0.35">
      <c r="A27" s="9">
        <v>26</v>
      </c>
      <c r="B27" s="9" t="s">
        <v>5175</v>
      </c>
      <c r="C27" s="9" t="s">
        <v>5176</v>
      </c>
      <c r="D27" s="3" t="s">
        <v>4655</v>
      </c>
      <c r="E27" s="9" t="s">
        <v>486</v>
      </c>
      <c r="F27" s="9" t="s">
        <v>486</v>
      </c>
      <c r="G27" s="9" t="s">
        <v>5177</v>
      </c>
    </row>
    <row r="28" spans="1:7" x14ac:dyDescent="0.35">
      <c r="A28" s="9">
        <v>27</v>
      </c>
      <c r="B28" s="9" t="s">
        <v>5178</v>
      </c>
      <c r="C28" s="9" t="s">
        <v>4976</v>
      </c>
      <c r="D28" s="9" t="s">
        <v>4655</v>
      </c>
      <c r="E28" s="9"/>
      <c r="F28" s="9"/>
      <c r="G28" s="9" t="s">
        <v>5179</v>
      </c>
    </row>
    <row r="29" spans="1:7" x14ac:dyDescent="0.35">
      <c r="A29" s="9">
        <v>28</v>
      </c>
      <c r="B29" s="9" t="s">
        <v>5180</v>
      </c>
      <c r="C29" s="9" t="s">
        <v>5054</v>
      </c>
      <c r="D29" s="9" t="s">
        <v>4655</v>
      </c>
      <c r="E29" s="9"/>
      <c r="F29" s="9"/>
      <c r="G29" s="9" t="s">
        <v>5181</v>
      </c>
    </row>
    <row r="30" spans="1:7" x14ac:dyDescent="0.35">
      <c r="A30" s="9">
        <v>29</v>
      </c>
      <c r="B30" s="9" t="s">
        <v>5182</v>
      </c>
      <c r="C30" s="9" t="s">
        <v>4879</v>
      </c>
      <c r="D30" s="3" t="s">
        <v>4655</v>
      </c>
      <c r="E30" s="9" t="s">
        <v>468</v>
      </c>
      <c r="F30" s="62" t="s">
        <v>1018</v>
      </c>
      <c r="G30" s="9" t="s">
        <v>5183</v>
      </c>
    </row>
    <row r="31" spans="1:7" x14ac:dyDescent="0.35">
      <c r="A31" s="9">
        <v>30</v>
      </c>
      <c r="B31" s="9" t="s">
        <v>5184</v>
      </c>
      <c r="C31" s="9" t="s">
        <v>5185</v>
      </c>
      <c r="D31" s="3" t="s">
        <v>4655</v>
      </c>
      <c r="E31" s="9" t="s">
        <v>468</v>
      </c>
      <c r="F31" s="9" t="s">
        <v>305</v>
      </c>
      <c r="G31" s="9" t="s">
        <v>5186</v>
      </c>
    </row>
    <row r="32" spans="1:7" x14ac:dyDescent="0.35">
      <c r="A32" s="9">
        <v>31</v>
      </c>
      <c r="B32" s="9" t="s">
        <v>5187</v>
      </c>
      <c r="C32" s="9" t="s">
        <v>4872</v>
      </c>
      <c r="D32" s="3" t="s">
        <v>4655</v>
      </c>
      <c r="E32" s="9" t="s">
        <v>486</v>
      </c>
      <c r="F32" s="9" t="s">
        <v>486</v>
      </c>
      <c r="G32" s="9" t="s">
        <v>5188</v>
      </c>
    </row>
    <row r="33" spans="1:7" x14ac:dyDescent="0.35">
      <c r="A33" s="9">
        <v>32</v>
      </c>
      <c r="B33" s="9" t="s">
        <v>5189</v>
      </c>
      <c r="C33" s="9" t="s">
        <v>5190</v>
      </c>
      <c r="D33" s="3" t="s">
        <v>4655</v>
      </c>
      <c r="E33" s="9" t="s">
        <v>500</v>
      </c>
      <c r="F33" s="9" t="s">
        <v>468</v>
      </c>
      <c r="G33" s="9" t="s">
        <v>5191</v>
      </c>
    </row>
    <row r="34" spans="1:7" x14ac:dyDescent="0.35">
      <c r="A34" s="9">
        <v>33</v>
      </c>
      <c r="B34" s="9" t="s">
        <v>5192</v>
      </c>
      <c r="C34" s="9" t="s">
        <v>5193</v>
      </c>
      <c r="D34" s="3" t="s">
        <v>4655</v>
      </c>
      <c r="E34" s="9" t="s">
        <v>468</v>
      </c>
      <c r="F34" s="9" t="s">
        <v>305</v>
      </c>
      <c r="G34" s="9" t="s">
        <v>5194</v>
      </c>
    </row>
    <row r="35" spans="1:7" x14ac:dyDescent="0.35">
      <c r="A35" s="9">
        <v>34</v>
      </c>
      <c r="B35" s="9" t="s">
        <v>5195</v>
      </c>
      <c r="C35" s="9" t="s">
        <v>5196</v>
      </c>
      <c r="D35" s="3" t="s">
        <v>4655</v>
      </c>
      <c r="E35" s="9" t="s">
        <v>287</v>
      </c>
      <c r="F35" s="9" t="s">
        <v>2138</v>
      </c>
      <c r="G35" s="9" t="s">
        <v>5197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1AF3-7B5F-4E6E-885E-321DEF299BAF}">
  <dimension ref="A1:N399"/>
  <sheetViews>
    <sheetView workbookViewId="0">
      <selection activeCell="D16" sqref="D16"/>
    </sheetView>
  </sheetViews>
  <sheetFormatPr defaultRowHeight="14.5" x14ac:dyDescent="0.35"/>
  <cols>
    <col min="1" max="1" width="35.453125" style="31" customWidth="1"/>
    <col min="2" max="2" width="12.54296875" style="31" bestFit="1" customWidth="1"/>
    <col min="3" max="3" width="11.54296875" style="31" bestFit="1" customWidth="1"/>
    <col min="4" max="4" width="26" style="31" bestFit="1" customWidth="1"/>
    <col min="5" max="5" width="11" style="31" bestFit="1" customWidth="1"/>
    <col min="6" max="6" width="21.36328125" style="31" bestFit="1" customWidth="1"/>
    <col min="7" max="7" width="8.7265625" style="31"/>
    <col min="8" max="8" width="17.26953125" style="31" bestFit="1" customWidth="1"/>
    <col min="9" max="9" width="38.36328125" style="31" bestFit="1" customWidth="1"/>
    <col min="10" max="10" width="38.36328125" style="31" customWidth="1"/>
    <col min="11" max="11" width="21.7265625" style="31" bestFit="1" customWidth="1"/>
    <col min="12" max="12" width="21.90625" style="31" bestFit="1" customWidth="1"/>
    <col min="13" max="13" width="13.7265625" style="31" bestFit="1" customWidth="1"/>
    <col min="14" max="14" width="50.26953125" style="31" bestFit="1" customWidth="1"/>
    <col min="15" max="16384" width="8.7265625" style="31"/>
  </cols>
  <sheetData>
    <row r="1" spans="1:14" x14ac:dyDescent="0.35">
      <c r="A1" s="64" t="s">
        <v>2</v>
      </c>
      <c r="B1" s="64" t="s">
        <v>552</v>
      </c>
      <c r="C1" s="64" t="s">
        <v>220</v>
      </c>
      <c r="D1" s="64" t="s">
        <v>553</v>
      </c>
      <c r="E1" s="64" t="s">
        <v>554</v>
      </c>
      <c r="F1" s="64" t="s">
        <v>555</v>
      </c>
      <c r="G1" s="64" t="s">
        <v>556</v>
      </c>
      <c r="H1" s="64" t="s">
        <v>224</v>
      </c>
      <c r="I1" s="64" t="s">
        <v>557</v>
      </c>
      <c r="J1" s="48" t="s">
        <v>558</v>
      </c>
      <c r="K1" s="64" t="s">
        <v>576</v>
      </c>
      <c r="L1" s="64" t="s">
        <v>589</v>
      </c>
      <c r="M1" s="64" t="s">
        <v>590</v>
      </c>
      <c r="N1" s="64" t="s">
        <v>648</v>
      </c>
    </row>
    <row r="2" spans="1:14" x14ac:dyDescent="0.35">
      <c r="A2" s="33" t="s">
        <v>649</v>
      </c>
      <c r="B2" s="33">
        <v>11744999</v>
      </c>
      <c r="C2" s="33" t="s">
        <v>500</v>
      </c>
      <c r="D2" s="33" t="s">
        <v>500</v>
      </c>
      <c r="E2" s="33">
        <v>10</v>
      </c>
      <c r="F2" s="33" t="s">
        <v>650</v>
      </c>
      <c r="G2" s="33" t="s">
        <v>602</v>
      </c>
      <c r="H2" s="33" t="s">
        <v>244</v>
      </c>
      <c r="I2" s="33" t="s">
        <v>204</v>
      </c>
      <c r="J2" s="33" t="s">
        <v>205</v>
      </c>
      <c r="K2" s="33" t="s">
        <v>655</v>
      </c>
      <c r="L2" s="33" t="s">
        <v>656</v>
      </c>
      <c r="M2" s="33" t="s">
        <v>657</v>
      </c>
      <c r="N2" s="33" t="s">
        <v>4191</v>
      </c>
    </row>
    <row r="3" spans="1:14" x14ac:dyDescent="0.35">
      <c r="A3" s="33" t="s">
        <v>658</v>
      </c>
      <c r="B3" s="33">
        <v>11664348</v>
      </c>
      <c r="C3" s="33" t="s">
        <v>287</v>
      </c>
      <c r="D3" s="33" t="s">
        <v>659</v>
      </c>
      <c r="E3" s="33">
        <v>12</v>
      </c>
      <c r="F3" s="33" t="s">
        <v>660</v>
      </c>
      <c r="G3" s="33" t="s">
        <v>602</v>
      </c>
      <c r="H3" s="33" t="s">
        <v>244</v>
      </c>
      <c r="I3" s="33" t="s">
        <v>204</v>
      </c>
      <c r="J3" s="33" t="s">
        <v>205</v>
      </c>
      <c r="K3" s="33" t="s">
        <v>665</v>
      </c>
      <c r="L3" s="33" t="s">
        <v>666</v>
      </c>
      <c r="M3" s="33" t="s">
        <v>667</v>
      </c>
      <c r="N3" s="33" t="s">
        <v>4192</v>
      </c>
    </row>
    <row r="4" spans="1:14" x14ac:dyDescent="0.35">
      <c r="A4" s="33" t="s">
        <v>668</v>
      </c>
      <c r="B4" s="33">
        <v>11279803</v>
      </c>
      <c r="C4" s="33" t="s">
        <v>486</v>
      </c>
      <c r="D4" s="33" t="s">
        <v>486</v>
      </c>
      <c r="E4" s="33">
        <v>10</v>
      </c>
      <c r="F4" s="33" t="s">
        <v>669</v>
      </c>
      <c r="G4" s="33" t="s">
        <v>602</v>
      </c>
      <c r="H4" s="33" t="s">
        <v>244</v>
      </c>
      <c r="I4" s="33" t="s">
        <v>204</v>
      </c>
      <c r="J4" s="33" t="s">
        <v>205</v>
      </c>
      <c r="K4" s="33" t="s">
        <v>674</v>
      </c>
      <c r="L4" s="33" t="s">
        <v>676</v>
      </c>
      <c r="M4" s="33" t="s">
        <v>677</v>
      </c>
      <c r="N4" s="33" t="s">
        <v>4193</v>
      </c>
    </row>
    <row r="5" spans="1:14" x14ac:dyDescent="0.35">
      <c r="A5" s="33" t="s">
        <v>700</v>
      </c>
      <c r="B5" s="33">
        <v>10994849</v>
      </c>
      <c r="C5" s="33" t="s">
        <v>468</v>
      </c>
      <c r="D5" s="33" t="s">
        <v>305</v>
      </c>
      <c r="E5" s="33">
        <v>10</v>
      </c>
      <c r="F5" s="33" t="s">
        <v>701</v>
      </c>
      <c r="G5" s="33" t="s">
        <v>593</v>
      </c>
      <c r="H5" s="33" t="s">
        <v>244</v>
      </c>
      <c r="I5" s="33" t="s">
        <v>196</v>
      </c>
      <c r="J5" s="33" t="s">
        <v>632</v>
      </c>
      <c r="K5" s="33" t="s">
        <v>706</v>
      </c>
      <c r="L5" s="33" t="s">
        <v>698</v>
      </c>
      <c r="M5" s="33" t="s">
        <v>707</v>
      </c>
      <c r="N5" s="33" t="s">
        <v>4196</v>
      </c>
    </row>
    <row r="6" spans="1:14" x14ac:dyDescent="0.35">
      <c r="A6" s="33" t="s">
        <v>708</v>
      </c>
      <c r="B6" s="33">
        <v>11744464</v>
      </c>
      <c r="C6" s="33" t="s">
        <v>486</v>
      </c>
      <c r="D6" s="33" t="s">
        <v>486</v>
      </c>
      <c r="E6" s="33">
        <v>12</v>
      </c>
      <c r="F6" s="33" t="s">
        <v>709</v>
      </c>
      <c r="G6" s="33" t="s">
        <v>593</v>
      </c>
      <c r="H6" s="33" t="s">
        <v>691</v>
      </c>
      <c r="I6" s="33" t="s">
        <v>204</v>
      </c>
      <c r="J6" s="33" t="s">
        <v>205</v>
      </c>
      <c r="K6" s="33" t="s">
        <v>713</v>
      </c>
      <c r="L6" s="33" t="s">
        <v>676</v>
      </c>
      <c r="M6" s="33" t="s">
        <v>714</v>
      </c>
      <c r="N6" s="33" t="s">
        <v>4197</v>
      </c>
    </row>
    <row r="7" spans="1:14" x14ac:dyDescent="0.35">
      <c r="A7" s="33" t="s">
        <v>715</v>
      </c>
      <c r="B7" s="33">
        <v>11611282</v>
      </c>
      <c r="C7" s="33" t="s">
        <v>468</v>
      </c>
      <c r="D7" s="33" t="s">
        <v>267</v>
      </c>
      <c r="E7" s="33">
        <v>11</v>
      </c>
      <c r="F7" s="33" t="s">
        <v>716</v>
      </c>
      <c r="G7" s="33" t="s">
        <v>593</v>
      </c>
      <c r="H7" s="33" t="s">
        <v>244</v>
      </c>
      <c r="I7" s="33" t="s">
        <v>196</v>
      </c>
      <c r="J7" s="33" t="s">
        <v>632</v>
      </c>
      <c r="K7" s="33" t="s">
        <v>721</v>
      </c>
      <c r="L7" s="33" t="s">
        <v>640</v>
      </c>
      <c r="M7" s="33" t="s">
        <v>722</v>
      </c>
      <c r="N7" s="33" t="s">
        <v>4198</v>
      </c>
    </row>
    <row r="8" spans="1:14" x14ac:dyDescent="0.35">
      <c r="A8" s="33" t="s">
        <v>723</v>
      </c>
      <c r="B8" s="33">
        <v>11760172</v>
      </c>
      <c r="C8" s="33" t="s">
        <v>486</v>
      </c>
      <c r="D8" s="33" t="s">
        <v>486</v>
      </c>
      <c r="E8" s="33">
        <v>12</v>
      </c>
      <c r="F8" s="33" t="s">
        <v>724</v>
      </c>
      <c r="G8" s="33" t="s">
        <v>593</v>
      </c>
      <c r="H8" s="33" t="s">
        <v>244</v>
      </c>
      <c r="I8" s="33" t="s">
        <v>204</v>
      </c>
      <c r="J8" s="33" t="s">
        <v>205</v>
      </c>
      <c r="K8" s="33" t="s">
        <v>729</v>
      </c>
      <c r="L8" s="33" t="s">
        <v>676</v>
      </c>
      <c r="M8" s="33" t="s">
        <v>730</v>
      </c>
      <c r="N8" s="33" t="s">
        <v>4199</v>
      </c>
    </row>
    <row r="9" spans="1:14" x14ac:dyDescent="0.35">
      <c r="A9" s="33" t="s">
        <v>731</v>
      </c>
      <c r="B9" s="33">
        <v>11555218</v>
      </c>
      <c r="C9" s="33" t="s">
        <v>732</v>
      </c>
      <c r="D9" s="33" t="s">
        <v>732</v>
      </c>
      <c r="E9" s="33">
        <v>11</v>
      </c>
      <c r="F9" s="33" t="s">
        <v>733</v>
      </c>
      <c r="G9" s="33" t="s">
        <v>602</v>
      </c>
      <c r="H9" s="33" t="s">
        <v>244</v>
      </c>
      <c r="I9" s="33" t="s">
        <v>204</v>
      </c>
      <c r="J9" s="33" t="s">
        <v>205</v>
      </c>
      <c r="K9" s="33" t="s">
        <v>739</v>
      </c>
      <c r="L9" s="33" t="s">
        <v>599</v>
      </c>
      <c r="M9" s="33" t="s">
        <v>740</v>
      </c>
      <c r="N9" s="33" t="s">
        <v>4200</v>
      </c>
    </row>
    <row r="10" spans="1:14" x14ac:dyDescent="0.35">
      <c r="A10" s="33" t="s">
        <v>762</v>
      </c>
      <c r="B10" s="33">
        <v>11729474</v>
      </c>
      <c r="C10" s="33" t="s">
        <v>468</v>
      </c>
      <c r="D10" s="33" t="s">
        <v>763</v>
      </c>
      <c r="E10" s="33">
        <v>12</v>
      </c>
      <c r="F10" s="33" t="s">
        <v>764</v>
      </c>
      <c r="G10" s="33" t="s">
        <v>593</v>
      </c>
      <c r="H10" s="33" t="s">
        <v>244</v>
      </c>
      <c r="I10" s="33" t="s">
        <v>196</v>
      </c>
      <c r="J10" s="33" t="s">
        <v>632</v>
      </c>
      <c r="K10" s="33" t="s">
        <v>769</v>
      </c>
      <c r="L10" s="33" t="s">
        <v>688</v>
      </c>
      <c r="M10" s="33" t="s">
        <v>770</v>
      </c>
      <c r="N10" s="33" t="s">
        <v>4203</v>
      </c>
    </row>
    <row r="11" spans="1:14" x14ac:dyDescent="0.35">
      <c r="A11" s="33" t="s">
        <v>771</v>
      </c>
      <c r="B11" s="33">
        <v>11595026</v>
      </c>
      <c r="C11" s="33" t="s">
        <v>468</v>
      </c>
      <c r="D11" s="33" t="s">
        <v>305</v>
      </c>
      <c r="E11" s="33">
        <v>10</v>
      </c>
      <c r="F11" s="33" t="s">
        <v>772</v>
      </c>
      <c r="G11" s="33" t="s">
        <v>602</v>
      </c>
      <c r="H11" s="33" t="s">
        <v>244</v>
      </c>
      <c r="I11" s="33" t="s">
        <v>204</v>
      </c>
      <c r="J11" s="33" t="s">
        <v>205</v>
      </c>
      <c r="K11" s="33" t="s">
        <v>776</v>
      </c>
      <c r="L11" s="33" t="s">
        <v>777</v>
      </c>
      <c r="M11" s="33" t="s">
        <v>778</v>
      </c>
      <c r="N11" s="33" t="s">
        <v>4204</v>
      </c>
    </row>
    <row r="12" spans="1:14" x14ac:dyDescent="0.35">
      <c r="A12" s="33" t="s">
        <v>779</v>
      </c>
      <c r="B12" s="33">
        <v>11818783</v>
      </c>
      <c r="C12" s="33" t="s">
        <v>287</v>
      </c>
      <c r="D12" s="33" t="s">
        <v>780</v>
      </c>
      <c r="E12" s="33">
        <v>10</v>
      </c>
      <c r="F12" s="33" t="s">
        <v>781</v>
      </c>
      <c r="G12" s="33" t="s">
        <v>602</v>
      </c>
      <c r="H12" s="33" t="s">
        <v>244</v>
      </c>
      <c r="I12" s="33" t="s">
        <v>201</v>
      </c>
      <c r="J12" s="33" t="s">
        <v>632</v>
      </c>
      <c r="K12" s="33" t="s">
        <v>786</v>
      </c>
      <c r="L12" s="33" t="s">
        <v>599</v>
      </c>
      <c r="M12" s="33" t="s">
        <v>787</v>
      </c>
      <c r="N12" s="33" t="s">
        <v>4205</v>
      </c>
    </row>
    <row r="13" spans="1:14" x14ac:dyDescent="0.35">
      <c r="A13" s="33" t="s">
        <v>788</v>
      </c>
      <c r="B13" s="33">
        <v>11728241</v>
      </c>
      <c r="C13" s="33" t="s">
        <v>468</v>
      </c>
      <c r="D13" s="33" t="s">
        <v>327</v>
      </c>
      <c r="E13" s="33">
        <v>12</v>
      </c>
      <c r="F13" s="33" t="s">
        <v>789</v>
      </c>
      <c r="G13" s="33" t="s">
        <v>602</v>
      </c>
      <c r="H13" s="33" t="s">
        <v>244</v>
      </c>
      <c r="I13" s="33" t="s">
        <v>196</v>
      </c>
      <c r="J13" s="33" t="s">
        <v>632</v>
      </c>
      <c r="K13" s="33" t="s">
        <v>793</v>
      </c>
      <c r="L13" s="33" t="s">
        <v>760</v>
      </c>
      <c r="M13" s="33" t="s">
        <v>794</v>
      </c>
      <c r="N13" s="33" t="s">
        <v>4206</v>
      </c>
    </row>
    <row r="14" spans="1:14" x14ac:dyDescent="0.35">
      <c r="A14" s="33" t="s">
        <v>795</v>
      </c>
      <c r="B14" s="33">
        <v>11633248</v>
      </c>
      <c r="C14" s="33" t="s">
        <v>468</v>
      </c>
      <c r="D14" s="33" t="s">
        <v>305</v>
      </c>
      <c r="E14" s="33">
        <v>11</v>
      </c>
      <c r="F14" s="33" t="s">
        <v>796</v>
      </c>
      <c r="G14" s="33" t="s">
        <v>593</v>
      </c>
      <c r="H14" s="33" t="s">
        <v>244</v>
      </c>
      <c r="I14" s="33" t="s">
        <v>204</v>
      </c>
      <c r="J14" s="33" t="s">
        <v>205</v>
      </c>
      <c r="K14" s="33" t="s">
        <v>800</v>
      </c>
      <c r="L14" s="33" t="s">
        <v>777</v>
      </c>
      <c r="M14" s="33" t="s">
        <v>801</v>
      </c>
      <c r="N14" s="33" t="s">
        <v>4207</v>
      </c>
    </row>
    <row r="15" spans="1:14" x14ac:dyDescent="0.35">
      <c r="A15" s="33" t="s">
        <v>802</v>
      </c>
      <c r="B15" s="33">
        <v>11846532</v>
      </c>
      <c r="C15" s="33" t="s">
        <v>468</v>
      </c>
      <c r="D15" s="33" t="s">
        <v>267</v>
      </c>
      <c r="E15" s="33">
        <v>11</v>
      </c>
      <c r="F15" s="33" t="s">
        <v>803</v>
      </c>
      <c r="G15" s="33" t="s">
        <v>602</v>
      </c>
      <c r="H15" s="33" t="s">
        <v>244</v>
      </c>
      <c r="I15" s="33" t="s">
        <v>196</v>
      </c>
      <c r="J15" s="33" t="s">
        <v>632</v>
      </c>
      <c r="K15" s="33" t="s">
        <v>808</v>
      </c>
      <c r="L15" s="33" t="s">
        <v>640</v>
      </c>
      <c r="M15" s="33" t="s">
        <v>809</v>
      </c>
      <c r="N15" s="33" t="s">
        <v>4208</v>
      </c>
    </row>
    <row r="16" spans="1:14" x14ac:dyDescent="0.35">
      <c r="A16" s="33" t="s">
        <v>810</v>
      </c>
      <c r="B16" s="33">
        <v>11604967</v>
      </c>
      <c r="C16" s="33" t="s">
        <v>468</v>
      </c>
      <c r="D16" s="33" t="s">
        <v>267</v>
      </c>
      <c r="E16" s="33">
        <v>11</v>
      </c>
      <c r="F16" s="33" t="s">
        <v>811</v>
      </c>
      <c r="G16" s="33" t="s">
        <v>602</v>
      </c>
      <c r="H16" s="33" t="s">
        <v>244</v>
      </c>
      <c r="I16" s="33" t="s">
        <v>196</v>
      </c>
      <c r="J16" s="33" t="s">
        <v>632</v>
      </c>
      <c r="K16" s="33" t="s">
        <v>815</v>
      </c>
      <c r="L16" s="33" t="s">
        <v>640</v>
      </c>
      <c r="M16" s="33" t="s">
        <v>816</v>
      </c>
      <c r="N16" s="33" t="s">
        <v>4209</v>
      </c>
    </row>
    <row r="17" spans="1:14" x14ac:dyDescent="0.35">
      <c r="A17" s="33" t="s">
        <v>817</v>
      </c>
      <c r="B17" s="33">
        <v>11452426</v>
      </c>
      <c r="C17" s="33" t="s">
        <v>486</v>
      </c>
      <c r="D17" s="33" t="s">
        <v>486</v>
      </c>
      <c r="E17" s="33">
        <v>11</v>
      </c>
      <c r="F17" s="33" t="s">
        <v>818</v>
      </c>
      <c r="G17" s="33" t="s">
        <v>602</v>
      </c>
      <c r="H17" s="33" t="s">
        <v>244</v>
      </c>
      <c r="I17" s="33" t="s">
        <v>204</v>
      </c>
      <c r="J17" s="33" t="s">
        <v>205</v>
      </c>
      <c r="K17" s="33" t="s">
        <v>822</v>
      </c>
      <c r="L17" s="33" t="s">
        <v>676</v>
      </c>
      <c r="M17" s="33" t="s">
        <v>823</v>
      </c>
      <c r="N17" s="33" t="s">
        <v>4210</v>
      </c>
    </row>
    <row r="18" spans="1:14" x14ac:dyDescent="0.35">
      <c r="A18" s="33" t="s">
        <v>824</v>
      </c>
      <c r="B18" s="33">
        <v>11788264</v>
      </c>
      <c r="C18" s="33" t="s">
        <v>468</v>
      </c>
      <c r="D18" s="33" t="s">
        <v>242</v>
      </c>
      <c r="E18" s="33">
        <v>11</v>
      </c>
      <c r="F18" s="33" t="s">
        <v>825</v>
      </c>
      <c r="G18" s="33" t="s">
        <v>593</v>
      </c>
      <c r="H18" s="33" t="s">
        <v>244</v>
      </c>
      <c r="I18" s="33" t="s">
        <v>204</v>
      </c>
      <c r="J18" s="33" t="s">
        <v>205</v>
      </c>
      <c r="K18" s="33" t="s">
        <v>830</v>
      </c>
      <c r="L18" s="33" t="s">
        <v>831</v>
      </c>
      <c r="M18" s="33" t="s">
        <v>832</v>
      </c>
      <c r="N18" s="33" t="s">
        <v>4211</v>
      </c>
    </row>
    <row r="19" spans="1:14" x14ac:dyDescent="0.35">
      <c r="A19" s="33" t="s">
        <v>833</v>
      </c>
      <c r="B19" s="33">
        <v>11634069</v>
      </c>
      <c r="C19" s="33" t="s">
        <v>468</v>
      </c>
      <c r="D19" s="33" t="s">
        <v>327</v>
      </c>
      <c r="E19" s="33">
        <v>12</v>
      </c>
      <c r="F19" s="33" t="s">
        <v>834</v>
      </c>
      <c r="G19" s="33" t="s">
        <v>593</v>
      </c>
      <c r="H19" s="33" t="s">
        <v>244</v>
      </c>
      <c r="I19" s="33" t="s">
        <v>196</v>
      </c>
      <c r="J19" s="33" t="s">
        <v>632</v>
      </c>
      <c r="K19" s="33" t="s">
        <v>838</v>
      </c>
      <c r="L19" s="33" t="s">
        <v>760</v>
      </c>
      <c r="M19" s="33" t="s">
        <v>839</v>
      </c>
      <c r="N19" s="33" t="s">
        <v>4212</v>
      </c>
    </row>
    <row r="20" spans="1:14" x14ac:dyDescent="0.35">
      <c r="A20" s="33" t="s">
        <v>847</v>
      </c>
      <c r="B20" s="33">
        <v>10682166</v>
      </c>
      <c r="C20" s="33" t="s">
        <v>500</v>
      </c>
      <c r="D20" s="33" t="s">
        <v>500</v>
      </c>
      <c r="E20" s="33">
        <v>10</v>
      </c>
      <c r="F20" s="33" t="s">
        <v>848</v>
      </c>
      <c r="G20" s="33" t="s">
        <v>593</v>
      </c>
      <c r="H20" s="33" t="s">
        <v>244</v>
      </c>
      <c r="I20" s="33" t="s">
        <v>204</v>
      </c>
      <c r="J20" s="33" t="s">
        <v>205</v>
      </c>
      <c r="K20" s="33" t="s">
        <v>853</v>
      </c>
      <c r="L20" s="33" t="s">
        <v>676</v>
      </c>
      <c r="M20" s="33" t="s">
        <v>855</v>
      </c>
      <c r="N20" s="33" t="s">
        <v>4213</v>
      </c>
    </row>
    <row r="21" spans="1:14" x14ac:dyDescent="0.35">
      <c r="A21" s="33" t="s">
        <v>856</v>
      </c>
      <c r="B21" s="33">
        <v>11468555</v>
      </c>
      <c r="C21" s="33" t="s">
        <v>468</v>
      </c>
      <c r="D21" s="33" t="s">
        <v>327</v>
      </c>
      <c r="E21" s="33">
        <v>11</v>
      </c>
      <c r="F21" s="33" t="s">
        <v>857</v>
      </c>
      <c r="G21" s="33" t="s">
        <v>593</v>
      </c>
      <c r="H21" s="33" t="s">
        <v>244</v>
      </c>
      <c r="I21" s="33" t="s">
        <v>196</v>
      </c>
      <c r="J21" s="33" t="s">
        <v>632</v>
      </c>
      <c r="K21" s="33" t="s">
        <v>861</v>
      </c>
      <c r="L21" s="33" t="s">
        <v>760</v>
      </c>
      <c r="M21" s="33" t="s">
        <v>862</v>
      </c>
      <c r="N21" s="33" t="s">
        <v>4214</v>
      </c>
    </row>
    <row r="22" spans="1:14" x14ac:dyDescent="0.35">
      <c r="A22" s="33" t="s">
        <v>863</v>
      </c>
      <c r="B22" s="33">
        <v>11411679</v>
      </c>
      <c r="C22" s="33" t="s">
        <v>468</v>
      </c>
      <c r="D22" s="33" t="s">
        <v>305</v>
      </c>
      <c r="E22" s="33">
        <v>11</v>
      </c>
      <c r="F22" s="33" t="s">
        <v>864</v>
      </c>
      <c r="G22" s="33" t="s">
        <v>602</v>
      </c>
      <c r="H22" s="33" t="s">
        <v>244</v>
      </c>
      <c r="I22" s="33" t="s">
        <v>204</v>
      </c>
      <c r="J22" s="33" t="s">
        <v>205</v>
      </c>
      <c r="K22" s="33" t="s">
        <v>868</v>
      </c>
      <c r="L22" s="33" t="s">
        <v>777</v>
      </c>
      <c r="M22" s="33" t="s">
        <v>869</v>
      </c>
      <c r="N22" s="33" t="s">
        <v>4215</v>
      </c>
    </row>
    <row r="23" spans="1:14" x14ac:dyDescent="0.35">
      <c r="A23" s="33" t="s">
        <v>870</v>
      </c>
      <c r="B23" s="33">
        <v>10621434</v>
      </c>
      <c r="C23" s="33" t="s">
        <v>468</v>
      </c>
      <c r="D23" s="33" t="s">
        <v>305</v>
      </c>
      <c r="E23" s="33">
        <v>9</v>
      </c>
      <c r="F23" s="33" t="s">
        <v>871</v>
      </c>
      <c r="G23" s="33" t="s">
        <v>602</v>
      </c>
      <c r="H23" s="33" t="s">
        <v>244</v>
      </c>
      <c r="I23" s="33" t="s">
        <v>204</v>
      </c>
      <c r="J23" s="33" t="s">
        <v>205</v>
      </c>
      <c r="K23" s="33" t="s">
        <v>876</v>
      </c>
      <c r="L23" s="33" t="s">
        <v>698</v>
      </c>
      <c r="M23" s="33" t="s">
        <v>878</v>
      </c>
      <c r="N23" s="33" t="s">
        <v>4216</v>
      </c>
    </row>
    <row r="24" spans="1:14" x14ac:dyDescent="0.35">
      <c r="A24" s="33" t="s">
        <v>879</v>
      </c>
      <c r="B24" s="33">
        <v>10890908</v>
      </c>
      <c r="C24" s="33" t="s">
        <v>468</v>
      </c>
      <c r="D24" s="33" t="s">
        <v>327</v>
      </c>
      <c r="E24" s="33">
        <v>10</v>
      </c>
      <c r="F24" s="33" t="s">
        <v>880</v>
      </c>
      <c r="G24" s="33" t="s">
        <v>602</v>
      </c>
      <c r="H24" s="33" t="s">
        <v>244</v>
      </c>
      <c r="I24" s="33" t="s">
        <v>196</v>
      </c>
      <c r="J24" s="33" t="s">
        <v>632</v>
      </c>
      <c r="K24" s="33" t="s">
        <v>884</v>
      </c>
      <c r="L24" s="33" t="s">
        <v>760</v>
      </c>
      <c r="M24" s="33" t="s">
        <v>885</v>
      </c>
      <c r="N24" s="33" t="s">
        <v>4217</v>
      </c>
    </row>
    <row r="25" spans="1:14" x14ac:dyDescent="0.35">
      <c r="A25" s="33" t="s">
        <v>895</v>
      </c>
      <c r="B25" s="33">
        <v>11100026</v>
      </c>
      <c r="C25" s="33" t="s">
        <v>468</v>
      </c>
      <c r="D25" s="33" t="s">
        <v>267</v>
      </c>
      <c r="E25" s="33">
        <v>9</v>
      </c>
      <c r="F25" s="33" t="s">
        <v>896</v>
      </c>
      <c r="G25" s="33" t="s">
        <v>602</v>
      </c>
      <c r="H25" s="33" t="s">
        <v>244</v>
      </c>
      <c r="I25" s="33" t="s">
        <v>196</v>
      </c>
      <c r="J25" s="33" t="s">
        <v>632</v>
      </c>
      <c r="K25" s="33" t="s">
        <v>900</v>
      </c>
      <c r="L25" s="33" t="s">
        <v>640</v>
      </c>
      <c r="M25" s="33" t="s">
        <v>901</v>
      </c>
      <c r="N25" s="33" t="s">
        <v>4219</v>
      </c>
    </row>
    <row r="26" spans="1:14" x14ac:dyDescent="0.35">
      <c r="A26" s="33" t="s">
        <v>902</v>
      </c>
      <c r="B26" s="33">
        <v>10734811</v>
      </c>
      <c r="C26" s="33" t="s">
        <v>468</v>
      </c>
      <c r="D26" s="33" t="s">
        <v>267</v>
      </c>
      <c r="E26" s="33">
        <v>9</v>
      </c>
      <c r="F26" s="33" t="s">
        <v>903</v>
      </c>
      <c r="G26" s="33" t="s">
        <v>602</v>
      </c>
      <c r="H26" s="33" t="s">
        <v>244</v>
      </c>
      <c r="I26" s="33" t="s">
        <v>196</v>
      </c>
      <c r="J26" s="33" t="s">
        <v>632</v>
      </c>
      <c r="K26" s="33" t="s">
        <v>907</v>
      </c>
      <c r="L26" s="33" t="s">
        <v>640</v>
      </c>
      <c r="M26" s="33" t="s">
        <v>908</v>
      </c>
      <c r="N26" s="33" t="s">
        <v>4220</v>
      </c>
    </row>
    <row r="27" spans="1:14" x14ac:dyDescent="0.35">
      <c r="A27" s="33" t="s">
        <v>2866</v>
      </c>
      <c r="B27" s="33">
        <v>11244033</v>
      </c>
      <c r="C27" s="33" t="s">
        <v>468</v>
      </c>
      <c r="D27" s="33" t="s">
        <v>318</v>
      </c>
      <c r="E27" s="33">
        <v>12</v>
      </c>
      <c r="F27" s="33" t="s">
        <v>2867</v>
      </c>
      <c r="G27" s="33" t="s">
        <v>602</v>
      </c>
      <c r="H27" s="33" t="s">
        <v>244</v>
      </c>
      <c r="I27" s="33" t="s">
        <v>196</v>
      </c>
      <c r="J27" s="33" t="s">
        <v>632</v>
      </c>
      <c r="K27" s="33" t="s">
        <v>2871</v>
      </c>
      <c r="L27" s="33" t="s">
        <v>688</v>
      </c>
      <c r="M27" s="33" t="s">
        <v>2872</v>
      </c>
      <c r="N27" s="33" t="s">
        <v>4474</v>
      </c>
    </row>
    <row r="28" spans="1:14" x14ac:dyDescent="0.35">
      <c r="A28" s="33" t="s">
        <v>2873</v>
      </c>
      <c r="B28" s="33">
        <v>11424164</v>
      </c>
      <c r="C28" s="33" t="s">
        <v>468</v>
      </c>
      <c r="D28" s="33" t="s">
        <v>424</v>
      </c>
      <c r="E28" s="33">
        <v>10</v>
      </c>
      <c r="F28" s="33" t="s">
        <v>2874</v>
      </c>
      <c r="G28" s="33" t="s">
        <v>602</v>
      </c>
      <c r="H28" s="33" t="s">
        <v>244</v>
      </c>
      <c r="I28" s="33" t="s">
        <v>196</v>
      </c>
      <c r="J28" s="33" t="s">
        <v>632</v>
      </c>
      <c r="K28" s="33" t="s">
        <v>2878</v>
      </c>
      <c r="L28" s="33" t="s">
        <v>971</v>
      </c>
      <c r="M28" s="33" t="s">
        <v>2879</v>
      </c>
      <c r="N28" s="33" t="s">
        <v>4475</v>
      </c>
    </row>
    <row r="29" spans="1:14" x14ac:dyDescent="0.35">
      <c r="A29" s="33" t="s">
        <v>2880</v>
      </c>
      <c r="B29" s="33">
        <v>11776114</v>
      </c>
      <c r="C29" s="33" t="s">
        <v>468</v>
      </c>
      <c r="D29" s="33" t="s">
        <v>327</v>
      </c>
      <c r="E29" s="33">
        <v>9</v>
      </c>
      <c r="F29" s="33" t="s">
        <v>2881</v>
      </c>
      <c r="G29" s="33" t="s">
        <v>602</v>
      </c>
      <c r="H29" s="33" t="s">
        <v>244</v>
      </c>
      <c r="I29" s="33" t="s">
        <v>204</v>
      </c>
      <c r="J29" s="33" t="s">
        <v>205</v>
      </c>
      <c r="K29" s="33" t="s">
        <v>2885</v>
      </c>
      <c r="L29" s="33" t="s">
        <v>760</v>
      </c>
      <c r="M29" s="33" t="s">
        <v>2886</v>
      </c>
      <c r="N29" s="33" t="s">
        <v>4476</v>
      </c>
    </row>
    <row r="30" spans="1:14" x14ac:dyDescent="0.35">
      <c r="A30" s="33" t="s">
        <v>2887</v>
      </c>
      <c r="B30" s="33">
        <v>11452522</v>
      </c>
      <c r="C30" s="33" t="s">
        <v>468</v>
      </c>
      <c r="D30" s="33" t="s">
        <v>305</v>
      </c>
      <c r="E30" s="33">
        <v>11</v>
      </c>
      <c r="F30" s="33" t="s">
        <v>2888</v>
      </c>
      <c r="G30" s="33" t="s">
        <v>593</v>
      </c>
      <c r="H30" s="33" t="s">
        <v>244</v>
      </c>
      <c r="I30" s="33" t="s">
        <v>196</v>
      </c>
      <c r="J30" s="33" t="s">
        <v>632</v>
      </c>
      <c r="K30" s="33" t="s">
        <v>2892</v>
      </c>
      <c r="L30" s="33" t="s">
        <v>698</v>
      </c>
      <c r="M30" s="33" t="s">
        <v>2893</v>
      </c>
      <c r="N30" s="33" t="s">
        <v>4477</v>
      </c>
    </row>
    <row r="31" spans="1:14" x14ac:dyDescent="0.35">
      <c r="A31" s="33" t="s">
        <v>2894</v>
      </c>
      <c r="B31" s="33">
        <v>11501183</v>
      </c>
      <c r="C31" s="33" t="s">
        <v>486</v>
      </c>
      <c r="D31" s="33" t="s">
        <v>486</v>
      </c>
      <c r="E31" s="33">
        <v>9</v>
      </c>
      <c r="F31" s="33" t="s">
        <v>2895</v>
      </c>
      <c r="G31" s="33" t="s">
        <v>602</v>
      </c>
      <c r="H31" s="33" t="s">
        <v>244</v>
      </c>
      <c r="I31" s="33" t="s">
        <v>204</v>
      </c>
      <c r="J31" s="33" t="s">
        <v>205</v>
      </c>
      <c r="K31" s="33" t="s">
        <v>2899</v>
      </c>
      <c r="L31" s="33" t="s">
        <v>676</v>
      </c>
      <c r="M31" s="33" t="s">
        <v>2900</v>
      </c>
      <c r="N31" s="33" t="s">
        <v>4478</v>
      </c>
    </row>
    <row r="32" spans="1:14" x14ac:dyDescent="0.35">
      <c r="A32" s="33" t="s">
        <v>2901</v>
      </c>
      <c r="B32" s="33">
        <v>11012160</v>
      </c>
      <c r="C32" s="33" t="s">
        <v>468</v>
      </c>
      <c r="D32" s="33" t="s">
        <v>305</v>
      </c>
      <c r="E32" s="33">
        <v>10</v>
      </c>
      <c r="F32" s="33" t="s">
        <v>2902</v>
      </c>
      <c r="G32" s="33" t="s">
        <v>602</v>
      </c>
      <c r="H32" s="33" t="s">
        <v>244</v>
      </c>
      <c r="I32" s="33" t="s">
        <v>196</v>
      </c>
      <c r="J32" s="33" t="s">
        <v>632</v>
      </c>
      <c r="K32" s="33" t="s">
        <v>2906</v>
      </c>
      <c r="L32" s="33" t="s">
        <v>698</v>
      </c>
      <c r="M32" s="33" t="s">
        <v>2907</v>
      </c>
      <c r="N32" s="33" t="s">
        <v>4479</v>
      </c>
    </row>
    <row r="33" spans="1:14" x14ac:dyDescent="0.35">
      <c r="A33" s="33" t="s">
        <v>2908</v>
      </c>
      <c r="B33" s="33">
        <v>11589677</v>
      </c>
      <c r="C33" s="33" t="s">
        <v>287</v>
      </c>
      <c r="D33" s="33" t="s">
        <v>2138</v>
      </c>
      <c r="E33" s="33">
        <v>11</v>
      </c>
      <c r="F33" s="33" t="s">
        <v>2909</v>
      </c>
      <c r="G33" s="33" t="s">
        <v>593</v>
      </c>
      <c r="H33" s="33" t="s">
        <v>244</v>
      </c>
      <c r="I33" s="33" t="s">
        <v>201</v>
      </c>
      <c r="J33" s="33" t="s">
        <v>632</v>
      </c>
      <c r="K33" s="33" t="s">
        <v>2912</v>
      </c>
      <c r="L33" s="33" t="s">
        <v>599</v>
      </c>
      <c r="M33" s="33" t="s">
        <v>2913</v>
      </c>
      <c r="N33" s="33" t="s">
        <v>4480</v>
      </c>
    </row>
    <row r="34" spans="1:14" x14ac:dyDescent="0.35">
      <c r="A34" s="33" t="s">
        <v>2921</v>
      </c>
      <c r="B34" s="33">
        <v>11454966</v>
      </c>
      <c r="C34" s="33" t="s">
        <v>287</v>
      </c>
      <c r="D34" s="33" t="s">
        <v>780</v>
      </c>
      <c r="E34" s="33">
        <v>11</v>
      </c>
      <c r="F34" s="33" t="s">
        <v>2922</v>
      </c>
      <c r="G34" s="33" t="s">
        <v>602</v>
      </c>
      <c r="H34" s="33" t="s">
        <v>244</v>
      </c>
      <c r="I34" s="33" t="s">
        <v>201</v>
      </c>
      <c r="J34" s="33" t="s">
        <v>632</v>
      </c>
      <c r="K34" s="33" t="s">
        <v>2926</v>
      </c>
      <c r="L34" s="33" t="s">
        <v>599</v>
      </c>
      <c r="M34" s="33" t="s">
        <v>2927</v>
      </c>
      <c r="N34" s="33" t="s">
        <v>4482</v>
      </c>
    </row>
    <row r="35" spans="1:14" x14ac:dyDescent="0.35">
      <c r="A35" s="33" t="s">
        <v>2928</v>
      </c>
      <c r="B35" s="33">
        <v>11556087</v>
      </c>
      <c r="C35" s="33" t="s">
        <v>468</v>
      </c>
      <c r="D35" s="33" t="s">
        <v>327</v>
      </c>
      <c r="E35" s="33">
        <v>11</v>
      </c>
      <c r="F35" s="33" t="s">
        <v>2929</v>
      </c>
      <c r="G35" s="33" t="s">
        <v>602</v>
      </c>
      <c r="H35" s="33" t="s">
        <v>244</v>
      </c>
      <c r="I35" s="33" t="s">
        <v>196</v>
      </c>
      <c r="J35" s="33" t="s">
        <v>632</v>
      </c>
      <c r="K35" s="33" t="s">
        <v>2933</v>
      </c>
      <c r="L35" s="33" t="s">
        <v>760</v>
      </c>
      <c r="M35" s="33" t="s">
        <v>2934</v>
      </c>
      <c r="N35" s="33" t="s">
        <v>4483</v>
      </c>
    </row>
    <row r="36" spans="1:14" x14ac:dyDescent="0.35">
      <c r="A36" s="33" t="s">
        <v>2935</v>
      </c>
      <c r="B36" s="33">
        <v>11359532</v>
      </c>
      <c r="C36" s="33" t="s">
        <v>468</v>
      </c>
      <c r="D36" s="33" t="s">
        <v>327</v>
      </c>
      <c r="E36" s="33">
        <v>11</v>
      </c>
      <c r="F36" s="33" t="s">
        <v>2936</v>
      </c>
      <c r="G36" s="33" t="s">
        <v>602</v>
      </c>
      <c r="H36" s="33" t="s">
        <v>244</v>
      </c>
      <c r="I36" s="33" t="s">
        <v>196</v>
      </c>
      <c r="J36" s="33" t="s">
        <v>632</v>
      </c>
      <c r="K36" s="33" t="s">
        <v>2940</v>
      </c>
      <c r="L36" s="33" t="s">
        <v>760</v>
      </c>
      <c r="M36" s="33" t="s">
        <v>2941</v>
      </c>
      <c r="N36" s="33" t="s">
        <v>4484</v>
      </c>
    </row>
    <row r="37" spans="1:14" x14ac:dyDescent="0.35">
      <c r="A37" s="33" t="s">
        <v>2942</v>
      </c>
      <c r="B37" s="33">
        <v>11740839</v>
      </c>
      <c r="C37" s="33" t="s">
        <v>468</v>
      </c>
      <c r="D37" s="33" t="s">
        <v>318</v>
      </c>
      <c r="E37" s="33">
        <v>12</v>
      </c>
      <c r="F37" s="33" t="s">
        <v>2943</v>
      </c>
      <c r="G37" s="33" t="s">
        <v>593</v>
      </c>
      <c r="H37" s="33" t="s">
        <v>244</v>
      </c>
      <c r="I37" s="33" t="s">
        <v>196</v>
      </c>
      <c r="J37" s="33" t="s">
        <v>632</v>
      </c>
      <c r="K37" s="33" t="s">
        <v>2947</v>
      </c>
      <c r="L37" s="33" t="s">
        <v>688</v>
      </c>
      <c r="M37" s="33" t="s">
        <v>2948</v>
      </c>
      <c r="N37" s="33" t="s">
        <v>4485</v>
      </c>
    </row>
    <row r="38" spans="1:14" x14ac:dyDescent="0.35">
      <c r="A38" s="33" t="s">
        <v>2949</v>
      </c>
      <c r="B38" s="33">
        <v>11468840</v>
      </c>
      <c r="C38" s="33" t="s">
        <v>468</v>
      </c>
      <c r="D38" s="33" t="s">
        <v>267</v>
      </c>
      <c r="E38" s="33">
        <v>11</v>
      </c>
      <c r="F38" s="33" t="s">
        <v>2950</v>
      </c>
      <c r="G38" s="33" t="s">
        <v>593</v>
      </c>
      <c r="H38" s="33" t="s">
        <v>244</v>
      </c>
      <c r="I38" s="33" t="s">
        <v>196</v>
      </c>
      <c r="J38" s="33" t="s">
        <v>632</v>
      </c>
      <c r="K38" s="33" t="s">
        <v>2954</v>
      </c>
      <c r="L38" s="33" t="s">
        <v>640</v>
      </c>
      <c r="M38" s="33" t="s">
        <v>2955</v>
      </c>
      <c r="N38" s="33" t="s">
        <v>4486</v>
      </c>
    </row>
    <row r="39" spans="1:14" x14ac:dyDescent="0.35">
      <c r="A39" s="33" t="s">
        <v>2956</v>
      </c>
      <c r="B39" s="33">
        <v>10809278</v>
      </c>
      <c r="C39" s="33" t="s">
        <v>468</v>
      </c>
      <c r="D39" s="33" t="s">
        <v>267</v>
      </c>
      <c r="E39" s="33">
        <v>10</v>
      </c>
      <c r="F39" s="33" t="s">
        <v>2957</v>
      </c>
      <c r="G39" s="33" t="s">
        <v>602</v>
      </c>
      <c r="H39" s="33" t="s">
        <v>244</v>
      </c>
      <c r="I39" s="33" t="s">
        <v>196</v>
      </c>
      <c r="J39" s="33" t="s">
        <v>632</v>
      </c>
      <c r="K39" s="33" t="s">
        <v>2961</v>
      </c>
      <c r="L39" s="33" t="s">
        <v>640</v>
      </c>
      <c r="M39" s="33" t="s">
        <v>2962</v>
      </c>
      <c r="N39" s="33" t="s">
        <v>4487</v>
      </c>
    </row>
    <row r="40" spans="1:14" x14ac:dyDescent="0.35">
      <c r="A40" s="33" t="s">
        <v>2963</v>
      </c>
      <c r="B40" s="33">
        <v>11247129</v>
      </c>
      <c r="C40" s="33" t="s">
        <v>1048</v>
      </c>
      <c r="D40" s="33" t="s">
        <v>1394</v>
      </c>
      <c r="E40" s="33">
        <v>11</v>
      </c>
      <c r="F40" s="33" t="s">
        <v>2964</v>
      </c>
      <c r="G40" s="33" t="s">
        <v>593</v>
      </c>
      <c r="H40" s="33" t="s">
        <v>244</v>
      </c>
      <c r="I40" s="33" t="s">
        <v>201</v>
      </c>
      <c r="J40" s="33" t="s">
        <v>632</v>
      </c>
      <c r="K40" s="33" t="s">
        <v>2968</v>
      </c>
      <c r="L40" s="33" t="s">
        <v>1057</v>
      </c>
      <c r="M40" s="33" t="s">
        <v>2969</v>
      </c>
      <c r="N40" s="33" t="s">
        <v>4488</v>
      </c>
    </row>
    <row r="41" spans="1:14" x14ac:dyDescent="0.35">
      <c r="A41" s="33" t="s">
        <v>2970</v>
      </c>
      <c r="B41" s="33">
        <v>11452600</v>
      </c>
      <c r="C41" s="33" t="s">
        <v>468</v>
      </c>
      <c r="D41" s="33" t="s">
        <v>305</v>
      </c>
      <c r="E41" s="33">
        <v>11</v>
      </c>
      <c r="F41" s="33" t="s">
        <v>2971</v>
      </c>
      <c r="G41" s="33" t="s">
        <v>593</v>
      </c>
      <c r="H41" s="33" t="s">
        <v>244</v>
      </c>
      <c r="I41" s="33" t="s">
        <v>196</v>
      </c>
      <c r="J41" s="33" t="s">
        <v>632</v>
      </c>
      <c r="K41" s="33" t="s">
        <v>2975</v>
      </c>
      <c r="L41" s="33" t="s">
        <v>698</v>
      </c>
      <c r="M41" s="33" t="s">
        <v>2976</v>
      </c>
      <c r="N41" s="33" t="s">
        <v>4489</v>
      </c>
    </row>
    <row r="42" spans="1:14" x14ac:dyDescent="0.35">
      <c r="A42" s="33" t="s">
        <v>2977</v>
      </c>
      <c r="B42" s="33">
        <v>11497941</v>
      </c>
      <c r="C42" s="33" t="s">
        <v>486</v>
      </c>
      <c r="D42" s="33" t="s">
        <v>486</v>
      </c>
      <c r="E42" s="33">
        <v>12</v>
      </c>
      <c r="F42" s="33" t="s">
        <v>2978</v>
      </c>
      <c r="G42" s="33" t="s">
        <v>593</v>
      </c>
      <c r="H42" s="33" t="s">
        <v>244</v>
      </c>
      <c r="I42" s="33" t="s">
        <v>196</v>
      </c>
      <c r="J42" s="33" t="s">
        <v>632</v>
      </c>
      <c r="K42" s="33" t="s">
        <v>2982</v>
      </c>
      <c r="L42" s="33" t="s">
        <v>676</v>
      </c>
      <c r="M42" s="33" t="s">
        <v>2983</v>
      </c>
      <c r="N42" s="33" t="s">
        <v>4490</v>
      </c>
    </row>
    <row r="43" spans="1:14" x14ac:dyDescent="0.35">
      <c r="A43" s="33" t="s">
        <v>2984</v>
      </c>
      <c r="B43" s="33">
        <v>11084463</v>
      </c>
      <c r="C43" s="33" t="s">
        <v>1117</v>
      </c>
      <c r="D43" s="33" t="s">
        <v>1166</v>
      </c>
      <c r="E43" s="33">
        <v>10</v>
      </c>
      <c r="F43" s="33" t="s">
        <v>2985</v>
      </c>
      <c r="G43" s="33" t="s">
        <v>593</v>
      </c>
      <c r="H43" s="33" t="s">
        <v>244</v>
      </c>
      <c r="I43" s="33" t="s">
        <v>204</v>
      </c>
      <c r="J43" s="33" t="s">
        <v>205</v>
      </c>
      <c r="K43" s="33" t="s">
        <v>2989</v>
      </c>
      <c r="L43" s="33" t="s">
        <v>1125</v>
      </c>
      <c r="M43" s="33" t="s">
        <v>2990</v>
      </c>
      <c r="N43" s="33" t="s">
        <v>4491</v>
      </c>
    </row>
    <row r="44" spans="1:14" x14ac:dyDescent="0.35">
      <c r="A44" s="33" t="s">
        <v>3000</v>
      </c>
      <c r="B44" s="33">
        <v>11661799</v>
      </c>
      <c r="C44" s="33" t="s">
        <v>468</v>
      </c>
      <c r="D44" s="33" t="s">
        <v>318</v>
      </c>
      <c r="E44" s="33">
        <v>8</v>
      </c>
      <c r="F44" s="33" t="s">
        <v>971</v>
      </c>
      <c r="G44" s="33" t="s">
        <v>593</v>
      </c>
      <c r="H44" s="33" t="s">
        <v>244</v>
      </c>
      <c r="I44" s="33" t="s">
        <v>196</v>
      </c>
      <c r="J44" s="33" t="s">
        <v>632</v>
      </c>
      <c r="K44" s="33" t="s">
        <v>3004</v>
      </c>
      <c r="L44" s="33" t="s">
        <v>971</v>
      </c>
      <c r="M44" s="33" t="s">
        <v>3005</v>
      </c>
      <c r="N44" s="33" t="s">
        <v>4493</v>
      </c>
    </row>
    <row r="45" spans="1:14" x14ac:dyDescent="0.35">
      <c r="A45" s="33" t="s">
        <v>3006</v>
      </c>
      <c r="B45" s="33">
        <v>11716713</v>
      </c>
      <c r="C45" s="33" t="s">
        <v>468</v>
      </c>
      <c r="D45" s="33" t="s">
        <v>242</v>
      </c>
      <c r="E45" s="33">
        <v>12</v>
      </c>
      <c r="F45" s="33" t="s">
        <v>3007</v>
      </c>
      <c r="G45" s="33" t="s">
        <v>602</v>
      </c>
      <c r="H45" s="33" t="s">
        <v>244</v>
      </c>
      <c r="I45" s="33" t="s">
        <v>201</v>
      </c>
      <c r="J45" s="33" t="s">
        <v>632</v>
      </c>
      <c r="K45" s="33" t="s">
        <v>3011</v>
      </c>
      <c r="L45" s="33" t="s">
        <v>831</v>
      </c>
      <c r="M45" s="33" t="s">
        <v>3012</v>
      </c>
      <c r="N45" s="33" t="s">
        <v>4494</v>
      </c>
    </row>
    <row r="46" spans="1:14" x14ac:dyDescent="0.35">
      <c r="A46" s="33" t="s">
        <v>3013</v>
      </c>
      <c r="B46" s="33">
        <v>11546896</v>
      </c>
      <c r="C46" s="33" t="s">
        <v>468</v>
      </c>
      <c r="D46" s="33" t="s">
        <v>424</v>
      </c>
      <c r="E46" s="33">
        <v>11</v>
      </c>
      <c r="F46" s="33" t="s">
        <v>3014</v>
      </c>
      <c r="G46" s="33" t="s">
        <v>602</v>
      </c>
      <c r="H46" s="33" t="s">
        <v>244</v>
      </c>
      <c r="I46" s="33" t="s">
        <v>196</v>
      </c>
      <c r="J46" s="33" t="s">
        <v>632</v>
      </c>
      <c r="K46" s="33" t="s">
        <v>3017</v>
      </c>
      <c r="L46" s="33" t="s">
        <v>971</v>
      </c>
      <c r="M46" s="33" t="s">
        <v>3018</v>
      </c>
      <c r="N46" s="33" t="s">
        <v>4495</v>
      </c>
    </row>
    <row r="47" spans="1:14" x14ac:dyDescent="0.35">
      <c r="A47" s="33" t="s">
        <v>3019</v>
      </c>
      <c r="B47" s="33">
        <v>11696315</v>
      </c>
      <c r="C47" s="33" t="s">
        <v>468</v>
      </c>
      <c r="D47" s="33" t="s">
        <v>305</v>
      </c>
      <c r="E47" s="33">
        <v>12</v>
      </c>
      <c r="F47" s="33" t="s">
        <v>3020</v>
      </c>
      <c r="G47" s="33" t="s">
        <v>602</v>
      </c>
      <c r="H47" s="33" t="s">
        <v>244</v>
      </c>
      <c r="I47" s="33" t="s">
        <v>196</v>
      </c>
      <c r="J47" s="33" t="s">
        <v>632</v>
      </c>
      <c r="K47" s="33" t="s">
        <v>3024</v>
      </c>
      <c r="L47" s="33" t="s">
        <v>698</v>
      </c>
      <c r="M47" s="33" t="s">
        <v>3025</v>
      </c>
      <c r="N47" s="33" t="s">
        <v>4496</v>
      </c>
    </row>
    <row r="48" spans="1:14" x14ac:dyDescent="0.35">
      <c r="A48" s="33" t="s">
        <v>3036</v>
      </c>
      <c r="B48" s="33">
        <v>11197575</v>
      </c>
      <c r="C48" s="33" t="s">
        <v>468</v>
      </c>
      <c r="D48" s="33" t="s">
        <v>242</v>
      </c>
      <c r="E48" s="33">
        <v>10</v>
      </c>
      <c r="F48" s="33" t="s">
        <v>3037</v>
      </c>
      <c r="G48" s="33" t="s">
        <v>602</v>
      </c>
      <c r="H48" s="33" t="s">
        <v>244</v>
      </c>
      <c r="I48" s="33" t="s">
        <v>196</v>
      </c>
      <c r="J48" s="33" t="s">
        <v>632</v>
      </c>
      <c r="K48" s="33" t="s">
        <v>3041</v>
      </c>
      <c r="L48" s="33" t="s">
        <v>831</v>
      </c>
      <c r="M48" s="33" t="s">
        <v>3042</v>
      </c>
      <c r="N48" s="33" t="s">
        <v>4497</v>
      </c>
    </row>
    <row r="49" spans="1:14" x14ac:dyDescent="0.35">
      <c r="A49" s="33" t="s">
        <v>3043</v>
      </c>
      <c r="B49" s="33">
        <v>11833403</v>
      </c>
      <c r="C49" s="33" t="s">
        <v>287</v>
      </c>
      <c r="D49" s="33" t="s">
        <v>463</v>
      </c>
      <c r="E49" s="33">
        <v>11</v>
      </c>
      <c r="F49" s="33" t="s">
        <v>3044</v>
      </c>
      <c r="G49" s="33" t="s">
        <v>593</v>
      </c>
      <c r="H49" s="33" t="s">
        <v>244</v>
      </c>
      <c r="I49" s="33" t="s">
        <v>204</v>
      </c>
      <c r="J49" s="33" t="s">
        <v>205</v>
      </c>
      <c r="K49" s="33" t="s">
        <v>3048</v>
      </c>
      <c r="L49" s="33" t="s">
        <v>599</v>
      </c>
      <c r="M49" s="33" t="s">
        <v>3049</v>
      </c>
      <c r="N49" s="33" t="s">
        <v>4498</v>
      </c>
    </row>
    <row r="50" spans="1:14" x14ac:dyDescent="0.35">
      <c r="A50" s="33" t="s">
        <v>3056</v>
      </c>
      <c r="B50" s="33">
        <v>11521677</v>
      </c>
      <c r="C50" s="33" t="s">
        <v>468</v>
      </c>
      <c r="D50" s="33" t="s">
        <v>318</v>
      </c>
      <c r="E50" s="33">
        <v>12</v>
      </c>
      <c r="F50" s="33" t="s">
        <v>3057</v>
      </c>
      <c r="G50" s="33" t="s">
        <v>602</v>
      </c>
      <c r="H50" s="33" t="s">
        <v>244</v>
      </c>
      <c r="I50" s="33" t="s">
        <v>196</v>
      </c>
      <c r="J50" s="33" t="s">
        <v>632</v>
      </c>
      <c r="K50" s="33" t="s">
        <v>3061</v>
      </c>
      <c r="L50" s="33" t="s">
        <v>688</v>
      </c>
      <c r="M50" s="33" t="s">
        <v>3062</v>
      </c>
      <c r="N50" s="33" t="s">
        <v>4499</v>
      </c>
    </row>
    <row r="51" spans="1:14" x14ac:dyDescent="0.35">
      <c r="A51" s="33" t="s">
        <v>3063</v>
      </c>
      <c r="B51" s="33">
        <v>11571740</v>
      </c>
      <c r="C51" s="33" t="s">
        <v>1048</v>
      </c>
      <c r="D51" s="33" t="s">
        <v>1049</v>
      </c>
      <c r="E51" s="33">
        <v>11</v>
      </c>
      <c r="F51" s="33" t="s">
        <v>3064</v>
      </c>
      <c r="G51" s="33" t="s">
        <v>593</v>
      </c>
      <c r="H51" s="33" t="s">
        <v>244</v>
      </c>
      <c r="I51" s="33" t="s">
        <v>201</v>
      </c>
      <c r="J51" s="33" t="s">
        <v>632</v>
      </c>
      <c r="K51" s="33" t="s">
        <v>3068</v>
      </c>
      <c r="L51" s="33" t="s">
        <v>1057</v>
      </c>
      <c r="M51" s="33" t="s">
        <v>3069</v>
      </c>
      <c r="N51" s="33" t="s">
        <v>4500</v>
      </c>
    </row>
    <row r="52" spans="1:14" x14ac:dyDescent="0.35">
      <c r="A52" s="33" t="s">
        <v>3077</v>
      </c>
      <c r="B52" s="33">
        <v>11310427</v>
      </c>
      <c r="C52" s="33" t="s">
        <v>468</v>
      </c>
      <c r="D52" s="33" t="s">
        <v>424</v>
      </c>
      <c r="E52" s="33">
        <v>11</v>
      </c>
      <c r="F52" s="33" t="s">
        <v>3078</v>
      </c>
      <c r="G52" s="33" t="s">
        <v>602</v>
      </c>
      <c r="H52" s="33" t="s">
        <v>244</v>
      </c>
      <c r="I52" s="33" t="s">
        <v>196</v>
      </c>
      <c r="J52" s="33" t="s">
        <v>632</v>
      </c>
      <c r="K52" s="33" t="s">
        <v>3082</v>
      </c>
      <c r="L52" s="33" t="s">
        <v>971</v>
      </c>
      <c r="M52" s="33" t="s">
        <v>3083</v>
      </c>
      <c r="N52" s="33" t="s">
        <v>4502</v>
      </c>
    </row>
    <row r="53" spans="1:14" x14ac:dyDescent="0.35">
      <c r="A53" s="33" t="s">
        <v>909</v>
      </c>
      <c r="B53" s="33">
        <v>11636520</v>
      </c>
      <c r="C53" s="33" t="s">
        <v>468</v>
      </c>
      <c r="D53" s="33" t="s">
        <v>327</v>
      </c>
      <c r="E53" s="33">
        <v>12</v>
      </c>
      <c r="F53" s="33" t="s">
        <v>910</v>
      </c>
      <c r="G53" s="33" t="s">
        <v>593</v>
      </c>
      <c r="H53" s="33" t="s">
        <v>244</v>
      </c>
      <c r="I53" s="33" t="s">
        <v>196</v>
      </c>
      <c r="J53" s="33" t="s">
        <v>632</v>
      </c>
      <c r="K53" s="33" t="s">
        <v>914</v>
      </c>
      <c r="L53" s="33" t="s">
        <v>760</v>
      </c>
      <c r="M53" s="33" t="s">
        <v>915</v>
      </c>
      <c r="N53" s="33" t="s">
        <v>4221</v>
      </c>
    </row>
    <row r="54" spans="1:14" x14ac:dyDescent="0.35">
      <c r="A54" s="33" t="s">
        <v>916</v>
      </c>
      <c r="B54" s="33">
        <v>11320511</v>
      </c>
      <c r="C54" s="33" t="s">
        <v>468</v>
      </c>
      <c r="D54" s="33" t="s">
        <v>318</v>
      </c>
      <c r="E54" s="33">
        <v>11</v>
      </c>
      <c r="F54" s="33" t="s">
        <v>917</v>
      </c>
      <c r="G54" s="33" t="s">
        <v>593</v>
      </c>
      <c r="H54" s="33" t="s">
        <v>244</v>
      </c>
      <c r="I54" s="33" t="s">
        <v>196</v>
      </c>
      <c r="J54" s="33" t="s">
        <v>632</v>
      </c>
      <c r="K54" s="33" t="s">
        <v>921</v>
      </c>
      <c r="L54" s="33" t="s">
        <v>688</v>
      </c>
      <c r="M54" s="33" t="s">
        <v>922</v>
      </c>
      <c r="N54" s="33" t="s">
        <v>4222</v>
      </c>
    </row>
    <row r="55" spans="1:14" x14ac:dyDescent="0.35">
      <c r="A55" s="33" t="s">
        <v>923</v>
      </c>
      <c r="B55" s="33">
        <v>11408250</v>
      </c>
      <c r="C55" s="33" t="s">
        <v>486</v>
      </c>
      <c r="D55" s="33" t="s">
        <v>486</v>
      </c>
      <c r="E55" s="33">
        <v>11</v>
      </c>
      <c r="F55" s="33" t="s">
        <v>924</v>
      </c>
      <c r="G55" s="33" t="s">
        <v>602</v>
      </c>
      <c r="H55" s="33" t="s">
        <v>244</v>
      </c>
      <c r="I55" s="33" t="s">
        <v>196</v>
      </c>
      <c r="J55" s="33" t="s">
        <v>632</v>
      </c>
      <c r="K55" s="33" t="s">
        <v>928</v>
      </c>
      <c r="L55" s="33" t="s">
        <v>676</v>
      </c>
      <c r="M55" s="33" t="s">
        <v>929</v>
      </c>
      <c r="N55" s="33" t="s">
        <v>4223</v>
      </c>
    </row>
    <row r="56" spans="1:14" x14ac:dyDescent="0.35">
      <c r="A56" s="33" t="s">
        <v>937</v>
      </c>
      <c r="B56" s="33">
        <v>11728543</v>
      </c>
      <c r="C56" s="33" t="s">
        <v>468</v>
      </c>
      <c r="D56" s="33" t="s">
        <v>267</v>
      </c>
      <c r="E56" s="33">
        <v>12</v>
      </c>
      <c r="F56" s="33" t="s">
        <v>938</v>
      </c>
      <c r="G56" s="33" t="s">
        <v>602</v>
      </c>
      <c r="H56" s="33" t="s">
        <v>244</v>
      </c>
      <c r="I56" s="33" t="s">
        <v>196</v>
      </c>
      <c r="J56" s="33" t="s">
        <v>632</v>
      </c>
      <c r="K56" s="33" t="s">
        <v>942</v>
      </c>
      <c r="L56" s="33" t="s">
        <v>640</v>
      </c>
      <c r="M56" s="33" t="s">
        <v>943</v>
      </c>
      <c r="N56" s="33" t="s">
        <v>4225</v>
      </c>
    </row>
    <row r="57" spans="1:14" x14ac:dyDescent="0.35">
      <c r="A57" s="33" t="s">
        <v>951</v>
      </c>
      <c r="B57" s="33">
        <v>11798230</v>
      </c>
      <c r="C57" s="33" t="s">
        <v>468</v>
      </c>
      <c r="D57" s="33" t="s">
        <v>267</v>
      </c>
      <c r="E57" s="33">
        <v>10</v>
      </c>
      <c r="F57" s="33" t="s">
        <v>952</v>
      </c>
      <c r="G57" s="33" t="s">
        <v>593</v>
      </c>
      <c r="H57" s="33" t="s">
        <v>244</v>
      </c>
      <c r="I57" s="33" t="s">
        <v>204</v>
      </c>
      <c r="J57" s="33" t="s">
        <v>205</v>
      </c>
      <c r="K57" s="33" t="s">
        <v>956</v>
      </c>
      <c r="L57" s="33" t="s">
        <v>640</v>
      </c>
      <c r="M57" s="33" t="s">
        <v>957</v>
      </c>
      <c r="N57" s="33" t="s">
        <v>4227</v>
      </c>
    </row>
    <row r="58" spans="1:14" x14ac:dyDescent="0.35">
      <c r="A58" s="33" t="s">
        <v>958</v>
      </c>
      <c r="B58" s="33">
        <v>10375169</v>
      </c>
      <c r="C58" s="33" t="s">
        <v>500</v>
      </c>
      <c r="D58" s="33" t="s">
        <v>468</v>
      </c>
      <c r="E58" s="33">
        <v>8</v>
      </c>
      <c r="F58" s="33" t="s">
        <v>656</v>
      </c>
      <c r="G58" s="33" t="s">
        <v>602</v>
      </c>
      <c r="H58" s="33" t="s">
        <v>244</v>
      </c>
      <c r="I58" s="33" t="s">
        <v>204</v>
      </c>
      <c r="J58" s="33" t="s">
        <v>205</v>
      </c>
      <c r="K58" s="33" t="s">
        <v>963</v>
      </c>
      <c r="L58" s="33" t="s">
        <v>656</v>
      </c>
      <c r="M58" s="33" t="s">
        <v>964</v>
      </c>
      <c r="N58" s="33" t="s">
        <v>4228</v>
      </c>
    </row>
    <row r="59" spans="1:14" x14ac:dyDescent="0.35">
      <c r="A59" s="33" t="s">
        <v>965</v>
      </c>
      <c r="B59" s="33">
        <v>11744667</v>
      </c>
      <c r="C59" s="33" t="s">
        <v>468</v>
      </c>
      <c r="D59" s="33" t="s">
        <v>318</v>
      </c>
      <c r="E59" s="33">
        <v>12</v>
      </c>
      <c r="F59" s="33" t="s">
        <v>966</v>
      </c>
      <c r="G59" s="33" t="s">
        <v>602</v>
      </c>
      <c r="H59" s="33" t="s">
        <v>244</v>
      </c>
      <c r="I59" s="33" t="s">
        <v>196</v>
      </c>
      <c r="J59" s="33" t="s">
        <v>632</v>
      </c>
      <c r="K59" s="33" t="s">
        <v>970</v>
      </c>
      <c r="L59" s="33" t="s">
        <v>971</v>
      </c>
      <c r="M59" s="33" t="s">
        <v>972</v>
      </c>
      <c r="N59" s="33" t="s">
        <v>4229</v>
      </c>
    </row>
    <row r="60" spans="1:14" x14ac:dyDescent="0.35">
      <c r="A60" s="33" t="s">
        <v>973</v>
      </c>
      <c r="B60" s="33">
        <v>11467650</v>
      </c>
      <c r="C60" s="33" t="s">
        <v>468</v>
      </c>
      <c r="D60" s="33" t="s">
        <v>267</v>
      </c>
      <c r="E60" s="33">
        <v>11</v>
      </c>
      <c r="F60" s="33" t="s">
        <v>974</v>
      </c>
      <c r="G60" s="33" t="s">
        <v>593</v>
      </c>
      <c r="H60" s="33" t="s">
        <v>244</v>
      </c>
      <c r="I60" s="33" t="s">
        <v>196</v>
      </c>
      <c r="J60" s="33" t="s">
        <v>632</v>
      </c>
      <c r="K60" s="33" t="s">
        <v>978</v>
      </c>
      <c r="L60" s="33" t="s">
        <v>640</v>
      </c>
      <c r="M60" s="33" t="s">
        <v>979</v>
      </c>
      <c r="N60" s="33" t="s">
        <v>4230</v>
      </c>
    </row>
    <row r="61" spans="1:14" x14ac:dyDescent="0.35">
      <c r="A61" s="33" t="s">
        <v>989</v>
      </c>
      <c r="B61" s="33">
        <v>11449854</v>
      </c>
      <c r="C61" s="33" t="s">
        <v>442</v>
      </c>
      <c r="D61" s="33" t="s">
        <v>442</v>
      </c>
      <c r="E61" s="33">
        <v>11</v>
      </c>
      <c r="F61" s="33" t="s">
        <v>990</v>
      </c>
      <c r="G61" s="33" t="s">
        <v>593</v>
      </c>
      <c r="H61" s="33" t="s">
        <v>244</v>
      </c>
      <c r="I61" s="33" t="s">
        <v>204</v>
      </c>
      <c r="J61" s="33" t="s">
        <v>205</v>
      </c>
      <c r="K61" s="33" t="s">
        <v>996</v>
      </c>
      <c r="L61" s="33" t="s">
        <v>599</v>
      </c>
      <c r="M61" s="33" t="s">
        <v>997</v>
      </c>
      <c r="N61" s="33" t="s">
        <v>4232</v>
      </c>
    </row>
    <row r="62" spans="1:14" x14ac:dyDescent="0.35">
      <c r="A62" s="33" t="s">
        <v>998</v>
      </c>
      <c r="B62" s="33">
        <v>11269245</v>
      </c>
      <c r="C62" s="33" t="s">
        <v>999</v>
      </c>
      <c r="D62" s="33" t="s">
        <v>999</v>
      </c>
      <c r="E62" s="33">
        <v>12</v>
      </c>
      <c r="F62" s="33" t="s">
        <v>1000</v>
      </c>
      <c r="G62" s="33" t="s">
        <v>593</v>
      </c>
      <c r="H62" s="33" t="s">
        <v>244</v>
      </c>
      <c r="I62" s="33" t="s">
        <v>196</v>
      </c>
      <c r="J62" s="33" t="s">
        <v>632</v>
      </c>
      <c r="K62" s="33" t="s">
        <v>1004</v>
      </c>
      <c r="L62" s="33" t="s">
        <v>1005</v>
      </c>
      <c r="M62" s="33" t="s">
        <v>1006</v>
      </c>
      <c r="N62" s="33" t="s">
        <v>4233</v>
      </c>
    </row>
    <row r="63" spans="1:14" x14ac:dyDescent="0.35">
      <c r="A63" s="33" t="s">
        <v>1017</v>
      </c>
      <c r="B63" s="33">
        <v>11377910</v>
      </c>
      <c r="C63" s="33" t="s">
        <v>468</v>
      </c>
      <c r="D63" s="33" t="s">
        <v>1018</v>
      </c>
      <c r="E63" s="33">
        <v>12</v>
      </c>
      <c r="F63" s="33" t="s">
        <v>1019</v>
      </c>
      <c r="G63" s="33" t="s">
        <v>593</v>
      </c>
      <c r="H63" s="33" t="s">
        <v>244</v>
      </c>
      <c r="I63" s="33" t="s">
        <v>204</v>
      </c>
      <c r="J63" s="33" t="s">
        <v>205</v>
      </c>
      <c r="K63" s="33" t="s">
        <v>1023</v>
      </c>
      <c r="L63" s="33" t="s">
        <v>831</v>
      </c>
      <c r="M63" s="33" t="s">
        <v>1024</v>
      </c>
      <c r="N63" s="33" t="s">
        <v>4235</v>
      </c>
    </row>
    <row r="64" spans="1:14" x14ac:dyDescent="0.35">
      <c r="A64" s="33" t="s">
        <v>1025</v>
      </c>
      <c r="B64" s="33">
        <v>11671209</v>
      </c>
      <c r="C64" s="33" t="s">
        <v>468</v>
      </c>
      <c r="D64" s="33" t="s">
        <v>267</v>
      </c>
      <c r="E64" s="33">
        <v>11</v>
      </c>
      <c r="F64" s="33" t="s">
        <v>1026</v>
      </c>
      <c r="G64" s="33" t="s">
        <v>602</v>
      </c>
      <c r="H64" s="33" t="s">
        <v>244</v>
      </c>
      <c r="I64" s="33" t="s">
        <v>196</v>
      </c>
      <c r="J64" s="33" t="s">
        <v>632</v>
      </c>
      <c r="K64" s="33" t="s">
        <v>1031</v>
      </c>
      <c r="L64" s="33" t="s">
        <v>640</v>
      </c>
      <c r="M64" s="33" t="s">
        <v>1032</v>
      </c>
      <c r="N64" s="33" t="s">
        <v>4236</v>
      </c>
    </row>
    <row r="65" spans="1:14" x14ac:dyDescent="0.35">
      <c r="A65" s="33" t="s">
        <v>1033</v>
      </c>
      <c r="B65" s="33">
        <v>11476384</v>
      </c>
      <c r="C65" s="33" t="s">
        <v>468</v>
      </c>
      <c r="D65" s="33" t="s">
        <v>305</v>
      </c>
      <c r="E65" s="33">
        <v>11</v>
      </c>
      <c r="F65" s="33" t="s">
        <v>1034</v>
      </c>
      <c r="G65" s="33" t="s">
        <v>602</v>
      </c>
      <c r="H65" s="33" t="s">
        <v>244</v>
      </c>
      <c r="I65" s="33" t="s">
        <v>196</v>
      </c>
      <c r="J65" s="33" t="s">
        <v>632</v>
      </c>
      <c r="K65" s="33" t="s">
        <v>1038</v>
      </c>
      <c r="L65" s="33" t="s">
        <v>698</v>
      </c>
      <c r="M65" s="33" t="s">
        <v>1039</v>
      </c>
      <c r="N65" s="33" t="s">
        <v>4237</v>
      </c>
    </row>
    <row r="66" spans="1:14" x14ac:dyDescent="0.35">
      <c r="A66" s="33" t="s">
        <v>1040</v>
      </c>
      <c r="B66" s="33">
        <v>11170235</v>
      </c>
      <c r="C66" s="33" t="s">
        <v>468</v>
      </c>
      <c r="D66" s="33" t="s">
        <v>318</v>
      </c>
      <c r="E66" s="33">
        <v>10</v>
      </c>
      <c r="F66" s="33" t="s">
        <v>1041</v>
      </c>
      <c r="G66" s="33" t="s">
        <v>602</v>
      </c>
      <c r="H66" s="33" t="s">
        <v>244</v>
      </c>
      <c r="I66" s="33" t="s">
        <v>196</v>
      </c>
      <c r="J66" s="33" t="s">
        <v>632</v>
      </c>
      <c r="K66" s="33" t="s">
        <v>1045</v>
      </c>
      <c r="L66" s="33" t="s">
        <v>688</v>
      </c>
      <c r="M66" s="33" t="s">
        <v>1046</v>
      </c>
      <c r="N66" s="33" t="s">
        <v>4238</v>
      </c>
    </row>
    <row r="67" spans="1:14" x14ac:dyDescent="0.35">
      <c r="A67" s="33" t="s">
        <v>1059</v>
      </c>
      <c r="B67" s="33">
        <v>11226581</v>
      </c>
      <c r="C67" s="33" t="s">
        <v>468</v>
      </c>
      <c r="D67" s="33" t="s">
        <v>267</v>
      </c>
      <c r="E67" s="33">
        <v>10</v>
      </c>
      <c r="F67" s="33" t="s">
        <v>1060</v>
      </c>
      <c r="G67" s="33" t="s">
        <v>593</v>
      </c>
      <c r="H67" s="33" t="s">
        <v>244</v>
      </c>
      <c r="I67" s="33" t="s">
        <v>196</v>
      </c>
      <c r="J67" s="33" t="s">
        <v>632</v>
      </c>
      <c r="K67" s="33" t="s">
        <v>1064</v>
      </c>
      <c r="L67" s="33" t="s">
        <v>640</v>
      </c>
      <c r="M67" s="33" t="s">
        <v>1065</v>
      </c>
      <c r="N67" s="33" t="s">
        <v>4240</v>
      </c>
    </row>
    <row r="68" spans="1:14" x14ac:dyDescent="0.35">
      <c r="A68" s="33" t="s">
        <v>1066</v>
      </c>
      <c r="B68" s="33">
        <v>11026896</v>
      </c>
      <c r="C68" s="33" t="s">
        <v>500</v>
      </c>
      <c r="D68" s="33" t="s">
        <v>468</v>
      </c>
      <c r="E68" s="33">
        <v>9</v>
      </c>
      <c r="F68" s="33" t="s">
        <v>1067</v>
      </c>
      <c r="G68" s="33" t="s">
        <v>602</v>
      </c>
      <c r="H68" s="33" t="s">
        <v>244</v>
      </c>
      <c r="I68" s="33" t="s">
        <v>204</v>
      </c>
      <c r="J68" s="33" t="s">
        <v>205</v>
      </c>
      <c r="K68" s="33" t="s">
        <v>1072</v>
      </c>
      <c r="L68" s="33" t="s">
        <v>656</v>
      </c>
      <c r="M68" s="33" t="s">
        <v>1073</v>
      </c>
      <c r="N68" s="33" t="s">
        <v>4241</v>
      </c>
    </row>
    <row r="69" spans="1:14" x14ac:dyDescent="0.35">
      <c r="A69" s="33" t="s">
        <v>1074</v>
      </c>
      <c r="B69" s="33">
        <v>10535552</v>
      </c>
      <c r="C69" s="33" t="s">
        <v>468</v>
      </c>
      <c r="D69" s="33" t="s">
        <v>305</v>
      </c>
      <c r="E69" s="33">
        <v>8</v>
      </c>
      <c r="F69" s="33" t="s">
        <v>698</v>
      </c>
      <c r="G69" s="33" t="s">
        <v>602</v>
      </c>
      <c r="H69" s="33" t="s">
        <v>244</v>
      </c>
      <c r="I69" s="33" t="s">
        <v>196</v>
      </c>
      <c r="J69" s="33" t="s">
        <v>632</v>
      </c>
      <c r="K69" s="33" t="s">
        <v>1079</v>
      </c>
      <c r="L69" s="33" t="s">
        <v>746</v>
      </c>
      <c r="M69" s="33" t="s">
        <v>1080</v>
      </c>
      <c r="N69" s="33" t="s">
        <v>4242</v>
      </c>
    </row>
    <row r="70" spans="1:14" x14ac:dyDescent="0.35">
      <c r="A70" s="33" t="s">
        <v>1081</v>
      </c>
      <c r="B70" s="33">
        <v>11286030</v>
      </c>
      <c r="C70" s="33" t="s">
        <v>468</v>
      </c>
      <c r="D70" s="33" t="s">
        <v>305</v>
      </c>
      <c r="E70" s="33">
        <v>11</v>
      </c>
      <c r="F70" s="33" t="s">
        <v>1082</v>
      </c>
      <c r="G70" s="33" t="s">
        <v>602</v>
      </c>
      <c r="H70" s="33" t="s">
        <v>244</v>
      </c>
      <c r="I70" s="33" t="s">
        <v>196</v>
      </c>
      <c r="J70" s="33" t="s">
        <v>632</v>
      </c>
      <c r="K70" s="33" t="s">
        <v>1086</v>
      </c>
      <c r="L70" s="33" t="s">
        <v>698</v>
      </c>
      <c r="M70" s="33" t="s">
        <v>1087</v>
      </c>
      <c r="N70" s="33" t="s">
        <v>4243</v>
      </c>
    </row>
    <row r="71" spans="1:14" x14ac:dyDescent="0.35">
      <c r="A71" s="33" t="s">
        <v>1088</v>
      </c>
      <c r="B71" s="33">
        <v>11823802</v>
      </c>
      <c r="C71" s="33" t="s">
        <v>468</v>
      </c>
      <c r="D71" s="33" t="s">
        <v>267</v>
      </c>
      <c r="E71" s="33">
        <v>10</v>
      </c>
      <c r="F71" s="33" t="s">
        <v>1089</v>
      </c>
      <c r="G71" s="33" t="s">
        <v>602</v>
      </c>
      <c r="H71" s="33" t="s">
        <v>244</v>
      </c>
      <c r="I71" s="33" t="s">
        <v>204</v>
      </c>
      <c r="J71" s="33" t="s">
        <v>205</v>
      </c>
      <c r="K71" s="33" t="s">
        <v>1093</v>
      </c>
      <c r="L71" s="33" t="s">
        <v>640</v>
      </c>
      <c r="M71" s="33" t="s">
        <v>1094</v>
      </c>
      <c r="N71" s="33" t="s">
        <v>4244</v>
      </c>
    </row>
    <row r="72" spans="1:14" x14ac:dyDescent="0.35">
      <c r="A72" s="33" t="s">
        <v>1095</v>
      </c>
      <c r="B72" s="33">
        <v>11607189</v>
      </c>
      <c r="C72" s="33" t="s">
        <v>468</v>
      </c>
      <c r="D72" s="33" t="s">
        <v>267</v>
      </c>
      <c r="E72" s="33">
        <v>11</v>
      </c>
      <c r="F72" s="33" t="s">
        <v>1096</v>
      </c>
      <c r="G72" s="33" t="s">
        <v>602</v>
      </c>
      <c r="H72" s="33" t="s">
        <v>244</v>
      </c>
      <c r="I72" s="33" t="s">
        <v>196</v>
      </c>
      <c r="J72" s="33" t="s">
        <v>632</v>
      </c>
      <c r="K72" s="33" t="s">
        <v>1100</v>
      </c>
      <c r="L72" s="33" t="s">
        <v>640</v>
      </c>
      <c r="M72" s="33" t="s">
        <v>1101</v>
      </c>
      <c r="N72" s="33" t="s">
        <v>4245</v>
      </c>
    </row>
    <row r="73" spans="1:14" x14ac:dyDescent="0.35">
      <c r="A73" s="33" t="s">
        <v>1102</v>
      </c>
      <c r="B73" s="33">
        <v>10886153</v>
      </c>
      <c r="C73" s="33" t="s">
        <v>468</v>
      </c>
      <c r="D73" s="33" t="s">
        <v>267</v>
      </c>
      <c r="E73" s="33">
        <v>10</v>
      </c>
      <c r="F73" s="33" t="s">
        <v>1103</v>
      </c>
      <c r="G73" s="33" t="s">
        <v>602</v>
      </c>
      <c r="H73" s="33" t="s">
        <v>244</v>
      </c>
      <c r="I73" s="33" t="s">
        <v>196</v>
      </c>
      <c r="J73" s="33" t="s">
        <v>632</v>
      </c>
      <c r="K73" s="33" t="s">
        <v>1108</v>
      </c>
      <c r="L73" s="33" t="s">
        <v>640</v>
      </c>
      <c r="M73" s="33" t="s">
        <v>1109</v>
      </c>
      <c r="N73" s="33" t="s">
        <v>4246</v>
      </c>
    </row>
    <row r="74" spans="1:14" x14ac:dyDescent="0.35">
      <c r="A74" s="33" t="s">
        <v>1116</v>
      </c>
      <c r="B74" s="33">
        <v>11657784</v>
      </c>
      <c r="C74" s="33" t="s">
        <v>1117</v>
      </c>
      <c r="D74" s="33" t="s">
        <v>1117</v>
      </c>
      <c r="E74" s="33">
        <v>12</v>
      </c>
      <c r="F74" s="33" t="s">
        <v>1118</v>
      </c>
      <c r="G74" s="33" t="s">
        <v>602</v>
      </c>
      <c r="H74" s="33" t="s">
        <v>244</v>
      </c>
      <c r="I74" s="33" t="s">
        <v>196</v>
      </c>
      <c r="J74" s="33" t="s">
        <v>632</v>
      </c>
      <c r="K74" s="33" t="s">
        <v>1124</v>
      </c>
      <c r="L74" s="33" t="s">
        <v>1125</v>
      </c>
      <c r="M74" s="33" t="s">
        <v>1126</v>
      </c>
      <c r="N74" s="33" t="s">
        <v>4247</v>
      </c>
    </row>
    <row r="75" spans="1:14" x14ac:dyDescent="0.35">
      <c r="A75" s="33" t="s">
        <v>1134</v>
      </c>
      <c r="B75" s="33">
        <v>10475843</v>
      </c>
      <c r="C75" s="33" t="s">
        <v>468</v>
      </c>
      <c r="D75" s="33" t="s">
        <v>305</v>
      </c>
      <c r="E75" s="33">
        <v>8</v>
      </c>
      <c r="F75" s="33" t="s">
        <v>1135</v>
      </c>
      <c r="G75" s="33" t="s">
        <v>602</v>
      </c>
      <c r="H75" s="33" t="s">
        <v>244</v>
      </c>
      <c r="I75" s="33" t="s">
        <v>196</v>
      </c>
      <c r="J75" s="33" t="s">
        <v>632</v>
      </c>
      <c r="K75" s="33" t="s">
        <v>1141</v>
      </c>
      <c r="L75" s="33" t="s">
        <v>698</v>
      </c>
      <c r="M75" s="33" t="s">
        <v>1142</v>
      </c>
      <c r="N75" s="33" t="s">
        <v>4249</v>
      </c>
    </row>
    <row r="76" spans="1:14" x14ac:dyDescent="0.35">
      <c r="A76" s="33" t="s">
        <v>1143</v>
      </c>
      <c r="B76" s="33">
        <v>11698674</v>
      </c>
      <c r="C76" s="33" t="s">
        <v>468</v>
      </c>
      <c r="D76" s="33" t="s">
        <v>305</v>
      </c>
      <c r="E76" s="33">
        <v>11</v>
      </c>
      <c r="F76" s="33" t="s">
        <v>1144</v>
      </c>
      <c r="G76" s="33" t="s">
        <v>602</v>
      </c>
      <c r="H76" s="33" t="s">
        <v>244</v>
      </c>
      <c r="I76" s="33" t="s">
        <v>196</v>
      </c>
      <c r="J76" s="33" t="s">
        <v>632</v>
      </c>
      <c r="K76" s="33" t="s">
        <v>1148</v>
      </c>
      <c r="L76" s="33" t="s">
        <v>698</v>
      </c>
      <c r="M76" s="33" t="s">
        <v>1149</v>
      </c>
      <c r="N76" s="33" t="s">
        <v>4250</v>
      </c>
    </row>
    <row r="77" spans="1:14" x14ac:dyDescent="0.35">
      <c r="A77" s="33" t="s">
        <v>1150</v>
      </c>
      <c r="B77" s="33">
        <v>11602857</v>
      </c>
      <c r="C77" s="33" t="s">
        <v>468</v>
      </c>
      <c r="D77" s="33" t="s">
        <v>305</v>
      </c>
      <c r="E77" s="33">
        <v>10</v>
      </c>
      <c r="F77" s="33" t="s">
        <v>1151</v>
      </c>
      <c r="G77" s="33" t="s">
        <v>593</v>
      </c>
      <c r="H77" s="33" t="s">
        <v>244</v>
      </c>
      <c r="I77" s="33" t="s">
        <v>204</v>
      </c>
      <c r="J77" s="33" t="s">
        <v>205</v>
      </c>
      <c r="K77" s="33" t="s">
        <v>1155</v>
      </c>
      <c r="L77" s="33" t="s">
        <v>777</v>
      </c>
      <c r="M77" s="33" t="s">
        <v>1156</v>
      </c>
      <c r="N77" s="33" t="s">
        <v>4251</v>
      </c>
    </row>
    <row r="78" spans="1:14" x14ac:dyDescent="0.35">
      <c r="A78" s="33" t="s">
        <v>3532</v>
      </c>
      <c r="B78" s="33">
        <v>11221007</v>
      </c>
      <c r="C78" s="33" t="s">
        <v>500</v>
      </c>
      <c r="D78" s="33" t="s">
        <v>486</v>
      </c>
      <c r="E78" s="33">
        <v>11</v>
      </c>
      <c r="F78" s="33" t="s">
        <v>3533</v>
      </c>
      <c r="G78" s="33" t="s">
        <v>593</v>
      </c>
      <c r="H78" s="33" t="s">
        <v>244</v>
      </c>
      <c r="I78" s="33" t="s">
        <v>201</v>
      </c>
      <c r="J78" s="33" t="s">
        <v>632</v>
      </c>
      <c r="K78" s="33" t="s">
        <v>3537</v>
      </c>
      <c r="L78" s="33" t="s">
        <v>656</v>
      </c>
      <c r="M78" s="33" t="s">
        <v>3538</v>
      </c>
      <c r="N78" s="33" t="s">
        <v>4562</v>
      </c>
    </row>
    <row r="79" spans="1:14" x14ac:dyDescent="0.35">
      <c r="A79" s="33" t="s">
        <v>3539</v>
      </c>
      <c r="B79" s="33">
        <v>11636437</v>
      </c>
      <c r="C79" s="33" t="s">
        <v>468</v>
      </c>
      <c r="D79" s="33" t="s">
        <v>267</v>
      </c>
      <c r="E79" s="33">
        <v>12</v>
      </c>
      <c r="F79" s="33" t="s">
        <v>3540</v>
      </c>
      <c r="G79" s="33" t="s">
        <v>602</v>
      </c>
      <c r="H79" s="33" t="s">
        <v>244</v>
      </c>
      <c r="I79" s="33" t="s">
        <v>204</v>
      </c>
      <c r="J79" s="33" t="s">
        <v>205</v>
      </c>
      <c r="K79" s="33" t="s">
        <v>1200</v>
      </c>
      <c r="L79" s="33" t="s">
        <v>640</v>
      </c>
      <c r="M79" s="33" t="s">
        <v>3544</v>
      </c>
      <c r="N79" s="33" t="s">
        <v>4257</v>
      </c>
    </row>
    <row r="80" spans="1:14" x14ac:dyDescent="0.35">
      <c r="A80" s="33" t="s">
        <v>3545</v>
      </c>
      <c r="B80" s="33">
        <v>11651389</v>
      </c>
      <c r="C80" s="33" t="s">
        <v>468</v>
      </c>
      <c r="D80" s="33" t="s">
        <v>318</v>
      </c>
      <c r="E80" s="33">
        <v>11</v>
      </c>
      <c r="F80" s="33" t="s">
        <v>3546</v>
      </c>
      <c r="G80" s="33" t="s">
        <v>593</v>
      </c>
      <c r="H80" s="33" t="s">
        <v>244</v>
      </c>
      <c r="I80" s="33" t="s">
        <v>196</v>
      </c>
      <c r="J80" s="33" t="s">
        <v>632</v>
      </c>
      <c r="K80" s="33" t="s">
        <v>3550</v>
      </c>
      <c r="L80" s="33" t="s">
        <v>688</v>
      </c>
      <c r="M80" s="33" t="s">
        <v>3551</v>
      </c>
      <c r="N80" s="33" t="s">
        <v>4563</v>
      </c>
    </row>
    <row r="81" spans="1:14" x14ac:dyDescent="0.35">
      <c r="A81" s="33" t="s">
        <v>3552</v>
      </c>
      <c r="B81" s="33">
        <v>11761644</v>
      </c>
      <c r="C81" s="33" t="s">
        <v>468</v>
      </c>
      <c r="D81" s="33" t="s">
        <v>424</v>
      </c>
      <c r="E81" s="33">
        <v>12</v>
      </c>
      <c r="F81" s="33" t="s">
        <v>3553</v>
      </c>
      <c r="G81" s="33" t="s">
        <v>593</v>
      </c>
      <c r="H81" s="33" t="s">
        <v>244</v>
      </c>
      <c r="I81" s="33" t="s">
        <v>196</v>
      </c>
      <c r="J81" s="33" t="s">
        <v>632</v>
      </c>
      <c r="K81" s="33" t="s">
        <v>3557</v>
      </c>
      <c r="L81" s="33" t="s">
        <v>971</v>
      </c>
      <c r="M81" s="33" t="s">
        <v>3558</v>
      </c>
      <c r="N81" s="33" t="s">
        <v>4564</v>
      </c>
    </row>
    <row r="82" spans="1:14" x14ac:dyDescent="0.35">
      <c r="A82" s="33" t="s">
        <v>3559</v>
      </c>
      <c r="B82" s="33">
        <v>11452890</v>
      </c>
      <c r="C82" s="33" t="s">
        <v>287</v>
      </c>
      <c r="D82" s="33" t="s">
        <v>659</v>
      </c>
      <c r="E82" s="33">
        <v>9</v>
      </c>
      <c r="F82" s="33" t="s">
        <v>3560</v>
      </c>
      <c r="G82" s="33" t="s">
        <v>593</v>
      </c>
      <c r="H82" s="33" t="s">
        <v>244</v>
      </c>
      <c r="I82" s="33" t="s">
        <v>204</v>
      </c>
      <c r="J82" s="33" t="s">
        <v>205</v>
      </c>
      <c r="K82" s="33" t="s">
        <v>3564</v>
      </c>
      <c r="L82" s="33" t="s">
        <v>666</v>
      </c>
      <c r="M82" s="33" t="s">
        <v>3565</v>
      </c>
      <c r="N82" s="33" t="s">
        <v>4565</v>
      </c>
    </row>
    <row r="83" spans="1:14" x14ac:dyDescent="0.35">
      <c r="A83" s="33" t="s">
        <v>3573</v>
      </c>
      <c r="B83" s="33">
        <v>11231859</v>
      </c>
      <c r="C83" s="33" t="s">
        <v>287</v>
      </c>
      <c r="D83" s="33" t="s">
        <v>2138</v>
      </c>
      <c r="E83" s="33">
        <v>11</v>
      </c>
      <c r="F83" s="33" t="s">
        <v>3574</v>
      </c>
      <c r="G83" s="33" t="s">
        <v>602</v>
      </c>
      <c r="H83" s="33" t="s">
        <v>244</v>
      </c>
      <c r="I83" s="33" t="s">
        <v>201</v>
      </c>
      <c r="J83" s="33" t="s">
        <v>632</v>
      </c>
      <c r="K83" s="33" t="s">
        <v>3578</v>
      </c>
      <c r="L83" s="33" t="s">
        <v>599</v>
      </c>
      <c r="M83" s="33" t="s">
        <v>3579</v>
      </c>
      <c r="N83" s="33" t="s">
        <v>4567</v>
      </c>
    </row>
    <row r="84" spans="1:14" x14ac:dyDescent="0.35">
      <c r="A84" s="33" t="s">
        <v>3580</v>
      </c>
      <c r="B84" s="33">
        <v>11740784</v>
      </c>
      <c r="C84" s="33" t="s">
        <v>468</v>
      </c>
      <c r="D84" s="33" t="s">
        <v>305</v>
      </c>
      <c r="E84" s="33">
        <v>12</v>
      </c>
      <c r="F84" s="33" t="s">
        <v>3581</v>
      </c>
      <c r="G84" s="33" t="s">
        <v>593</v>
      </c>
      <c r="H84" s="33" t="s">
        <v>244</v>
      </c>
      <c r="I84" s="33" t="s">
        <v>196</v>
      </c>
      <c r="J84" s="33" t="s">
        <v>632</v>
      </c>
      <c r="K84" s="33" t="s">
        <v>3586</v>
      </c>
      <c r="L84" s="33" t="s">
        <v>698</v>
      </c>
      <c r="M84" s="33" t="s">
        <v>3587</v>
      </c>
      <c r="N84" s="33" t="s">
        <v>4568</v>
      </c>
    </row>
    <row r="85" spans="1:14" x14ac:dyDescent="0.35">
      <c r="A85" s="33" t="s">
        <v>3588</v>
      </c>
      <c r="B85" s="33">
        <v>11656072</v>
      </c>
      <c r="C85" s="33" t="s">
        <v>1048</v>
      </c>
      <c r="D85" s="33" t="s">
        <v>1394</v>
      </c>
      <c r="E85" s="33">
        <v>11</v>
      </c>
      <c r="F85" s="33" t="s">
        <v>3589</v>
      </c>
      <c r="G85" s="33" t="s">
        <v>602</v>
      </c>
      <c r="H85" s="33" t="s">
        <v>244</v>
      </c>
      <c r="I85" s="33" t="s">
        <v>201</v>
      </c>
      <c r="J85" s="33" t="s">
        <v>632</v>
      </c>
      <c r="K85" s="33" t="s">
        <v>3593</v>
      </c>
      <c r="L85" s="33" t="s">
        <v>1057</v>
      </c>
      <c r="M85" s="33" t="s">
        <v>3594</v>
      </c>
      <c r="N85" s="33" t="s">
        <v>4569</v>
      </c>
    </row>
    <row r="86" spans="1:14" x14ac:dyDescent="0.35">
      <c r="A86" s="33" t="s">
        <v>3595</v>
      </c>
      <c r="B86" s="33">
        <v>11257385</v>
      </c>
      <c r="C86" s="33" t="s">
        <v>468</v>
      </c>
      <c r="D86" s="33" t="s">
        <v>327</v>
      </c>
      <c r="E86" s="33">
        <v>11</v>
      </c>
      <c r="F86" s="33" t="s">
        <v>3596</v>
      </c>
      <c r="G86" s="33" t="s">
        <v>593</v>
      </c>
      <c r="H86" s="33" t="s">
        <v>244</v>
      </c>
      <c r="I86" s="33" t="s">
        <v>196</v>
      </c>
      <c r="J86" s="33" t="s">
        <v>632</v>
      </c>
      <c r="K86" s="33" t="s">
        <v>3600</v>
      </c>
      <c r="L86" s="33" t="s">
        <v>760</v>
      </c>
      <c r="M86" s="33" t="s">
        <v>3601</v>
      </c>
      <c r="N86" s="33" t="s">
        <v>4570</v>
      </c>
    </row>
    <row r="87" spans="1:14" x14ac:dyDescent="0.35">
      <c r="A87" s="33" t="s">
        <v>3602</v>
      </c>
      <c r="B87" s="33">
        <v>11143169</v>
      </c>
      <c r="C87" s="33" t="s">
        <v>468</v>
      </c>
      <c r="D87" s="33" t="s">
        <v>305</v>
      </c>
      <c r="E87" s="33">
        <v>10</v>
      </c>
      <c r="F87" s="33" t="s">
        <v>3603</v>
      </c>
      <c r="G87" s="33" t="s">
        <v>593</v>
      </c>
      <c r="H87" s="33" t="s">
        <v>244</v>
      </c>
      <c r="I87" s="33" t="s">
        <v>196</v>
      </c>
      <c r="J87" s="33" t="s">
        <v>632</v>
      </c>
      <c r="K87" s="33" t="s">
        <v>3607</v>
      </c>
      <c r="L87" s="33" t="s">
        <v>698</v>
      </c>
      <c r="M87" s="33" t="s">
        <v>3608</v>
      </c>
      <c r="N87" s="33" t="s">
        <v>4571</v>
      </c>
    </row>
    <row r="88" spans="1:14" x14ac:dyDescent="0.35">
      <c r="A88" s="33" t="s">
        <v>3609</v>
      </c>
      <c r="B88" s="33">
        <v>11606908</v>
      </c>
      <c r="C88" s="33" t="s">
        <v>468</v>
      </c>
      <c r="D88" s="33" t="s">
        <v>318</v>
      </c>
      <c r="E88" s="33">
        <v>11</v>
      </c>
      <c r="F88" s="33" t="s">
        <v>3610</v>
      </c>
      <c r="G88" s="33" t="s">
        <v>602</v>
      </c>
      <c r="H88" s="33" t="s">
        <v>244</v>
      </c>
      <c r="I88" s="33" t="s">
        <v>196</v>
      </c>
      <c r="J88" s="33" t="s">
        <v>632</v>
      </c>
      <c r="K88" s="33" t="s">
        <v>3614</v>
      </c>
      <c r="L88" s="33" t="s">
        <v>688</v>
      </c>
      <c r="M88" s="33" t="s">
        <v>3615</v>
      </c>
      <c r="N88" s="33" t="s">
        <v>4572</v>
      </c>
    </row>
    <row r="89" spans="1:14" x14ac:dyDescent="0.35">
      <c r="A89" s="33" t="s">
        <v>3616</v>
      </c>
      <c r="B89" s="33">
        <v>10159645</v>
      </c>
      <c r="C89" s="33" t="s">
        <v>468</v>
      </c>
      <c r="D89" s="33" t="s">
        <v>267</v>
      </c>
      <c r="E89" s="33">
        <v>7</v>
      </c>
      <c r="F89" s="33" t="s">
        <v>640</v>
      </c>
      <c r="G89" s="33" t="s">
        <v>602</v>
      </c>
      <c r="H89" s="33" t="s">
        <v>244</v>
      </c>
      <c r="I89" s="33" t="s">
        <v>196</v>
      </c>
      <c r="J89" s="33" t="s">
        <v>632</v>
      </c>
      <c r="K89" s="33" t="s">
        <v>3620</v>
      </c>
      <c r="L89" s="33" t="s">
        <v>640</v>
      </c>
      <c r="M89" s="33" t="s">
        <v>3621</v>
      </c>
      <c r="N89" s="33" t="s">
        <v>4573</v>
      </c>
    </row>
    <row r="90" spans="1:14" x14ac:dyDescent="0.35">
      <c r="A90" s="33" t="s">
        <v>3622</v>
      </c>
      <c r="B90" s="33">
        <v>10609219</v>
      </c>
      <c r="C90" s="33" t="s">
        <v>468</v>
      </c>
      <c r="D90" s="33" t="s">
        <v>327</v>
      </c>
      <c r="E90" s="33">
        <v>9</v>
      </c>
      <c r="F90" s="33" t="s">
        <v>3623</v>
      </c>
      <c r="G90" s="33" t="s">
        <v>602</v>
      </c>
      <c r="H90" s="33" t="s">
        <v>244</v>
      </c>
      <c r="I90" s="33" t="s">
        <v>196</v>
      </c>
      <c r="J90" s="33" t="s">
        <v>632</v>
      </c>
      <c r="K90" s="33" t="s">
        <v>3627</v>
      </c>
      <c r="L90" s="33" t="s">
        <v>760</v>
      </c>
      <c r="M90" s="33" t="s">
        <v>3628</v>
      </c>
      <c r="N90" s="33" t="s">
        <v>4574</v>
      </c>
    </row>
    <row r="91" spans="1:14" x14ac:dyDescent="0.35">
      <c r="A91" s="33" t="s">
        <v>3629</v>
      </c>
      <c r="B91" s="33">
        <v>11684123</v>
      </c>
      <c r="C91" s="33" t="s">
        <v>468</v>
      </c>
      <c r="D91" s="33" t="s">
        <v>305</v>
      </c>
      <c r="E91" s="33">
        <v>12</v>
      </c>
      <c r="F91" s="33" t="s">
        <v>3630</v>
      </c>
      <c r="G91" s="33" t="s">
        <v>602</v>
      </c>
      <c r="H91" s="33" t="s">
        <v>244</v>
      </c>
      <c r="I91" s="33" t="s">
        <v>196</v>
      </c>
      <c r="J91" s="33" t="s">
        <v>632</v>
      </c>
      <c r="K91" s="33" t="s">
        <v>3634</v>
      </c>
      <c r="L91" s="33" t="s">
        <v>698</v>
      </c>
      <c r="M91" s="33" t="s">
        <v>3635</v>
      </c>
      <c r="N91" s="33" t="s">
        <v>4575</v>
      </c>
    </row>
    <row r="92" spans="1:14" x14ac:dyDescent="0.35">
      <c r="A92" s="33" t="s">
        <v>3636</v>
      </c>
      <c r="B92" s="33">
        <v>11826170</v>
      </c>
      <c r="C92" s="33" t="s">
        <v>468</v>
      </c>
      <c r="D92" s="33" t="s">
        <v>318</v>
      </c>
      <c r="E92" s="33">
        <v>11</v>
      </c>
      <c r="F92" s="33" t="s">
        <v>3637</v>
      </c>
      <c r="G92" s="33" t="s">
        <v>602</v>
      </c>
      <c r="H92" s="33" t="s">
        <v>244</v>
      </c>
      <c r="I92" s="33" t="s">
        <v>196</v>
      </c>
      <c r="J92" s="33" t="s">
        <v>632</v>
      </c>
      <c r="K92" s="33" t="s">
        <v>3641</v>
      </c>
      <c r="L92" s="33" t="s">
        <v>688</v>
      </c>
      <c r="M92" s="33" t="s">
        <v>3642</v>
      </c>
      <c r="N92" s="33" t="s">
        <v>4576</v>
      </c>
    </row>
    <row r="93" spans="1:14" x14ac:dyDescent="0.35">
      <c r="A93" s="33" t="s">
        <v>3648</v>
      </c>
      <c r="B93" s="33">
        <v>11393935</v>
      </c>
      <c r="C93" s="33" t="s">
        <v>468</v>
      </c>
      <c r="D93" s="33" t="s">
        <v>267</v>
      </c>
      <c r="E93" s="33">
        <v>11</v>
      </c>
      <c r="F93" s="33" t="s">
        <v>3649</v>
      </c>
      <c r="G93" s="33" t="s">
        <v>593</v>
      </c>
      <c r="H93" s="33" t="s">
        <v>244</v>
      </c>
      <c r="I93" s="33" t="s">
        <v>204</v>
      </c>
      <c r="J93" s="33" t="s">
        <v>205</v>
      </c>
      <c r="K93" s="33" t="s">
        <v>3653</v>
      </c>
      <c r="L93" s="33" t="s">
        <v>640</v>
      </c>
      <c r="M93" s="33" t="s">
        <v>3654</v>
      </c>
      <c r="N93" s="33" t="s">
        <v>4577</v>
      </c>
    </row>
    <row r="94" spans="1:14" x14ac:dyDescent="0.35">
      <c r="A94" s="33" t="s">
        <v>3662</v>
      </c>
      <c r="B94" s="33">
        <v>11621914</v>
      </c>
      <c r="C94" s="33" t="s">
        <v>468</v>
      </c>
      <c r="D94" s="33" t="s">
        <v>305</v>
      </c>
      <c r="E94" s="33">
        <v>11</v>
      </c>
      <c r="F94" s="33" t="s">
        <v>3663</v>
      </c>
      <c r="G94" s="33" t="s">
        <v>593</v>
      </c>
      <c r="H94" s="33" t="s">
        <v>244</v>
      </c>
      <c r="I94" s="33" t="s">
        <v>204</v>
      </c>
      <c r="J94" s="33" t="s">
        <v>205</v>
      </c>
      <c r="K94" s="33" t="s">
        <v>3667</v>
      </c>
      <c r="L94" s="33" t="s">
        <v>777</v>
      </c>
      <c r="M94" s="33" t="s">
        <v>3668</v>
      </c>
      <c r="N94" s="33" t="s">
        <v>4579</v>
      </c>
    </row>
    <row r="95" spans="1:14" x14ac:dyDescent="0.35">
      <c r="A95" s="33" t="s">
        <v>3669</v>
      </c>
      <c r="B95" s="33">
        <v>11541279</v>
      </c>
      <c r="C95" s="33" t="s">
        <v>287</v>
      </c>
      <c r="D95" s="33" t="s">
        <v>1737</v>
      </c>
      <c r="E95" s="33">
        <v>10</v>
      </c>
      <c r="F95" s="33" t="s">
        <v>3670</v>
      </c>
      <c r="G95" s="33" t="s">
        <v>602</v>
      </c>
      <c r="H95" s="33" t="s">
        <v>244</v>
      </c>
      <c r="I95" s="33" t="s">
        <v>204</v>
      </c>
      <c r="J95" s="33" t="s">
        <v>205</v>
      </c>
      <c r="K95" s="33" t="s">
        <v>3674</v>
      </c>
      <c r="L95" s="33" t="s">
        <v>666</v>
      </c>
      <c r="M95" s="33" t="s">
        <v>3675</v>
      </c>
      <c r="N95" s="33" t="s">
        <v>4580</v>
      </c>
    </row>
    <row r="96" spans="1:14" x14ac:dyDescent="0.35">
      <c r="A96" s="33" t="s">
        <v>3676</v>
      </c>
      <c r="B96" s="33">
        <v>11557716</v>
      </c>
      <c r="C96" s="33" t="s">
        <v>486</v>
      </c>
      <c r="D96" s="33" t="s">
        <v>486</v>
      </c>
      <c r="E96" s="33">
        <v>10</v>
      </c>
      <c r="F96" s="33" t="s">
        <v>3677</v>
      </c>
      <c r="G96" s="33" t="s">
        <v>593</v>
      </c>
      <c r="H96" s="33" t="s">
        <v>244</v>
      </c>
      <c r="I96" s="33" t="s">
        <v>196</v>
      </c>
      <c r="J96" s="33" t="s">
        <v>632</v>
      </c>
      <c r="K96" s="33" t="s">
        <v>3681</v>
      </c>
      <c r="L96" s="33" t="s">
        <v>676</v>
      </c>
      <c r="M96" s="33" t="s">
        <v>3682</v>
      </c>
      <c r="N96" s="33" t="s">
        <v>4581</v>
      </c>
    </row>
    <row r="97" spans="1:14" x14ac:dyDescent="0.35">
      <c r="A97" s="33" t="s">
        <v>3683</v>
      </c>
      <c r="B97" s="33">
        <v>11003061</v>
      </c>
      <c r="C97" s="33" t="s">
        <v>468</v>
      </c>
      <c r="D97" s="33" t="s">
        <v>305</v>
      </c>
      <c r="E97" s="33">
        <v>10</v>
      </c>
      <c r="F97" s="33" t="s">
        <v>3684</v>
      </c>
      <c r="G97" s="33" t="s">
        <v>602</v>
      </c>
      <c r="H97" s="33" t="s">
        <v>244</v>
      </c>
      <c r="I97" s="33" t="s">
        <v>196</v>
      </c>
      <c r="J97" s="33" t="s">
        <v>632</v>
      </c>
      <c r="K97" s="33" t="s">
        <v>3688</v>
      </c>
      <c r="L97" s="33" t="s">
        <v>698</v>
      </c>
      <c r="M97" s="33" t="s">
        <v>3689</v>
      </c>
      <c r="N97" s="33" t="s">
        <v>4582</v>
      </c>
    </row>
    <row r="98" spans="1:14" x14ac:dyDescent="0.35">
      <c r="A98" s="33" t="s">
        <v>3696</v>
      </c>
      <c r="B98" s="33">
        <v>11430376</v>
      </c>
      <c r="C98" s="33" t="s">
        <v>999</v>
      </c>
      <c r="D98" s="33" t="s">
        <v>999</v>
      </c>
      <c r="E98" s="33">
        <v>11</v>
      </c>
      <c r="F98" s="33" t="s">
        <v>3697</v>
      </c>
      <c r="G98" s="33" t="s">
        <v>602</v>
      </c>
      <c r="H98" s="33" t="s">
        <v>244</v>
      </c>
      <c r="I98" s="33" t="s">
        <v>196</v>
      </c>
      <c r="J98" s="33" t="s">
        <v>632</v>
      </c>
      <c r="K98" s="33" t="s">
        <v>3701</v>
      </c>
      <c r="L98" s="33" t="s">
        <v>1005</v>
      </c>
      <c r="M98" s="33" t="s">
        <v>3702</v>
      </c>
      <c r="N98" s="33" t="s">
        <v>4583</v>
      </c>
    </row>
    <row r="99" spans="1:14" x14ac:dyDescent="0.35">
      <c r="A99" s="33" t="s">
        <v>3703</v>
      </c>
      <c r="B99" s="33">
        <v>11352329</v>
      </c>
      <c r="C99" s="33" t="s">
        <v>468</v>
      </c>
      <c r="D99" s="33" t="s">
        <v>267</v>
      </c>
      <c r="E99" s="33">
        <v>9</v>
      </c>
      <c r="F99" s="33" t="s">
        <v>3704</v>
      </c>
      <c r="G99" s="33" t="s">
        <v>602</v>
      </c>
      <c r="H99" s="33" t="s">
        <v>244</v>
      </c>
      <c r="I99" s="33" t="s">
        <v>204</v>
      </c>
      <c r="J99" s="33" t="s">
        <v>205</v>
      </c>
      <c r="K99" s="33" t="s">
        <v>3708</v>
      </c>
      <c r="L99" s="33" t="s">
        <v>640</v>
      </c>
      <c r="M99" s="33" t="s">
        <v>3709</v>
      </c>
      <c r="N99" s="33" t="s">
        <v>4584</v>
      </c>
    </row>
    <row r="100" spans="1:14" x14ac:dyDescent="0.35">
      <c r="A100" s="33" t="s">
        <v>3710</v>
      </c>
      <c r="B100" s="33">
        <v>10700671</v>
      </c>
      <c r="C100" s="33" t="s">
        <v>999</v>
      </c>
      <c r="D100" s="33" t="s">
        <v>999</v>
      </c>
      <c r="E100" s="33">
        <v>9</v>
      </c>
      <c r="F100" s="33" t="s">
        <v>3711</v>
      </c>
      <c r="G100" s="33" t="s">
        <v>593</v>
      </c>
      <c r="H100" s="33" t="s">
        <v>244</v>
      </c>
      <c r="I100" s="33" t="s">
        <v>196</v>
      </c>
      <c r="J100" s="33" t="s">
        <v>632</v>
      </c>
      <c r="K100" s="33" t="s">
        <v>3715</v>
      </c>
      <c r="L100" s="33" t="s">
        <v>1005</v>
      </c>
      <c r="M100" s="33" t="s">
        <v>3716</v>
      </c>
      <c r="N100" s="33" t="s">
        <v>4585</v>
      </c>
    </row>
    <row r="101" spans="1:14" x14ac:dyDescent="0.35">
      <c r="A101" s="33" t="s">
        <v>3717</v>
      </c>
      <c r="B101" s="33">
        <v>11633704</v>
      </c>
      <c r="C101" s="33" t="s">
        <v>1048</v>
      </c>
      <c r="D101" s="33" t="s">
        <v>1394</v>
      </c>
      <c r="E101" s="33">
        <v>12</v>
      </c>
      <c r="F101" s="33" t="s">
        <v>3718</v>
      </c>
      <c r="G101" s="33" t="s">
        <v>593</v>
      </c>
      <c r="H101" s="33" t="s">
        <v>244</v>
      </c>
      <c r="I101" s="33" t="s">
        <v>196</v>
      </c>
      <c r="J101" s="33" t="s">
        <v>632</v>
      </c>
      <c r="K101" s="33" t="s">
        <v>3722</v>
      </c>
      <c r="L101" s="33" t="s">
        <v>1057</v>
      </c>
      <c r="M101" s="33" t="s">
        <v>3723</v>
      </c>
      <c r="N101" s="33" t="s">
        <v>4586</v>
      </c>
    </row>
    <row r="102" spans="1:14" x14ac:dyDescent="0.35">
      <c r="A102" s="33" t="s">
        <v>3724</v>
      </c>
      <c r="B102" s="33">
        <v>11819153</v>
      </c>
      <c r="C102" s="33" t="s">
        <v>287</v>
      </c>
      <c r="D102" s="33" t="s">
        <v>409</v>
      </c>
      <c r="E102" s="33">
        <v>10</v>
      </c>
      <c r="F102" s="33" t="s">
        <v>3725</v>
      </c>
      <c r="G102" s="33" t="s">
        <v>593</v>
      </c>
      <c r="H102" s="33" t="s">
        <v>244</v>
      </c>
      <c r="I102" s="33" t="s">
        <v>201</v>
      </c>
      <c r="J102" s="33" t="s">
        <v>632</v>
      </c>
      <c r="K102" s="33" t="s">
        <v>3729</v>
      </c>
      <c r="L102" s="33" t="s">
        <v>599</v>
      </c>
      <c r="M102" s="33" t="s">
        <v>3730</v>
      </c>
      <c r="N102" s="33" t="s">
        <v>4587</v>
      </c>
    </row>
    <row r="103" spans="1:14" x14ac:dyDescent="0.35">
      <c r="A103" s="33" t="s">
        <v>3731</v>
      </c>
      <c r="B103" s="33">
        <v>10496073</v>
      </c>
      <c r="C103" s="33" t="s">
        <v>468</v>
      </c>
      <c r="D103" s="33" t="s">
        <v>305</v>
      </c>
      <c r="E103" s="33">
        <v>9</v>
      </c>
      <c r="F103" s="33" t="s">
        <v>3732</v>
      </c>
      <c r="G103" s="33" t="s">
        <v>602</v>
      </c>
      <c r="H103" s="33" t="s">
        <v>244</v>
      </c>
      <c r="I103" s="33" t="s">
        <v>204</v>
      </c>
      <c r="J103" s="33" t="s">
        <v>205</v>
      </c>
      <c r="K103" s="33" t="s">
        <v>3736</v>
      </c>
      <c r="L103" s="33" t="s">
        <v>777</v>
      </c>
      <c r="M103" s="33" t="s">
        <v>3737</v>
      </c>
      <c r="N103" s="33" t="s">
        <v>4588</v>
      </c>
    </row>
    <row r="104" spans="1:14" x14ac:dyDescent="0.35">
      <c r="A104" s="33" t="s">
        <v>3738</v>
      </c>
      <c r="B104" s="33">
        <v>11497943</v>
      </c>
      <c r="C104" s="33" t="s">
        <v>468</v>
      </c>
      <c r="D104" s="33" t="s">
        <v>1432</v>
      </c>
      <c r="E104" s="33">
        <v>12</v>
      </c>
      <c r="F104" s="33" t="s">
        <v>3739</v>
      </c>
      <c r="G104" s="33" t="s">
        <v>593</v>
      </c>
      <c r="H104" s="33" t="s">
        <v>244</v>
      </c>
      <c r="I104" s="33" t="s">
        <v>196</v>
      </c>
      <c r="J104" s="33" t="s">
        <v>632</v>
      </c>
      <c r="K104" s="33" t="s">
        <v>3743</v>
      </c>
      <c r="L104" s="33" t="s">
        <v>831</v>
      </c>
      <c r="M104" s="33" t="s">
        <v>3744</v>
      </c>
      <c r="N104" s="33" t="s">
        <v>4589</v>
      </c>
    </row>
    <row r="105" spans="1:14" x14ac:dyDescent="0.35">
      <c r="A105" s="33" t="s">
        <v>3745</v>
      </c>
      <c r="B105" s="33">
        <v>11546792</v>
      </c>
      <c r="C105" s="33" t="s">
        <v>468</v>
      </c>
      <c r="D105" s="33" t="s">
        <v>305</v>
      </c>
      <c r="E105" s="33">
        <v>11</v>
      </c>
      <c r="F105" s="33" t="s">
        <v>3746</v>
      </c>
      <c r="G105" s="33" t="s">
        <v>602</v>
      </c>
      <c r="H105" s="33" t="s">
        <v>244</v>
      </c>
      <c r="I105" s="33" t="s">
        <v>196</v>
      </c>
      <c r="J105" s="33" t="s">
        <v>632</v>
      </c>
      <c r="K105" s="33" t="s">
        <v>3750</v>
      </c>
      <c r="L105" s="33" t="s">
        <v>698</v>
      </c>
      <c r="M105" s="33" t="s">
        <v>3751</v>
      </c>
      <c r="N105" s="33" t="s">
        <v>4590</v>
      </c>
    </row>
    <row r="106" spans="1:14" x14ac:dyDescent="0.35">
      <c r="A106" s="33" t="s">
        <v>1386</v>
      </c>
      <c r="B106" s="33">
        <v>11402961</v>
      </c>
      <c r="C106" s="33" t="s">
        <v>468</v>
      </c>
      <c r="D106" s="33" t="s">
        <v>1018</v>
      </c>
      <c r="E106" s="33">
        <v>11</v>
      </c>
      <c r="F106" s="33" t="s">
        <v>1387</v>
      </c>
      <c r="G106" s="33" t="s">
        <v>602</v>
      </c>
      <c r="H106" s="33" t="s">
        <v>244</v>
      </c>
      <c r="I106" s="33" t="s">
        <v>204</v>
      </c>
      <c r="J106" s="33" t="s">
        <v>205</v>
      </c>
      <c r="K106" s="33" t="s">
        <v>1391</v>
      </c>
      <c r="L106" s="33" t="s">
        <v>831</v>
      </c>
      <c r="M106" s="33" t="s">
        <v>1392</v>
      </c>
      <c r="N106" s="33" t="s">
        <v>4283</v>
      </c>
    </row>
    <row r="107" spans="1:14" x14ac:dyDescent="0.35">
      <c r="A107" s="33" t="s">
        <v>1393</v>
      </c>
      <c r="B107" s="33">
        <v>10323688</v>
      </c>
      <c r="C107" s="33" t="s">
        <v>1048</v>
      </c>
      <c r="D107" s="33" t="s">
        <v>1394</v>
      </c>
      <c r="E107" s="33">
        <v>8</v>
      </c>
      <c r="F107" s="33" t="s">
        <v>1057</v>
      </c>
      <c r="G107" s="33" t="s">
        <v>602</v>
      </c>
      <c r="H107" s="33" t="s">
        <v>244</v>
      </c>
      <c r="I107" s="33" t="s">
        <v>204</v>
      </c>
      <c r="J107" s="33" t="s">
        <v>205</v>
      </c>
      <c r="K107" s="33" t="s">
        <v>1398</v>
      </c>
      <c r="L107" s="33" t="s">
        <v>1057</v>
      </c>
      <c r="M107" s="33" t="s">
        <v>1399</v>
      </c>
      <c r="N107" s="33" t="s">
        <v>4284</v>
      </c>
    </row>
    <row r="108" spans="1:14" x14ac:dyDescent="0.35">
      <c r="A108" s="33" t="s">
        <v>1400</v>
      </c>
      <c r="B108" s="33">
        <v>10806610</v>
      </c>
      <c r="C108" s="33" t="s">
        <v>287</v>
      </c>
      <c r="D108" s="33" t="s">
        <v>287</v>
      </c>
      <c r="E108" s="33">
        <v>9</v>
      </c>
      <c r="F108" s="33" t="s">
        <v>1401</v>
      </c>
      <c r="G108" s="33" t="s">
        <v>593</v>
      </c>
      <c r="H108" s="33" t="s">
        <v>244</v>
      </c>
      <c r="I108" s="33" t="s">
        <v>201</v>
      </c>
      <c r="J108" s="33" t="s">
        <v>632</v>
      </c>
      <c r="K108" s="33" t="s">
        <v>1406</v>
      </c>
      <c r="L108" s="33" t="s">
        <v>599</v>
      </c>
      <c r="M108" s="33" t="s">
        <v>1407</v>
      </c>
      <c r="N108" s="33" t="s">
        <v>4285</v>
      </c>
    </row>
    <row r="109" spans="1:14" x14ac:dyDescent="0.35">
      <c r="A109" s="33" t="s">
        <v>1408</v>
      </c>
      <c r="B109" s="33">
        <v>11282976</v>
      </c>
      <c r="C109" s="33" t="s">
        <v>468</v>
      </c>
      <c r="D109" s="33" t="s">
        <v>1409</v>
      </c>
      <c r="E109" s="33">
        <v>11</v>
      </c>
      <c r="F109" s="33" t="s">
        <v>1410</v>
      </c>
      <c r="G109" s="33" t="s">
        <v>593</v>
      </c>
      <c r="H109" s="33" t="s">
        <v>244</v>
      </c>
      <c r="I109" s="33" t="s">
        <v>204</v>
      </c>
      <c r="J109" s="33" t="s">
        <v>205</v>
      </c>
      <c r="K109" s="33" t="s">
        <v>1414</v>
      </c>
      <c r="L109" s="33" t="s">
        <v>698</v>
      </c>
      <c r="M109" s="33" t="s">
        <v>1415</v>
      </c>
      <c r="N109" s="33" t="s">
        <v>4286</v>
      </c>
    </row>
    <row r="110" spans="1:14" x14ac:dyDescent="0.35">
      <c r="A110" s="33" t="s">
        <v>1416</v>
      </c>
      <c r="B110" s="33">
        <v>11741414</v>
      </c>
      <c r="C110" s="33" t="s">
        <v>1048</v>
      </c>
      <c r="D110" s="33" t="s">
        <v>1049</v>
      </c>
      <c r="E110" s="33">
        <v>12</v>
      </c>
      <c r="F110" s="33" t="s">
        <v>1417</v>
      </c>
      <c r="G110" s="33" t="s">
        <v>593</v>
      </c>
      <c r="H110" s="33" t="s">
        <v>244</v>
      </c>
      <c r="I110" s="33" t="s">
        <v>204</v>
      </c>
      <c r="J110" s="33" t="s">
        <v>205</v>
      </c>
      <c r="K110" s="33" t="s">
        <v>1422</v>
      </c>
      <c r="L110" s="33" t="s">
        <v>1057</v>
      </c>
      <c r="M110" s="33" t="s">
        <v>1423</v>
      </c>
      <c r="N110" s="33" t="s">
        <v>4287</v>
      </c>
    </row>
    <row r="111" spans="1:14" x14ac:dyDescent="0.35">
      <c r="A111" s="33" t="s">
        <v>1424</v>
      </c>
      <c r="B111" s="33">
        <v>11820965</v>
      </c>
      <c r="C111" s="33" t="s">
        <v>468</v>
      </c>
      <c r="D111" s="33" t="s">
        <v>327</v>
      </c>
      <c r="E111" s="33">
        <v>11</v>
      </c>
      <c r="F111" s="33" t="s">
        <v>1425</v>
      </c>
      <c r="G111" s="33" t="s">
        <v>593</v>
      </c>
      <c r="H111" s="33" t="s">
        <v>244</v>
      </c>
      <c r="I111" s="33" t="s">
        <v>204</v>
      </c>
      <c r="J111" s="33" t="s">
        <v>205</v>
      </c>
      <c r="K111" s="33" t="s">
        <v>1429</v>
      </c>
      <c r="L111" s="33" t="s">
        <v>760</v>
      </c>
      <c r="M111" s="33" t="s">
        <v>1430</v>
      </c>
      <c r="N111" s="33" t="s">
        <v>4288</v>
      </c>
    </row>
    <row r="112" spans="1:14" x14ac:dyDescent="0.35">
      <c r="A112" s="33" t="s">
        <v>1431</v>
      </c>
      <c r="B112" s="33">
        <v>11209501</v>
      </c>
      <c r="C112" s="33" t="s">
        <v>468</v>
      </c>
      <c r="D112" s="33" t="s">
        <v>1432</v>
      </c>
      <c r="E112" s="33">
        <v>11</v>
      </c>
      <c r="F112" s="33" t="s">
        <v>1433</v>
      </c>
      <c r="G112" s="33" t="s">
        <v>593</v>
      </c>
      <c r="H112" s="33" t="s">
        <v>244</v>
      </c>
      <c r="I112" s="33" t="s">
        <v>196</v>
      </c>
      <c r="J112" s="33" t="s">
        <v>632</v>
      </c>
      <c r="K112" s="33" t="s">
        <v>1437</v>
      </c>
      <c r="L112" s="33" t="s">
        <v>831</v>
      </c>
      <c r="M112" s="33" t="s">
        <v>1438</v>
      </c>
      <c r="N112" s="33" t="s">
        <v>4289</v>
      </c>
    </row>
    <row r="113" spans="1:14" x14ac:dyDescent="0.35">
      <c r="A113" s="33" t="s">
        <v>1439</v>
      </c>
      <c r="B113" s="33">
        <v>10994917</v>
      </c>
      <c r="C113" s="33" t="s">
        <v>468</v>
      </c>
      <c r="D113" s="33" t="s">
        <v>267</v>
      </c>
      <c r="E113" s="33">
        <v>10</v>
      </c>
      <c r="F113" s="33" t="s">
        <v>1440</v>
      </c>
      <c r="G113" s="33" t="s">
        <v>602</v>
      </c>
      <c r="H113" s="33" t="s">
        <v>244</v>
      </c>
      <c r="I113" s="33" t="s">
        <v>196</v>
      </c>
      <c r="J113" s="33" t="s">
        <v>632</v>
      </c>
      <c r="K113" s="33" t="s">
        <v>1444</v>
      </c>
      <c r="L113" s="33" t="s">
        <v>640</v>
      </c>
      <c r="M113" s="33" t="s">
        <v>1445</v>
      </c>
      <c r="N113" s="33" t="s">
        <v>4290</v>
      </c>
    </row>
    <row r="114" spans="1:14" x14ac:dyDescent="0.35">
      <c r="A114" s="33" t="s">
        <v>1446</v>
      </c>
      <c r="B114" s="33">
        <v>11574633</v>
      </c>
      <c r="C114" s="33" t="s">
        <v>468</v>
      </c>
      <c r="D114" s="33" t="s">
        <v>267</v>
      </c>
      <c r="E114" s="33">
        <v>11</v>
      </c>
      <c r="F114" s="33" t="s">
        <v>1447</v>
      </c>
      <c r="G114" s="33" t="s">
        <v>593</v>
      </c>
      <c r="H114" s="33" t="s">
        <v>244</v>
      </c>
      <c r="I114" s="33" t="s">
        <v>196</v>
      </c>
      <c r="J114" s="33" t="s">
        <v>632</v>
      </c>
      <c r="K114" s="33" t="s">
        <v>1451</v>
      </c>
      <c r="L114" s="33" t="s">
        <v>640</v>
      </c>
      <c r="M114" s="33" t="s">
        <v>1452</v>
      </c>
      <c r="N114" s="33" t="s">
        <v>4291</v>
      </c>
    </row>
    <row r="115" spans="1:14" x14ac:dyDescent="0.35">
      <c r="A115" s="33" t="s">
        <v>1453</v>
      </c>
      <c r="B115" s="33">
        <v>10605468</v>
      </c>
      <c r="C115" s="33" t="s">
        <v>486</v>
      </c>
      <c r="D115" s="33" t="s">
        <v>486</v>
      </c>
      <c r="E115" s="33">
        <v>8</v>
      </c>
      <c r="F115" s="33" t="s">
        <v>676</v>
      </c>
      <c r="G115" s="33" t="s">
        <v>602</v>
      </c>
      <c r="H115" s="33" t="s">
        <v>244</v>
      </c>
      <c r="I115" s="33" t="s">
        <v>204</v>
      </c>
      <c r="J115" s="33" t="s">
        <v>205</v>
      </c>
      <c r="K115" s="33" t="s">
        <v>1457</v>
      </c>
      <c r="L115" s="33" t="s">
        <v>676</v>
      </c>
      <c r="M115" s="33" t="s">
        <v>1458</v>
      </c>
      <c r="N115" s="33" t="s">
        <v>4292</v>
      </c>
    </row>
    <row r="116" spans="1:14" x14ac:dyDescent="0.35">
      <c r="A116" s="33" t="s">
        <v>1459</v>
      </c>
      <c r="B116" s="33">
        <v>11655578</v>
      </c>
      <c r="C116" s="33" t="s">
        <v>287</v>
      </c>
      <c r="D116" s="33" t="s">
        <v>409</v>
      </c>
      <c r="E116" s="33">
        <v>10</v>
      </c>
      <c r="F116" s="33" t="s">
        <v>1460</v>
      </c>
      <c r="G116" s="33" t="s">
        <v>602</v>
      </c>
      <c r="H116" s="33" t="s">
        <v>244</v>
      </c>
      <c r="I116" s="33" t="s">
        <v>204</v>
      </c>
      <c r="J116" s="33" t="s">
        <v>205</v>
      </c>
      <c r="K116" s="33" t="s">
        <v>1465</v>
      </c>
      <c r="L116" s="33" t="s">
        <v>666</v>
      </c>
      <c r="M116" s="33" t="s">
        <v>1466</v>
      </c>
      <c r="N116" s="33" t="s">
        <v>4293</v>
      </c>
    </row>
    <row r="117" spans="1:14" x14ac:dyDescent="0.35">
      <c r="A117" s="33" t="s">
        <v>1467</v>
      </c>
      <c r="B117" s="33">
        <v>11340951</v>
      </c>
      <c r="C117" s="33" t="s">
        <v>468</v>
      </c>
      <c r="D117" s="33" t="s">
        <v>305</v>
      </c>
      <c r="E117" s="33">
        <v>9</v>
      </c>
      <c r="F117" s="33" t="s">
        <v>1468</v>
      </c>
      <c r="G117" s="33" t="s">
        <v>602</v>
      </c>
      <c r="H117" s="33" t="s">
        <v>244</v>
      </c>
      <c r="I117" s="33" t="s">
        <v>196</v>
      </c>
      <c r="J117" s="33" t="s">
        <v>632</v>
      </c>
      <c r="K117" s="33" t="s">
        <v>1472</v>
      </c>
      <c r="L117" s="33" t="s">
        <v>746</v>
      </c>
      <c r="M117" s="33" t="s">
        <v>1473</v>
      </c>
      <c r="N117" s="33" t="s">
        <v>4294</v>
      </c>
    </row>
    <row r="118" spans="1:14" x14ac:dyDescent="0.35">
      <c r="A118" s="33" t="s">
        <v>1474</v>
      </c>
      <c r="B118" s="33">
        <v>11246529</v>
      </c>
      <c r="C118" s="33" t="s">
        <v>468</v>
      </c>
      <c r="D118" s="33" t="s">
        <v>327</v>
      </c>
      <c r="E118" s="33">
        <v>11</v>
      </c>
      <c r="F118" s="33" t="s">
        <v>1475</v>
      </c>
      <c r="G118" s="33" t="s">
        <v>602</v>
      </c>
      <c r="H118" s="33" t="s">
        <v>244</v>
      </c>
      <c r="I118" s="33" t="s">
        <v>196</v>
      </c>
      <c r="J118" s="33" t="s">
        <v>632</v>
      </c>
      <c r="K118" s="33" t="s">
        <v>1479</v>
      </c>
      <c r="L118" s="33" t="s">
        <v>760</v>
      </c>
      <c r="M118" s="33" t="s">
        <v>1480</v>
      </c>
      <c r="N118" s="33" t="s">
        <v>4295</v>
      </c>
    </row>
    <row r="119" spans="1:14" x14ac:dyDescent="0.35">
      <c r="A119" s="33" t="s">
        <v>1481</v>
      </c>
      <c r="B119" s="33">
        <v>11727712</v>
      </c>
      <c r="C119" s="33" t="s">
        <v>468</v>
      </c>
      <c r="D119" s="33" t="s">
        <v>327</v>
      </c>
      <c r="E119" s="33">
        <v>12</v>
      </c>
      <c r="F119" s="33" t="s">
        <v>1482</v>
      </c>
      <c r="G119" s="33" t="s">
        <v>602</v>
      </c>
      <c r="H119" s="33" t="s">
        <v>244</v>
      </c>
      <c r="I119" s="33" t="s">
        <v>196</v>
      </c>
      <c r="J119" s="33" t="s">
        <v>632</v>
      </c>
      <c r="K119" s="33" t="s">
        <v>1487</v>
      </c>
      <c r="L119" s="33" t="s">
        <v>760</v>
      </c>
      <c r="M119" s="33" t="s">
        <v>1488</v>
      </c>
      <c r="N119" s="33" t="s">
        <v>4296</v>
      </c>
    </row>
    <row r="120" spans="1:14" x14ac:dyDescent="0.35">
      <c r="A120" s="33" t="s">
        <v>1489</v>
      </c>
      <c r="B120" s="33">
        <v>11449953</v>
      </c>
      <c r="C120" s="33" t="s">
        <v>468</v>
      </c>
      <c r="D120" s="33" t="s">
        <v>327</v>
      </c>
      <c r="E120" s="33">
        <v>11</v>
      </c>
      <c r="F120" s="33" t="s">
        <v>1490</v>
      </c>
      <c r="G120" s="33" t="s">
        <v>593</v>
      </c>
      <c r="H120" s="33" t="s">
        <v>244</v>
      </c>
      <c r="I120" s="33" t="s">
        <v>204</v>
      </c>
      <c r="J120" s="33" t="s">
        <v>205</v>
      </c>
      <c r="K120" s="33" t="s">
        <v>1494</v>
      </c>
      <c r="L120" s="33" t="s">
        <v>760</v>
      </c>
      <c r="M120" s="33" t="s">
        <v>1495</v>
      </c>
      <c r="N120" s="33" t="s">
        <v>4297</v>
      </c>
    </row>
    <row r="121" spans="1:14" x14ac:dyDescent="0.35">
      <c r="A121" s="33" t="s">
        <v>1496</v>
      </c>
      <c r="B121" s="33">
        <v>11514410</v>
      </c>
      <c r="C121" s="33" t="s">
        <v>287</v>
      </c>
      <c r="D121" s="33" t="s">
        <v>659</v>
      </c>
      <c r="E121" s="33">
        <v>10</v>
      </c>
      <c r="F121" s="33" t="s">
        <v>1497</v>
      </c>
      <c r="G121" s="33" t="s">
        <v>593</v>
      </c>
      <c r="H121" s="33" t="s">
        <v>244</v>
      </c>
      <c r="I121" s="33" t="s">
        <v>201</v>
      </c>
      <c r="J121" s="33" t="s">
        <v>632</v>
      </c>
      <c r="K121" s="33" t="s">
        <v>1502</v>
      </c>
      <c r="L121" s="33" t="s">
        <v>599</v>
      </c>
      <c r="M121" s="33" t="s">
        <v>1503</v>
      </c>
      <c r="N121" s="33" t="s">
        <v>4298</v>
      </c>
    </row>
    <row r="122" spans="1:14" x14ac:dyDescent="0.35">
      <c r="A122" s="33" t="s">
        <v>1504</v>
      </c>
      <c r="B122" s="33">
        <v>11607170</v>
      </c>
      <c r="C122" s="33" t="s">
        <v>468</v>
      </c>
      <c r="D122" s="33" t="s">
        <v>327</v>
      </c>
      <c r="E122" s="33">
        <v>12</v>
      </c>
      <c r="F122" s="33" t="s">
        <v>1505</v>
      </c>
      <c r="G122" s="33" t="s">
        <v>593</v>
      </c>
      <c r="H122" s="33" t="s">
        <v>244</v>
      </c>
      <c r="I122" s="33" t="s">
        <v>196</v>
      </c>
      <c r="J122" s="33" t="s">
        <v>632</v>
      </c>
      <c r="K122" s="33" t="s">
        <v>1509</v>
      </c>
      <c r="L122" s="33" t="s">
        <v>760</v>
      </c>
      <c r="M122" s="33" t="s">
        <v>1510</v>
      </c>
      <c r="N122" s="33" t="s">
        <v>4299</v>
      </c>
    </row>
    <row r="123" spans="1:14" x14ac:dyDescent="0.35">
      <c r="A123" s="33" t="s">
        <v>1529</v>
      </c>
      <c r="B123" s="33">
        <v>10521146</v>
      </c>
      <c r="C123" s="33" t="s">
        <v>1117</v>
      </c>
      <c r="D123" s="33" t="s">
        <v>1117</v>
      </c>
      <c r="E123" s="33">
        <v>9</v>
      </c>
      <c r="F123" s="33" t="s">
        <v>1530</v>
      </c>
      <c r="G123" s="33" t="s">
        <v>602</v>
      </c>
      <c r="H123" s="33" t="s">
        <v>244</v>
      </c>
      <c r="I123" s="33" t="s">
        <v>204</v>
      </c>
      <c r="J123" s="33" t="s">
        <v>205</v>
      </c>
      <c r="K123" s="33" t="s">
        <v>1534</v>
      </c>
      <c r="L123" s="33" t="s">
        <v>1125</v>
      </c>
      <c r="M123" s="33" t="s">
        <v>1535</v>
      </c>
      <c r="N123" s="33" t="s">
        <v>4301</v>
      </c>
    </row>
    <row r="124" spans="1:14" x14ac:dyDescent="0.35">
      <c r="A124" s="33" t="s">
        <v>1543</v>
      </c>
      <c r="B124" s="33">
        <v>11521722</v>
      </c>
      <c r="C124" s="33" t="s">
        <v>468</v>
      </c>
      <c r="D124" s="33" t="s">
        <v>1432</v>
      </c>
      <c r="E124" s="33">
        <v>12</v>
      </c>
      <c r="F124" s="33" t="s">
        <v>1544</v>
      </c>
      <c r="G124" s="33" t="s">
        <v>602</v>
      </c>
      <c r="H124" s="33" t="s">
        <v>244</v>
      </c>
      <c r="I124" s="33" t="s">
        <v>196</v>
      </c>
      <c r="J124" s="33" t="s">
        <v>632</v>
      </c>
      <c r="K124" s="33" t="s">
        <v>1548</v>
      </c>
      <c r="L124" s="33" t="s">
        <v>831</v>
      </c>
      <c r="M124" s="33" t="s">
        <v>1549</v>
      </c>
      <c r="N124" s="33" t="s">
        <v>4303</v>
      </c>
    </row>
    <row r="125" spans="1:14" x14ac:dyDescent="0.35">
      <c r="A125" s="33" t="s">
        <v>1550</v>
      </c>
      <c r="B125" s="33">
        <v>11291019</v>
      </c>
      <c r="C125" s="33" t="s">
        <v>486</v>
      </c>
      <c r="D125" s="33" t="s">
        <v>486</v>
      </c>
      <c r="E125" s="33">
        <v>10</v>
      </c>
      <c r="F125" s="33" t="s">
        <v>1551</v>
      </c>
      <c r="G125" s="33" t="s">
        <v>602</v>
      </c>
      <c r="H125" s="33" t="s">
        <v>244</v>
      </c>
      <c r="I125" s="33" t="s">
        <v>196</v>
      </c>
      <c r="J125" s="33" t="s">
        <v>632</v>
      </c>
      <c r="K125" s="33" t="s">
        <v>1555</v>
      </c>
      <c r="L125" s="33" t="s">
        <v>676</v>
      </c>
      <c r="M125" s="33" t="s">
        <v>1556</v>
      </c>
      <c r="N125" s="33" t="s">
        <v>4304</v>
      </c>
    </row>
    <row r="126" spans="1:14" x14ac:dyDescent="0.35">
      <c r="A126" s="33" t="s">
        <v>1557</v>
      </c>
      <c r="B126" s="33">
        <v>11659140</v>
      </c>
      <c r="C126" s="33" t="s">
        <v>468</v>
      </c>
      <c r="D126" s="33" t="s">
        <v>267</v>
      </c>
      <c r="E126" s="33">
        <v>12</v>
      </c>
      <c r="F126" s="33" t="s">
        <v>1558</v>
      </c>
      <c r="G126" s="33" t="s">
        <v>602</v>
      </c>
      <c r="H126" s="33" t="s">
        <v>244</v>
      </c>
      <c r="I126" s="33" t="s">
        <v>204</v>
      </c>
      <c r="J126" s="33" t="s">
        <v>205</v>
      </c>
      <c r="K126" s="33" t="s">
        <v>1562</v>
      </c>
      <c r="L126" s="33" t="s">
        <v>640</v>
      </c>
      <c r="M126" s="33" t="s">
        <v>1563</v>
      </c>
      <c r="N126" s="33" t="s">
        <v>4305</v>
      </c>
    </row>
    <row r="127" spans="1:14" x14ac:dyDescent="0.35">
      <c r="A127" s="33" t="s">
        <v>1564</v>
      </c>
      <c r="B127" s="33">
        <v>11248383</v>
      </c>
      <c r="C127" s="33" t="s">
        <v>468</v>
      </c>
      <c r="D127" s="33" t="s">
        <v>1432</v>
      </c>
      <c r="E127" s="33">
        <v>11</v>
      </c>
      <c r="F127" s="33" t="s">
        <v>1565</v>
      </c>
      <c r="G127" s="33" t="s">
        <v>593</v>
      </c>
      <c r="H127" s="33" t="s">
        <v>244</v>
      </c>
      <c r="I127" s="33" t="s">
        <v>196</v>
      </c>
      <c r="J127" s="33" t="s">
        <v>632</v>
      </c>
      <c r="K127" s="33" t="s">
        <v>1570</v>
      </c>
      <c r="L127" s="33" t="s">
        <v>831</v>
      </c>
      <c r="M127" s="33" t="s">
        <v>1571</v>
      </c>
      <c r="N127" s="33" t="s">
        <v>4306</v>
      </c>
    </row>
    <row r="128" spans="1:14" x14ac:dyDescent="0.35">
      <c r="A128" s="33" t="s">
        <v>1572</v>
      </c>
      <c r="B128" s="33">
        <v>11151244</v>
      </c>
      <c r="C128" s="33" t="s">
        <v>1048</v>
      </c>
      <c r="D128" s="33" t="s">
        <v>1049</v>
      </c>
      <c r="E128" s="33">
        <v>10</v>
      </c>
      <c r="F128" s="33" t="s">
        <v>1573</v>
      </c>
      <c r="G128" s="33" t="s">
        <v>593</v>
      </c>
      <c r="H128" s="33" t="s">
        <v>244</v>
      </c>
      <c r="I128" s="33" t="s">
        <v>201</v>
      </c>
      <c r="J128" s="33" t="s">
        <v>632</v>
      </c>
      <c r="K128" s="33" t="s">
        <v>1577</v>
      </c>
      <c r="L128" s="33" t="s">
        <v>1057</v>
      </c>
      <c r="M128" s="33" t="s">
        <v>1578</v>
      </c>
      <c r="N128" s="33" t="s">
        <v>4307</v>
      </c>
    </row>
    <row r="129" spans="1:14" x14ac:dyDescent="0.35">
      <c r="A129" s="33" t="s">
        <v>1579</v>
      </c>
      <c r="B129" s="33">
        <v>11498073</v>
      </c>
      <c r="C129" s="33" t="s">
        <v>486</v>
      </c>
      <c r="D129" s="33" t="s">
        <v>486</v>
      </c>
      <c r="E129" s="33">
        <v>12</v>
      </c>
      <c r="F129" s="33" t="s">
        <v>1580</v>
      </c>
      <c r="G129" s="33" t="s">
        <v>602</v>
      </c>
      <c r="H129" s="33" t="s">
        <v>244</v>
      </c>
      <c r="I129" s="33" t="s">
        <v>196</v>
      </c>
      <c r="J129" s="33" t="s">
        <v>632</v>
      </c>
      <c r="K129" s="33" t="s">
        <v>1584</v>
      </c>
      <c r="L129" s="33" t="s">
        <v>676</v>
      </c>
      <c r="M129" s="33" t="s">
        <v>1585</v>
      </c>
      <c r="N129" s="33" t="s">
        <v>4308</v>
      </c>
    </row>
    <row r="130" spans="1:14" x14ac:dyDescent="0.35">
      <c r="A130" s="33" t="s">
        <v>1612</v>
      </c>
      <c r="B130" s="33">
        <v>11328528</v>
      </c>
      <c r="C130" s="33" t="s">
        <v>500</v>
      </c>
      <c r="D130" s="33" t="s">
        <v>442</v>
      </c>
      <c r="E130" s="33">
        <v>9</v>
      </c>
      <c r="F130" s="33" t="s">
        <v>1613</v>
      </c>
      <c r="G130" s="33" t="s">
        <v>602</v>
      </c>
      <c r="H130" s="33" t="s">
        <v>244</v>
      </c>
      <c r="I130" s="33" t="s">
        <v>204</v>
      </c>
      <c r="J130" s="33" t="s">
        <v>205</v>
      </c>
      <c r="K130" s="33" t="s">
        <v>1617</v>
      </c>
      <c r="L130" s="33" t="s">
        <v>656</v>
      </c>
      <c r="M130" s="33" t="s">
        <v>1618</v>
      </c>
      <c r="N130" s="33" t="s">
        <v>4312</v>
      </c>
    </row>
    <row r="131" spans="1:14" x14ac:dyDescent="0.35">
      <c r="A131" s="33" t="s">
        <v>1630</v>
      </c>
      <c r="B131" s="33">
        <v>11411683</v>
      </c>
      <c r="C131" s="33" t="s">
        <v>732</v>
      </c>
      <c r="D131" s="33" t="s">
        <v>732</v>
      </c>
      <c r="E131" s="33">
        <v>11</v>
      </c>
      <c r="F131" s="33" t="s">
        <v>1631</v>
      </c>
      <c r="G131" s="33" t="s">
        <v>602</v>
      </c>
      <c r="H131" s="33" t="s">
        <v>244</v>
      </c>
      <c r="I131" s="33" t="s">
        <v>204</v>
      </c>
      <c r="J131" s="33" t="s">
        <v>205</v>
      </c>
      <c r="K131" s="33" t="s">
        <v>1635</v>
      </c>
      <c r="L131" s="33" t="s">
        <v>599</v>
      </c>
      <c r="M131" s="33" t="s">
        <v>1636</v>
      </c>
      <c r="N131" s="33" t="s">
        <v>4314</v>
      </c>
    </row>
    <row r="132" spans="1:14" x14ac:dyDescent="0.35">
      <c r="A132" s="33" t="s">
        <v>1637</v>
      </c>
      <c r="B132" s="33">
        <v>11286038</v>
      </c>
      <c r="C132" s="33" t="s">
        <v>468</v>
      </c>
      <c r="D132" s="33" t="s">
        <v>305</v>
      </c>
      <c r="E132" s="33">
        <v>11</v>
      </c>
      <c r="F132" s="33" t="s">
        <v>1638</v>
      </c>
      <c r="G132" s="33" t="s">
        <v>593</v>
      </c>
      <c r="H132" s="33" t="s">
        <v>244</v>
      </c>
      <c r="I132" s="33" t="s">
        <v>196</v>
      </c>
      <c r="J132" s="33" t="s">
        <v>632</v>
      </c>
      <c r="K132" s="33" t="s">
        <v>1642</v>
      </c>
      <c r="L132" s="33" t="s">
        <v>698</v>
      </c>
      <c r="M132" s="33" t="s">
        <v>1643</v>
      </c>
      <c r="N132" s="33" t="s">
        <v>4315</v>
      </c>
    </row>
    <row r="133" spans="1:14" x14ac:dyDescent="0.35">
      <c r="A133" s="33" t="s">
        <v>1644</v>
      </c>
      <c r="B133" s="33">
        <v>11671725</v>
      </c>
      <c r="C133" s="33" t="s">
        <v>468</v>
      </c>
      <c r="D133" s="33" t="s">
        <v>267</v>
      </c>
      <c r="E133" s="33">
        <v>12</v>
      </c>
      <c r="F133" s="33" t="s">
        <v>1645</v>
      </c>
      <c r="G133" s="33" t="s">
        <v>602</v>
      </c>
      <c r="H133" s="33" t="s">
        <v>244</v>
      </c>
      <c r="I133" s="33" t="s">
        <v>196</v>
      </c>
      <c r="J133" s="33" t="s">
        <v>632</v>
      </c>
      <c r="K133" s="33" t="s">
        <v>1649</v>
      </c>
      <c r="L133" s="33" t="s">
        <v>640</v>
      </c>
      <c r="M133" s="33" t="s">
        <v>1650</v>
      </c>
      <c r="N133" s="33" t="s">
        <v>4316</v>
      </c>
    </row>
    <row r="134" spans="1:14" x14ac:dyDescent="0.35">
      <c r="A134" s="33" t="s">
        <v>1651</v>
      </c>
      <c r="B134" s="33">
        <v>11402925</v>
      </c>
      <c r="C134" s="33" t="s">
        <v>468</v>
      </c>
      <c r="D134" s="33" t="s">
        <v>327</v>
      </c>
      <c r="E134" s="33">
        <v>11</v>
      </c>
      <c r="F134" s="33" t="s">
        <v>1652</v>
      </c>
      <c r="G134" s="33" t="s">
        <v>602</v>
      </c>
      <c r="H134" s="33" t="s">
        <v>244</v>
      </c>
      <c r="I134" s="33" t="s">
        <v>204</v>
      </c>
      <c r="J134" s="33" t="s">
        <v>205</v>
      </c>
      <c r="K134" s="33" t="s">
        <v>1656</v>
      </c>
      <c r="L134" s="33" t="s">
        <v>760</v>
      </c>
      <c r="M134" s="33" t="s">
        <v>1657</v>
      </c>
      <c r="N134" s="33" t="s">
        <v>4317</v>
      </c>
    </row>
    <row r="135" spans="1:14" x14ac:dyDescent="0.35">
      <c r="A135" s="33" t="s">
        <v>1658</v>
      </c>
      <c r="B135" s="33">
        <v>11709324</v>
      </c>
      <c r="C135" s="33" t="s">
        <v>468</v>
      </c>
      <c r="D135" s="33" t="s">
        <v>424</v>
      </c>
      <c r="E135" s="33">
        <v>10</v>
      </c>
      <c r="F135" s="33" t="s">
        <v>1659</v>
      </c>
      <c r="G135" s="33" t="s">
        <v>593</v>
      </c>
      <c r="H135" s="33" t="s">
        <v>244</v>
      </c>
      <c r="I135" s="33" t="s">
        <v>204</v>
      </c>
      <c r="J135" s="33" t="s">
        <v>205</v>
      </c>
      <c r="K135" s="33" t="s">
        <v>1663</v>
      </c>
      <c r="L135" s="33" t="s">
        <v>688</v>
      </c>
      <c r="M135" s="33" t="s">
        <v>1664</v>
      </c>
      <c r="N135" s="33" t="s">
        <v>4318</v>
      </c>
    </row>
    <row r="136" spans="1:14" x14ac:dyDescent="0.35">
      <c r="A136" s="33" t="s">
        <v>1665</v>
      </c>
      <c r="B136" s="33">
        <v>11822884</v>
      </c>
      <c r="C136" s="33" t="s">
        <v>500</v>
      </c>
      <c r="D136" s="33" t="s">
        <v>500</v>
      </c>
      <c r="E136" s="33">
        <v>10</v>
      </c>
      <c r="F136" s="33" t="s">
        <v>1666</v>
      </c>
      <c r="G136" s="33" t="s">
        <v>602</v>
      </c>
      <c r="H136" s="33" t="s">
        <v>244</v>
      </c>
      <c r="I136" s="33" t="s">
        <v>201</v>
      </c>
      <c r="J136" s="33" t="s">
        <v>632</v>
      </c>
      <c r="K136" s="33" t="s">
        <v>1670</v>
      </c>
      <c r="L136" s="33" t="s">
        <v>656</v>
      </c>
      <c r="M136" s="33" t="s">
        <v>1671</v>
      </c>
      <c r="N136" s="33" t="s">
        <v>4319</v>
      </c>
    </row>
    <row r="137" spans="1:14" x14ac:dyDescent="0.35">
      <c r="A137" s="33" t="s">
        <v>1672</v>
      </c>
      <c r="B137" s="33">
        <v>11606873</v>
      </c>
      <c r="C137" s="33" t="s">
        <v>468</v>
      </c>
      <c r="D137" s="33" t="s">
        <v>318</v>
      </c>
      <c r="E137" s="33">
        <v>11</v>
      </c>
      <c r="F137" s="33" t="s">
        <v>1673</v>
      </c>
      <c r="G137" s="33" t="s">
        <v>602</v>
      </c>
      <c r="H137" s="33" t="s">
        <v>244</v>
      </c>
      <c r="I137" s="33" t="s">
        <v>196</v>
      </c>
      <c r="J137" s="33" t="s">
        <v>632</v>
      </c>
      <c r="K137" s="33" t="s">
        <v>1677</v>
      </c>
      <c r="L137" s="33" t="s">
        <v>688</v>
      </c>
      <c r="M137" s="33" t="s">
        <v>1678</v>
      </c>
      <c r="N137" s="33" t="s">
        <v>4320</v>
      </c>
    </row>
    <row r="138" spans="1:14" x14ac:dyDescent="0.35">
      <c r="A138" s="33" t="s">
        <v>1679</v>
      </c>
      <c r="B138" s="33">
        <v>11170178</v>
      </c>
      <c r="C138" s="33" t="s">
        <v>468</v>
      </c>
      <c r="D138" s="33" t="s">
        <v>327</v>
      </c>
      <c r="E138" s="33">
        <v>10</v>
      </c>
      <c r="F138" s="33" t="s">
        <v>1680</v>
      </c>
      <c r="G138" s="33" t="s">
        <v>602</v>
      </c>
      <c r="H138" s="33" t="s">
        <v>244</v>
      </c>
      <c r="I138" s="33" t="s">
        <v>196</v>
      </c>
      <c r="J138" s="33" t="s">
        <v>632</v>
      </c>
      <c r="K138" s="33" t="s">
        <v>1684</v>
      </c>
      <c r="L138" s="33" t="s">
        <v>760</v>
      </c>
      <c r="M138" s="33" t="s">
        <v>1685</v>
      </c>
      <c r="N138" s="33" t="s">
        <v>4321</v>
      </c>
    </row>
    <row r="139" spans="1:14" x14ac:dyDescent="0.35">
      <c r="A139" s="33" t="s">
        <v>1686</v>
      </c>
      <c r="B139" s="33">
        <v>11521226</v>
      </c>
      <c r="C139" s="33" t="s">
        <v>468</v>
      </c>
      <c r="D139" s="33" t="s">
        <v>305</v>
      </c>
      <c r="E139" s="33">
        <v>11</v>
      </c>
      <c r="F139" s="33" t="s">
        <v>1687</v>
      </c>
      <c r="G139" s="33" t="s">
        <v>602</v>
      </c>
      <c r="H139" s="33" t="s">
        <v>244</v>
      </c>
      <c r="I139" s="33" t="s">
        <v>196</v>
      </c>
      <c r="J139" s="33" t="s">
        <v>632</v>
      </c>
      <c r="K139" s="33" t="s">
        <v>1691</v>
      </c>
      <c r="L139" s="33" t="s">
        <v>698</v>
      </c>
      <c r="M139" s="33" t="s">
        <v>1692</v>
      </c>
      <c r="N139" s="33" t="s">
        <v>4322</v>
      </c>
    </row>
    <row r="140" spans="1:14" x14ac:dyDescent="0.35">
      <c r="A140" s="33" t="s">
        <v>1693</v>
      </c>
      <c r="B140" s="33">
        <v>11468556</v>
      </c>
      <c r="C140" s="33" t="s">
        <v>468</v>
      </c>
      <c r="D140" s="33" t="s">
        <v>267</v>
      </c>
      <c r="E140" s="33">
        <v>11</v>
      </c>
      <c r="F140" s="33" t="s">
        <v>1694</v>
      </c>
      <c r="G140" s="33" t="s">
        <v>593</v>
      </c>
      <c r="H140" s="33" t="s">
        <v>244</v>
      </c>
      <c r="I140" s="33" t="s">
        <v>196</v>
      </c>
      <c r="J140" s="33" t="s">
        <v>632</v>
      </c>
      <c r="K140" s="33" t="s">
        <v>1698</v>
      </c>
      <c r="L140" s="33" t="s">
        <v>640</v>
      </c>
      <c r="M140" s="33" t="s">
        <v>1699</v>
      </c>
      <c r="N140" s="33" t="s">
        <v>4323</v>
      </c>
    </row>
    <row r="141" spans="1:14" x14ac:dyDescent="0.35">
      <c r="A141" s="33" t="s">
        <v>1700</v>
      </c>
      <c r="B141" s="33">
        <v>11486576</v>
      </c>
      <c r="C141" s="33" t="s">
        <v>468</v>
      </c>
      <c r="D141" s="33" t="s">
        <v>305</v>
      </c>
      <c r="E141" s="33">
        <v>10</v>
      </c>
      <c r="F141" s="33" t="s">
        <v>1701</v>
      </c>
      <c r="G141" s="33" t="s">
        <v>593</v>
      </c>
      <c r="H141" s="33" t="s">
        <v>244</v>
      </c>
      <c r="I141" s="33" t="s">
        <v>196</v>
      </c>
      <c r="J141" s="33" t="s">
        <v>632</v>
      </c>
      <c r="K141" s="33" t="s">
        <v>1705</v>
      </c>
      <c r="L141" s="33" t="s">
        <v>698</v>
      </c>
      <c r="M141" s="33" t="s">
        <v>1706</v>
      </c>
      <c r="N141" s="33" t="s">
        <v>4324</v>
      </c>
    </row>
    <row r="142" spans="1:14" x14ac:dyDescent="0.35">
      <c r="A142" s="33" t="s">
        <v>1707</v>
      </c>
      <c r="B142" s="33">
        <v>11465029</v>
      </c>
      <c r="C142" s="33" t="s">
        <v>468</v>
      </c>
      <c r="D142" s="33" t="s">
        <v>1409</v>
      </c>
      <c r="E142" s="33">
        <v>11</v>
      </c>
      <c r="F142" s="33" t="s">
        <v>1708</v>
      </c>
      <c r="G142" s="33" t="s">
        <v>602</v>
      </c>
      <c r="H142" s="33" t="s">
        <v>244</v>
      </c>
      <c r="I142" s="33" t="s">
        <v>204</v>
      </c>
      <c r="J142" s="33" t="s">
        <v>205</v>
      </c>
      <c r="K142" s="33" t="s">
        <v>1712</v>
      </c>
      <c r="L142" s="33" t="s">
        <v>698</v>
      </c>
      <c r="M142" s="33" t="s">
        <v>1713</v>
      </c>
      <c r="N142" s="33" t="s">
        <v>4325</v>
      </c>
    </row>
    <row r="143" spans="1:14" x14ac:dyDescent="0.35">
      <c r="A143" s="33" t="s">
        <v>1722</v>
      </c>
      <c r="B143" s="33">
        <v>11468564</v>
      </c>
      <c r="C143" s="33" t="s">
        <v>468</v>
      </c>
      <c r="D143" s="33" t="s">
        <v>242</v>
      </c>
      <c r="E143" s="33">
        <v>11</v>
      </c>
      <c r="F143" s="33" t="s">
        <v>1723</v>
      </c>
      <c r="G143" s="33" t="s">
        <v>602</v>
      </c>
      <c r="H143" s="33" t="s">
        <v>244</v>
      </c>
      <c r="I143" s="33" t="s">
        <v>196</v>
      </c>
      <c r="J143" s="33" t="s">
        <v>632</v>
      </c>
      <c r="K143" s="33" t="s">
        <v>1727</v>
      </c>
      <c r="L143" s="33" t="s">
        <v>831</v>
      </c>
      <c r="M143" s="33" t="s">
        <v>1728</v>
      </c>
      <c r="N143" s="33" t="s">
        <v>4326</v>
      </c>
    </row>
    <row r="144" spans="1:14" x14ac:dyDescent="0.35">
      <c r="A144" s="33" t="s">
        <v>1729</v>
      </c>
      <c r="B144" s="33">
        <v>11521720</v>
      </c>
      <c r="C144" s="33" t="s">
        <v>468</v>
      </c>
      <c r="D144" s="33" t="s">
        <v>305</v>
      </c>
      <c r="E144" s="33">
        <v>12</v>
      </c>
      <c r="F144" s="33" t="s">
        <v>1730</v>
      </c>
      <c r="G144" s="33" t="s">
        <v>593</v>
      </c>
      <c r="H144" s="33" t="s">
        <v>244</v>
      </c>
      <c r="I144" s="33" t="s">
        <v>204</v>
      </c>
      <c r="J144" s="33" t="s">
        <v>205</v>
      </c>
      <c r="K144" s="33" t="s">
        <v>1734</v>
      </c>
      <c r="L144" s="33" t="s">
        <v>777</v>
      </c>
      <c r="M144" s="33" t="s">
        <v>1735</v>
      </c>
      <c r="N144" s="33" t="s">
        <v>4327</v>
      </c>
    </row>
    <row r="145" spans="1:14" x14ac:dyDescent="0.35">
      <c r="A145" s="33" t="s">
        <v>1736</v>
      </c>
      <c r="B145" s="33">
        <v>11118131</v>
      </c>
      <c r="C145" s="33" t="s">
        <v>287</v>
      </c>
      <c r="D145" s="33" t="s">
        <v>1737</v>
      </c>
      <c r="E145" s="33">
        <v>9</v>
      </c>
      <c r="F145" s="33" t="s">
        <v>1738</v>
      </c>
      <c r="G145" s="33" t="s">
        <v>602</v>
      </c>
      <c r="H145" s="33" t="s">
        <v>244</v>
      </c>
      <c r="I145" s="33" t="s">
        <v>201</v>
      </c>
      <c r="J145" s="33" t="s">
        <v>632</v>
      </c>
      <c r="K145" s="33" t="s">
        <v>1742</v>
      </c>
      <c r="L145" s="33" t="s">
        <v>599</v>
      </c>
      <c r="M145" s="33" t="s">
        <v>1743</v>
      </c>
      <c r="N145" s="33" t="s">
        <v>4328</v>
      </c>
    </row>
    <row r="146" spans="1:14" x14ac:dyDescent="0.35">
      <c r="A146" s="33" t="s">
        <v>1744</v>
      </c>
      <c r="B146" s="33">
        <v>11772518</v>
      </c>
      <c r="C146" s="33" t="s">
        <v>468</v>
      </c>
      <c r="D146" s="33" t="s">
        <v>242</v>
      </c>
      <c r="E146" s="33">
        <v>12</v>
      </c>
      <c r="F146" s="33" t="s">
        <v>1745</v>
      </c>
      <c r="G146" s="33" t="s">
        <v>593</v>
      </c>
      <c r="H146" s="33" t="s">
        <v>244</v>
      </c>
      <c r="I146" s="33" t="s">
        <v>196</v>
      </c>
      <c r="J146" s="33" t="s">
        <v>632</v>
      </c>
      <c r="K146" s="33" t="s">
        <v>1749</v>
      </c>
      <c r="L146" s="33" t="s">
        <v>831</v>
      </c>
      <c r="M146" s="33" t="s">
        <v>1750</v>
      </c>
      <c r="N146" s="33" t="s">
        <v>4329</v>
      </c>
    </row>
    <row r="147" spans="1:14" x14ac:dyDescent="0.35">
      <c r="A147" s="33" t="s">
        <v>1751</v>
      </c>
      <c r="B147" s="33">
        <v>11733727</v>
      </c>
      <c r="C147" s="33" t="s">
        <v>287</v>
      </c>
      <c r="D147" s="33" t="s">
        <v>409</v>
      </c>
      <c r="E147" s="33">
        <v>10</v>
      </c>
      <c r="F147" s="33" t="s">
        <v>1752</v>
      </c>
      <c r="G147" s="33" t="s">
        <v>593</v>
      </c>
      <c r="H147" s="33" t="s">
        <v>244</v>
      </c>
      <c r="I147" s="33" t="s">
        <v>201</v>
      </c>
      <c r="J147" s="33" t="s">
        <v>632</v>
      </c>
      <c r="K147" s="33" t="s">
        <v>1756</v>
      </c>
      <c r="L147" s="33" t="s">
        <v>599</v>
      </c>
      <c r="M147" s="33" t="s">
        <v>1757</v>
      </c>
      <c r="N147" s="33" t="s">
        <v>4330</v>
      </c>
    </row>
    <row r="148" spans="1:14" x14ac:dyDescent="0.35">
      <c r="A148" s="33" t="s">
        <v>1758</v>
      </c>
      <c r="B148" s="33">
        <v>11604589</v>
      </c>
      <c r="C148" s="33" t="s">
        <v>468</v>
      </c>
      <c r="D148" s="33" t="s">
        <v>267</v>
      </c>
      <c r="E148" s="33">
        <v>11</v>
      </c>
      <c r="F148" s="33" t="s">
        <v>1759</v>
      </c>
      <c r="G148" s="33" t="s">
        <v>593</v>
      </c>
      <c r="H148" s="33" t="s">
        <v>244</v>
      </c>
      <c r="I148" s="33" t="s">
        <v>204</v>
      </c>
      <c r="J148" s="33" t="s">
        <v>205</v>
      </c>
      <c r="K148" s="33" t="s">
        <v>1763</v>
      </c>
      <c r="L148" s="33" t="s">
        <v>640</v>
      </c>
      <c r="M148" s="33" t="s">
        <v>1764</v>
      </c>
      <c r="N148" s="33" t="s">
        <v>4331</v>
      </c>
    </row>
    <row r="149" spans="1:14" x14ac:dyDescent="0.35">
      <c r="A149" s="33" t="s">
        <v>1778</v>
      </c>
      <c r="B149" s="33">
        <v>10857090</v>
      </c>
      <c r="C149" s="33" t="s">
        <v>999</v>
      </c>
      <c r="D149" s="33" t="s">
        <v>999</v>
      </c>
      <c r="E149" s="33">
        <v>10</v>
      </c>
      <c r="F149" s="33" t="s">
        <v>1779</v>
      </c>
      <c r="G149" s="33" t="s">
        <v>593</v>
      </c>
      <c r="H149" s="33" t="s">
        <v>244</v>
      </c>
      <c r="I149" s="33" t="s">
        <v>196</v>
      </c>
      <c r="J149" s="33" t="s">
        <v>632</v>
      </c>
      <c r="K149" s="33" t="s">
        <v>1784</v>
      </c>
      <c r="L149" s="33" t="s">
        <v>1005</v>
      </c>
      <c r="M149" s="33" t="s">
        <v>1785</v>
      </c>
      <c r="N149" s="33" t="s">
        <v>4333</v>
      </c>
    </row>
    <row r="150" spans="1:14" x14ac:dyDescent="0.35">
      <c r="A150" s="33" t="s">
        <v>1786</v>
      </c>
      <c r="B150" s="33">
        <v>11692378</v>
      </c>
      <c r="C150" s="33" t="s">
        <v>468</v>
      </c>
      <c r="D150" s="33" t="s">
        <v>318</v>
      </c>
      <c r="E150" s="33">
        <v>11</v>
      </c>
      <c r="F150" s="33" t="s">
        <v>1787</v>
      </c>
      <c r="G150" s="33" t="s">
        <v>602</v>
      </c>
      <c r="H150" s="33" t="s">
        <v>244</v>
      </c>
      <c r="I150" s="33" t="s">
        <v>204</v>
      </c>
      <c r="J150" s="33" t="s">
        <v>205</v>
      </c>
      <c r="K150" s="33" t="s">
        <v>1791</v>
      </c>
      <c r="L150" s="33" t="s">
        <v>688</v>
      </c>
      <c r="M150" s="33" t="s">
        <v>1792</v>
      </c>
      <c r="N150" s="33" t="s">
        <v>4334</v>
      </c>
    </row>
    <row r="151" spans="1:14" x14ac:dyDescent="0.35">
      <c r="A151" s="33" t="s">
        <v>1793</v>
      </c>
      <c r="B151" s="33">
        <v>11673576</v>
      </c>
      <c r="C151" s="33" t="s">
        <v>468</v>
      </c>
      <c r="D151" s="33" t="s">
        <v>305</v>
      </c>
      <c r="E151" s="33">
        <v>12</v>
      </c>
      <c r="F151" s="33" t="s">
        <v>1794</v>
      </c>
      <c r="G151" s="33" t="s">
        <v>593</v>
      </c>
      <c r="H151" s="33" t="s">
        <v>244</v>
      </c>
      <c r="I151" s="33" t="s">
        <v>204</v>
      </c>
      <c r="J151" s="33" t="s">
        <v>205</v>
      </c>
      <c r="K151" s="33" t="s">
        <v>1798</v>
      </c>
      <c r="L151" s="33" t="s">
        <v>777</v>
      </c>
      <c r="M151" s="33" t="s">
        <v>1799</v>
      </c>
      <c r="N151" s="33" t="s">
        <v>4335</v>
      </c>
    </row>
    <row r="152" spans="1:14" x14ac:dyDescent="0.35">
      <c r="A152" s="33" t="s">
        <v>1800</v>
      </c>
      <c r="B152" s="33">
        <v>11672692</v>
      </c>
      <c r="C152" s="33" t="s">
        <v>468</v>
      </c>
      <c r="D152" s="33" t="s">
        <v>267</v>
      </c>
      <c r="E152" s="33">
        <v>12</v>
      </c>
      <c r="F152" s="33" t="s">
        <v>1801</v>
      </c>
      <c r="G152" s="33" t="s">
        <v>602</v>
      </c>
      <c r="H152" s="33" t="s">
        <v>244</v>
      </c>
      <c r="I152" s="33" t="s">
        <v>196</v>
      </c>
      <c r="J152" s="33" t="s">
        <v>632</v>
      </c>
      <c r="K152" s="33" t="s">
        <v>1805</v>
      </c>
      <c r="L152" s="33" t="s">
        <v>640</v>
      </c>
      <c r="M152" s="33" t="s">
        <v>1806</v>
      </c>
      <c r="N152" s="33" t="s">
        <v>4336</v>
      </c>
    </row>
    <row r="153" spans="1:14" x14ac:dyDescent="0.35">
      <c r="A153" s="33" t="s">
        <v>1807</v>
      </c>
      <c r="B153" s="33">
        <v>11799944</v>
      </c>
      <c r="C153" s="33" t="s">
        <v>468</v>
      </c>
      <c r="D153" s="33" t="s">
        <v>305</v>
      </c>
      <c r="E153" s="33">
        <v>11</v>
      </c>
      <c r="F153" s="33" t="s">
        <v>1808</v>
      </c>
      <c r="G153" s="33" t="s">
        <v>593</v>
      </c>
      <c r="H153" s="33" t="s">
        <v>244</v>
      </c>
      <c r="I153" s="33" t="s">
        <v>196</v>
      </c>
      <c r="J153" s="33" t="s">
        <v>632</v>
      </c>
      <c r="K153" s="33" t="s">
        <v>1812</v>
      </c>
      <c r="L153" s="33" t="s">
        <v>698</v>
      </c>
      <c r="M153" s="33" t="s">
        <v>1813</v>
      </c>
      <c r="N153" s="33" t="s">
        <v>4337</v>
      </c>
    </row>
    <row r="154" spans="1:14" x14ac:dyDescent="0.35">
      <c r="A154" s="33" t="s">
        <v>1814</v>
      </c>
      <c r="B154" s="33">
        <v>11424209</v>
      </c>
      <c r="C154" s="33" t="s">
        <v>468</v>
      </c>
      <c r="D154" s="33" t="s">
        <v>1432</v>
      </c>
      <c r="E154" s="33">
        <v>10</v>
      </c>
      <c r="F154" s="33" t="s">
        <v>1815</v>
      </c>
      <c r="G154" s="33" t="s">
        <v>593</v>
      </c>
      <c r="H154" s="33" t="s">
        <v>244</v>
      </c>
      <c r="I154" s="33" t="s">
        <v>196</v>
      </c>
      <c r="J154" s="33" t="s">
        <v>632</v>
      </c>
      <c r="K154" s="33" t="s">
        <v>1819</v>
      </c>
      <c r="L154" s="33" t="s">
        <v>831</v>
      </c>
      <c r="M154" s="33" t="s">
        <v>1820</v>
      </c>
      <c r="N154" s="33" t="s">
        <v>4338</v>
      </c>
    </row>
    <row r="155" spans="1:14" x14ac:dyDescent="0.35">
      <c r="A155" s="33" t="s">
        <v>1821</v>
      </c>
      <c r="B155" s="33">
        <v>11684074</v>
      </c>
      <c r="C155" s="33" t="s">
        <v>287</v>
      </c>
      <c r="D155" s="33" t="s">
        <v>409</v>
      </c>
      <c r="E155" s="33">
        <v>12</v>
      </c>
      <c r="F155" s="33" t="s">
        <v>1822</v>
      </c>
      <c r="G155" s="33" t="s">
        <v>602</v>
      </c>
      <c r="H155" s="33" t="s">
        <v>244</v>
      </c>
      <c r="I155" s="33" t="s">
        <v>201</v>
      </c>
      <c r="J155" s="33" t="s">
        <v>632</v>
      </c>
      <c r="K155" s="33" t="s">
        <v>1826</v>
      </c>
      <c r="L155" s="33" t="s">
        <v>599</v>
      </c>
      <c r="M155" s="33" t="s">
        <v>1827</v>
      </c>
      <c r="N155" s="33" t="s">
        <v>4339</v>
      </c>
    </row>
    <row r="156" spans="1:14" x14ac:dyDescent="0.35">
      <c r="A156" s="33" t="s">
        <v>2418</v>
      </c>
      <c r="B156" s="33">
        <v>11231691</v>
      </c>
      <c r="C156" s="33" t="s">
        <v>287</v>
      </c>
      <c r="D156" s="33" t="s">
        <v>1737</v>
      </c>
      <c r="E156" s="33">
        <v>11</v>
      </c>
      <c r="F156" s="33" t="s">
        <v>2419</v>
      </c>
      <c r="G156" s="33" t="s">
        <v>602</v>
      </c>
      <c r="H156" s="33" t="s">
        <v>244</v>
      </c>
      <c r="I156" s="33" t="s">
        <v>201</v>
      </c>
      <c r="J156" s="33" t="s">
        <v>632</v>
      </c>
      <c r="K156" s="33" t="s">
        <v>2423</v>
      </c>
      <c r="L156" s="33" t="s">
        <v>599</v>
      </c>
      <c r="M156" s="33" t="s">
        <v>2424</v>
      </c>
      <c r="N156" s="33" t="s">
        <v>4415</v>
      </c>
    </row>
    <row r="157" spans="1:14" x14ac:dyDescent="0.35">
      <c r="A157" s="33" t="s">
        <v>2425</v>
      </c>
      <c r="B157" s="33">
        <v>11076310</v>
      </c>
      <c r="C157" s="33" t="s">
        <v>468</v>
      </c>
      <c r="D157" s="33" t="s">
        <v>327</v>
      </c>
      <c r="E157" s="33">
        <v>9</v>
      </c>
      <c r="F157" s="33" t="s">
        <v>2426</v>
      </c>
      <c r="G157" s="33" t="s">
        <v>602</v>
      </c>
      <c r="H157" s="33" t="s">
        <v>244</v>
      </c>
      <c r="I157" s="33" t="s">
        <v>196</v>
      </c>
      <c r="J157" s="33" t="s">
        <v>632</v>
      </c>
      <c r="K157" s="33" t="s">
        <v>2430</v>
      </c>
      <c r="L157" s="33" t="s">
        <v>760</v>
      </c>
      <c r="M157" s="33" t="s">
        <v>2431</v>
      </c>
      <c r="N157" s="33" t="s">
        <v>4416</v>
      </c>
    </row>
    <row r="158" spans="1:14" x14ac:dyDescent="0.35">
      <c r="A158" s="33" t="s">
        <v>2439</v>
      </c>
      <c r="B158" s="33">
        <v>11524710</v>
      </c>
      <c r="C158" s="33" t="s">
        <v>1117</v>
      </c>
      <c r="D158" s="33" t="s">
        <v>1166</v>
      </c>
      <c r="E158" s="33">
        <v>12</v>
      </c>
      <c r="F158" s="33" t="s">
        <v>2440</v>
      </c>
      <c r="G158" s="33" t="s">
        <v>602</v>
      </c>
      <c r="H158" s="33" t="s">
        <v>244</v>
      </c>
      <c r="I158" s="33" t="s">
        <v>204</v>
      </c>
      <c r="J158" s="33" t="s">
        <v>205</v>
      </c>
      <c r="K158" s="33" t="s">
        <v>2444</v>
      </c>
      <c r="L158" s="33" t="s">
        <v>1125</v>
      </c>
      <c r="M158" s="33" t="s">
        <v>2445</v>
      </c>
      <c r="N158" s="33" t="s">
        <v>4418</v>
      </c>
    </row>
    <row r="159" spans="1:14" x14ac:dyDescent="0.35">
      <c r="A159" s="33" t="s">
        <v>2446</v>
      </c>
      <c r="B159" s="33">
        <v>11671706</v>
      </c>
      <c r="C159" s="33" t="s">
        <v>486</v>
      </c>
      <c r="D159" s="33" t="s">
        <v>486</v>
      </c>
      <c r="E159" s="33">
        <v>12</v>
      </c>
      <c r="F159" s="33" t="s">
        <v>2447</v>
      </c>
      <c r="G159" s="33" t="s">
        <v>593</v>
      </c>
      <c r="H159" s="33" t="s">
        <v>244</v>
      </c>
      <c r="I159" s="33" t="s">
        <v>196</v>
      </c>
      <c r="J159" s="33" t="s">
        <v>632</v>
      </c>
      <c r="K159" s="33" t="s">
        <v>2451</v>
      </c>
      <c r="L159" s="33" t="s">
        <v>676</v>
      </c>
      <c r="M159" s="33" t="s">
        <v>2452</v>
      </c>
      <c r="N159" s="33" t="s">
        <v>4419</v>
      </c>
    </row>
    <row r="160" spans="1:14" x14ac:dyDescent="0.35">
      <c r="A160" s="33" t="s">
        <v>2453</v>
      </c>
      <c r="B160" s="33">
        <v>11005907</v>
      </c>
      <c r="C160" s="33" t="s">
        <v>1117</v>
      </c>
      <c r="D160" s="33" t="s">
        <v>2454</v>
      </c>
      <c r="E160" s="33">
        <v>10</v>
      </c>
      <c r="F160" s="33" t="s">
        <v>2455</v>
      </c>
      <c r="G160" s="33" t="s">
        <v>602</v>
      </c>
      <c r="H160" s="33" t="s">
        <v>244</v>
      </c>
      <c r="I160" s="33" t="s">
        <v>204</v>
      </c>
      <c r="J160" s="33" t="s">
        <v>205</v>
      </c>
      <c r="K160" s="33" t="s">
        <v>2459</v>
      </c>
      <c r="L160" s="33" t="s">
        <v>1125</v>
      </c>
      <c r="M160" s="33" t="s">
        <v>2460</v>
      </c>
      <c r="N160" s="33" t="s">
        <v>4420</v>
      </c>
    </row>
    <row r="161" spans="1:14" x14ac:dyDescent="0.35">
      <c r="A161" s="33" t="s">
        <v>2461</v>
      </c>
      <c r="B161" s="33">
        <v>10356059</v>
      </c>
      <c r="C161" s="33" t="s">
        <v>1008</v>
      </c>
      <c r="D161" s="33" t="s">
        <v>1008</v>
      </c>
      <c r="E161" s="33">
        <v>8</v>
      </c>
      <c r="F161" s="33" t="s">
        <v>2462</v>
      </c>
      <c r="G161" s="33" t="s">
        <v>593</v>
      </c>
      <c r="H161" s="33" t="s">
        <v>244</v>
      </c>
      <c r="I161" s="33" t="s">
        <v>196</v>
      </c>
      <c r="J161" s="33" t="s">
        <v>632</v>
      </c>
      <c r="K161" s="33" t="s">
        <v>2465</v>
      </c>
      <c r="L161" s="33" t="s">
        <v>1015</v>
      </c>
      <c r="M161" s="33"/>
      <c r="N161" s="33" t="s">
        <v>4421</v>
      </c>
    </row>
    <row r="162" spans="1:14" x14ac:dyDescent="0.35">
      <c r="A162" s="33" t="s">
        <v>2466</v>
      </c>
      <c r="B162" s="33">
        <v>11424865</v>
      </c>
      <c r="C162" s="33" t="s">
        <v>468</v>
      </c>
      <c r="D162" s="33" t="s">
        <v>267</v>
      </c>
      <c r="E162" s="33">
        <v>11</v>
      </c>
      <c r="F162" s="33" t="s">
        <v>2467</v>
      </c>
      <c r="G162" s="33" t="s">
        <v>593</v>
      </c>
      <c r="H162" s="33" t="s">
        <v>244</v>
      </c>
      <c r="I162" s="33" t="s">
        <v>196</v>
      </c>
      <c r="J162" s="33" t="s">
        <v>632</v>
      </c>
      <c r="K162" s="33" t="s">
        <v>2471</v>
      </c>
      <c r="L162" s="33" t="s">
        <v>640</v>
      </c>
      <c r="M162" s="33" t="s">
        <v>2472</v>
      </c>
      <c r="N162" s="33" t="s">
        <v>4422</v>
      </c>
    </row>
    <row r="163" spans="1:14" x14ac:dyDescent="0.35">
      <c r="A163" s="33" t="s">
        <v>2473</v>
      </c>
      <c r="B163" s="33">
        <v>11706136</v>
      </c>
      <c r="C163" s="33" t="s">
        <v>468</v>
      </c>
      <c r="D163" s="33" t="s">
        <v>267</v>
      </c>
      <c r="E163" s="33">
        <v>10</v>
      </c>
      <c r="F163" s="33" t="s">
        <v>2474</v>
      </c>
      <c r="G163" s="33" t="s">
        <v>602</v>
      </c>
      <c r="H163" s="33" t="s">
        <v>244</v>
      </c>
      <c r="I163" s="33" t="s">
        <v>204</v>
      </c>
      <c r="J163" s="33" t="s">
        <v>205</v>
      </c>
      <c r="K163" s="33" t="s">
        <v>2478</v>
      </c>
      <c r="L163" s="33" t="s">
        <v>640</v>
      </c>
      <c r="M163" s="33" t="s">
        <v>2479</v>
      </c>
      <c r="N163" s="33" t="s">
        <v>4423</v>
      </c>
    </row>
    <row r="164" spans="1:14" x14ac:dyDescent="0.35">
      <c r="A164" s="33" t="s">
        <v>2480</v>
      </c>
      <c r="B164" s="33">
        <v>11148731</v>
      </c>
      <c r="C164" s="33" t="s">
        <v>468</v>
      </c>
      <c r="D164" s="33" t="s">
        <v>318</v>
      </c>
      <c r="E164" s="33">
        <v>11</v>
      </c>
      <c r="F164" s="33" t="s">
        <v>2481</v>
      </c>
      <c r="G164" s="33" t="s">
        <v>593</v>
      </c>
      <c r="H164" s="33" t="s">
        <v>244</v>
      </c>
      <c r="I164" s="33" t="s">
        <v>196</v>
      </c>
      <c r="J164" s="33" t="s">
        <v>632</v>
      </c>
      <c r="K164" s="33" t="s">
        <v>2485</v>
      </c>
      <c r="L164" s="33" t="s">
        <v>688</v>
      </c>
      <c r="M164" s="33" t="s">
        <v>2486</v>
      </c>
      <c r="N164" s="33" t="s">
        <v>4424</v>
      </c>
    </row>
    <row r="165" spans="1:14" x14ac:dyDescent="0.35">
      <c r="A165" s="33" t="s">
        <v>2487</v>
      </c>
      <c r="B165" s="33">
        <v>11393846</v>
      </c>
      <c r="C165" s="33" t="s">
        <v>468</v>
      </c>
      <c r="D165" s="33" t="s">
        <v>242</v>
      </c>
      <c r="E165" s="33">
        <v>11</v>
      </c>
      <c r="F165" s="33" t="s">
        <v>2488</v>
      </c>
      <c r="G165" s="33" t="s">
        <v>593</v>
      </c>
      <c r="H165" s="33" t="s">
        <v>244</v>
      </c>
      <c r="I165" s="33" t="s">
        <v>196</v>
      </c>
      <c r="J165" s="33" t="s">
        <v>632</v>
      </c>
      <c r="K165" s="33" t="s">
        <v>2492</v>
      </c>
      <c r="L165" s="33" t="s">
        <v>831</v>
      </c>
      <c r="M165" s="33" t="s">
        <v>2493</v>
      </c>
      <c r="N165" s="33" t="s">
        <v>4425</v>
      </c>
    </row>
    <row r="166" spans="1:14" x14ac:dyDescent="0.35">
      <c r="A166" s="33" t="s">
        <v>2494</v>
      </c>
      <c r="B166" s="33">
        <v>11633711</v>
      </c>
      <c r="C166" s="33" t="s">
        <v>287</v>
      </c>
      <c r="D166" s="33" t="s">
        <v>659</v>
      </c>
      <c r="E166" s="33">
        <v>12</v>
      </c>
      <c r="F166" s="33" t="s">
        <v>2495</v>
      </c>
      <c r="G166" s="33" t="s">
        <v>593</v>
      </c>
      <c r="H166" s="33" t="s">
        <v>244</v>
      </c>
      <c r="I166" s="33" t="s">
        <v>201</v>
      </c>
      <c r="J166" s="33" t="s">
        <v>632</v>
      </c>
      <c r="K166" s="33" t="s">
        <v>2498</v>
      </c>
      <c r="L166" s="33" t="s">
        <v>599</v>
      </c>
      <c r="M166" s="33" t="s">
        <v>2499</v>
      </c>
      <c r="N166" s="33" t="s">
        <v>4426</v>
      </c>
    </row>
    <row r="167" spans="1:14" x14ac:dyDescent="0.35">
      <c r="A167" s="33" t="s">
        <v>2500</v>
      </c>
      <c r="B167" s="33">
        <v>11395303</v>
      </c>
      <c r="C167" s="33" t="s">
        <v>287</v>
      </c>
      <c r="D167" s="33" t="s">
        <v>409</v>
      </c>
      <c r="E167" s="33">
        <v>11</v>
      </c>
      <c r="F167" s="33" t="s">
        <v>2501</v>
      </c>
      <c r="G167" s="33" t="s">
        <v>593</v>
      </c>
      <c r="H167" s="33" t="s">
        <v>244</v>
      </c>
      <c r="I167" s="33" t="s">
        <v>204</v>
      </c>
      <c r="J167" s="33" t="s">
        <v>205</v>
      </c>
      <c r="K167" s="33" t="s">
        <v>2505</v>
      </c>
      <c r="L167" s="33" t="s">
        <v>666</v>
      </c>
      <c r="M167" s="33" t="s">
        <v>2506</v>
      </c>
      <c r="N167" s="33" t="s">
        <v>4427</v>
      </c>
    </row>
    <row r="168" spans="1:14" x14ac:dyDescent="0.35">
      <c r="A168" s="33" t="s">
        <v>2507</v>
      </c>
      <c r="B168" s="33">
        <v>11521725</v>
      </c>
      <c r="C168" s="33" t="s">
        <v>468</v>
      </c>
      <c r="D168" s="33" t="s">
        <v>318</v>
      </c>
      <c r="E168" s="33">
        <v>12</v>
      </c>
      <c r="F168" s="33" t="s">
        <v>2508</v>
      </c>
      <c r="G168" s="33" t="s">
        <v>602</v>
      </c>
      <c r="H168" s="33" t="s">
        <v>244</v>
      </c>
      <c r="I168" s="33" t="s">
        <v>196</v>
      </c>
      <c r="J168" s="33" t="s">
        <v>632</v>
      </c>
      <c r="K168" s="33" t="s">
        <v>2512</v>
      </c>
      <c r="L168" s="33" t="s">
        <v>688</v>
      </c>
      <c r="M168" s="33" t="s">
        <v>2513</v>
      </c>
      <c r="N168" s="33" t="s">
        <v>4428</v>
      </c>
    </row>
    <row r="169" spans="1:14" x14ac:dyDescent="0.35">
      <c r="A169" s="33" t="s">
        <v>2514</v>
      </c>
      <c r="B169" s="33">
        <v>10989252</v>
      </c>
      <c r="C169" s="33" t="s">
        <v>468</v>
      </c>
      <c r="D169" s="33" t="s">
        <v>763</v>
      </c>
      <c r="E169" s="33">
        <v>9</v>
      </c>
      <c r="F169" s="33" t="s">
        <v>2515</v>
      </c>
      <c r="G169" s="33" t="s">
        <v>602</v>
      </c>
      <c r="H169" s="33" t="s">
        <v>244</v>
      </c>
      <c r="I169" s="33" t="s">
        <v>196</v>
      </c>
      <c r="J169" s="33" t="s">
        <v>632</v>
      </c>
      <c r="K169" s="33" t="s">
        <v>2519</v>
      </c>
      <c r="L169" s="33" t="s">
        <v>688</v>
      </c>
      <c r="M169" s="33" t="s">
        <v>2520</v>
      </c>
      <c r="N169" s="33" t="s">
        <v>4429</v>
      </c>
    </row>
    <row r="170" spans="1:14" x14ac:dyDescent="0.35">
      <c r="A170" s="33" t="s">
        <v>2521</v>
      </c>
      <c r="B170" s="33">
        <v>11663769</v>
      </c>
      <c r="C170" s="33" t="s">
        <v>468</v>
      </c>
      <c r="D170" s="33" t="s">
        <v>267</v>
      </c>
      <c r="E170" s="33">
        <v>11</v>
      </c>
      <c r="F170" s="33" t="s">
        <v>2522</v>
      </c>
      <c r="G170" s="33" t="s">
        <v>602</v>
      </c>
      <c r="H170" s="33" t="s">
        <v>244</v>
      </c>
      <c r="I170" s="33" t="s">
        <v>196</v>
      </c>
      <c r="J170" s="33" t="s">
        <v>632</v>
      </c>
      <c r="K170" s="33" t="s">
        <v>2526</v>
      </c>
      <c r="L170" s="33" t="s">
        <v>640</v>
      </c>
      <c r="M170" s="33" t="s">
        <v>2527</v>
      </c>
      <c r="N170" s="33" t="s">
        <v>4430</v>
      </c>
    </row>
    <row r="171" spans="1:14" x14ac:dyDescent="0.35">
      <c r="A171" s="33" t="s">
        <v>2528</v>
      </c>
      <c r="B171" s="33">
        <v>11467970</v>
      </c>
      <c r="C171" s="33" t="s">
        <v>468</v>
      </c>
      <c r="D171" s="33" t="s">
        <v>305</v>
      </c>
      <c r="E171" s="33">
        <v>11</v>
      </c>
      <c r="F171" s="33" t="s">
        <v>2529</v>
      </c>
      <c r="G171" s="33" t="s">
        <v>593</v>
      </c>
      <c r="H171" s="33" t="s">
        <v>244</v>
      </c>
      <c r="I171" s="33" t="s">
        <v>196</v>
      </c>
      <c r="J171" s="33" t="s">
        <v>632</v>
      </c>
      <c r="K171" s="33" t="s">
        <v>2533</v>
      </c>
      <c r="L171" s="33" t="s">
        <v>698</v>
      </c>
      <c r="M171" s="33" t="s">
        <v>2534</v>
      </c>
      <c r="N171" s="33" t="s">
        <v>4431</v>
      </c>
    </row>
    <row r="172" spans="1:14" x14ac:dyDescent="0.35">
      <c r="A172" s="33" t="s">
        <v>2535</v>
      </c>
      <c r="B172" s="33">
        <v>11049458</v>
      </c>
      <c r="C172" s="33" t="s">
        <v>468</v>
      </c>
      <c r="D172" s="33" t="s">
        <v>305</v>
      </c>
      <c r="E172" s="33">
        <v>11</v>
      </c>
      <c r="F172" s="33" t="s">
        <v>2536</v>
      </c>
      <c r="G172" s="33" t="s">
        <v>602</v>
      </c>
      <c r="H172" s="33" t="s">
        <v>244</v>
      </c>
      <c r="I172" s="33" t="s">
        <v>196</v>
      </c>
      <c r="J172" s="33" t="s">
        <v>632</v>
      </c>
      <c r="K172" s="33" t="s">
        <v>2540</v>
      </c>
      <c r="L172" s="33" t="s">
        <v>698</v>
      </c>
      <c r="M172" s="33" t="s">
        <v>2541</v>
      </c>
      <c r="N172" s="33" t="s">
        <v>4432</v>
      </c>
    </row>
    <row r="173" spans="1:14" x14ac:dyDescent="0.35">
      <c r="A173" s="33" t="s">
        <v>2542</v>
      </c>
      <c r="B173" s="33">
        <v>11636523</v>
      </c>
      <c r="C173" s="33" t="s">
        <v>468</v>
      </c>
      <c r="D173" s="33" t="s">
        <v>242</v>
      </c>
      <c r="E173" s="33">
        <v>12</v>
      </c>
      <c r="F173" s="33" t="s">
        <v>2543</v>
      </c>
      <c r="G173" s="33" t="s">
        <v>593</v>
      </c>
      <c r="H173" s="33" t="s">
        <v>244</v>
      </c>
      <c r="I173" s="33" t="s">
        <v>196</v>
      </c>
      <c r="J173" s="33" t="s">
        <v>632</v>
      </c>
      <c r="K173" s="33" t="s">
        <v>2547</v>
      </c>
      <c r="L173" s="33" t="s">
        <v>831</v>
      </c>
      <c r="M173" s="33" t="s">
        <v>2548</v>
      </c>
      <c r="N173" s="33" t="s">
        <v>4433</v>
      </c>
    </row>
    <row r="174" spans="1:14" x14ac:dyDescent="0.35">
      <c r="A174" s="33" t="s">
        <v>2555</v>
      </c>
      <c r="B174" s="33">
        <v>11589272</v>
      </c>
      <c r="C174" s="33" t="s">
        <v>468</v>
      </c>
      <c r="D174" s="33" t="s">
        <v>327</v>
      </c>
      <c r="E174" s="33">
        <v>11</v>
      </c>
      <c r="F174" s="33" t="s">
        <v>2556</v>
      </c>
      <c r="G174" s="33" t="s">
        <v>593</v>
      </c>
      <c r="H174" s="33" t="s">
        <v>244</v>
      </c>
      <c r="I174" s="33" t="s">
        <v>196</v>
      </c>
      <c r="J174" s="33" t="s">
        <v>632</v>
      </c>
      <c r="K174" s="33" t="s">
        <v>2560</v>
      </c>
      <c r="L174" s="33" t="s">
        <v>760</v>
      </c>
      <c r="M174" s="33" t="s">
        <v>2561</v>
      </c>
      <c r="N174" s="33" t="s">
        <v>4434</v>
      </c>
    </row>
    <row r="175" spans="1:14" x14ac:dyDescent="0.35">
      <c r="A175" s="33" t="s">
        <v>2562</v>
      </c>
      <c r="B175" s="33">
        <v>11006201</v>
      </c>
      <c r="C175" s="33" t="s">
        <v>468</v>
      </c>
      <c r="D175" s="33" t="s">
        <v>327</v>
      </c>
      <c r="E175" s="33">
        <v>10</v>
      </c>
      <c r="F175" s="33" t="s">
        <v>2563</v>
      </c>
      <c r="G175" s="33" t="s">
        <v>593</v>
      </c>
      <c r="H175" s="33" t="s">
        <v>244</v>
      </c>
      <c r="I175" s="33" t="s">
        <v>196</v>
      </c>
      <c r="J175" s="33" t="s">
        <v>632</v>
      </c>
      <c r="K175" s="33" t="s">
        <v>2568</v>
      </c>
      <c r="L175" s="33" t="s">
        <v>760</v>
      </c>
      <c r="M175" s="33" t="s">
        <v>2569</v>
      </c>
      <c r="N175" s="33" t="s">
        <v>4435</v>
      </c>
    </row>
    <row r="176" spans="1:14" x14ac:dyDescent="0.35">
      <c r="A176" s="33" t="s">
        <v>2570</v>
      </c>
      <c r="B176" s="33">
        <v>11261502</v>
      </c>
      <c r="C176" s="33" t="s">
        <v>1008</v>
      </c>
      <c r="D176" s="33" t="s">
        <v>1008</v>
      </c>
      <c r="E176" s="33">
        <v>11</v>
      </c>
      <c r="F176" s="33" t="s">
        <v>2571</v>
      </c>
      <c r="G176" s="33" t="s">
        <v>593</v>
      </c>
      <c r="H176" s="33" t="s">
        <v>244</v>
      </c>
      <c r="I176" s="33" t="s">
        <v>196</v>
      </c>
      <c r="J176" s="33" t="s">
        <v>632</v>
      </c>
      <c r="K176" s="33" t="s">
        <v>2576</v>
      </c>
      <c r="L176" s="33" t="s">
        <v>1015</v>
      </c>
      <c r="M176" s="33" t="s">
        <v>2577</v>
      </c>
      <c r="N176" s="33" t="s">
        <v>4436</v>
      </c>
    </row>
    <row r="177" spans="1:14" x14ac:dyDescent="0.35">
      <c r="A177" s="33" t="s">
        <v>2578</v>
      </c>
      <c r="B177" s="33">
        <v>11606712</v>
      </c>
      <c r="C177" s="33" t="s">
        <v>468</v>
      </c>
      <c r="D177" s="33" t="s">
        <v>305</v>
      </c>
      <c r="E177" s="33">
        <v>11</v>
      </c>
      <c r="F177" s="33" t="s">
        <v>2579</v>
      </c>
      <c r="G177" s="33" t="s">
        <v>602</v>
      </c>
      <c r="H177" s="33" t="s">
        <v>244</v>
      </c>
      <c r="I177" s="33" t="s">
        <v>196</v>
      </c>
      <c r="J177" s="33" t="s">
        <v>632</v>
      </c>
      <c r="K177" s="33" t="s">
        <v>2583</v>
      </c>
      <c r="L177" s="33" t="s">
        <v>698</v>
      </c>
      <c r="M177" s="33" t="s">
        <v>2584</v>
      </c>
      <c r="N177" s="33" t="s">
        <v>4437</v>
      </c>
    </row>
    <row r="178" spans="1:14" x14ac:dyDescent="0.35">
      <c r="A178" s="33" t="s">
        <v>2593</v>
      </c>
      <c r="B178" s="33">
        <v>11425968</v>
      </c>
      <c r="C178" s="33" t="s">
        <v>1117</v>
      </c>
      <c r="D178" s="33" t="s">
        <v>1117</v>
      </c>
      <c r="E178" s="33">
        <v>10</v>
      </c>
      <c r="F178" s="33" t="s">
        <v>2594</v>
      </c>
      <c r="G178" s="33" t="s">
        <v>602</v>
      </c>
      <c r="H178" s="33" t="s">
        <v>244</v>
      </c>
      <c r="I178" s="33" t="s">
        <v>204</v>
      </c>
      <c r="J178" s="33" t="s">
        <v>205</v>
      </c>
      <c r="K178" s="33" t="s">
        <v>2598</v>
      </c>
      <c r="L178" s="33" t="s">
        <v>1125</v>
      </c>
      <c r="M178" s="33" t="s">
        <v>2599</v>
      </c>
      <c r="N178" s="33" t="s">
        <v>4439</v>
      </c>
    </row>
    <row r="179" spans="1:14" x14ac:dyDescent="0.35">
      <c r="A179" s="33" t="s">
        <v>2615</v>
      </c>
      <c r="B179" s="33">
        <v>11088737</v>
      </c>
      <c r="C179" s="33" t="s">
        <v>468</v>
      </c>
      <c r="D179" s="33" t="s">
        <v>242</v>
      </c>
      <c r="E179" s="33">
        <v>10</v>
      </c>
      <c r="F179" s="33" t="s">
        <v>2616</v>
      </c>
      <c r="G179" s="33" t="s">
        <v>593</v>
      </c>
      <c r="H179" s="33" t="s">
        <v>244</v>
      </c>
      <c r="I179" s="33" t="s">
        <v>196</v>
      </c>
      <c r="J179" s="33" t="s">
        <v>632</v>
      </c>
      <c r="K179" s="33" t="s">
        <v>2621</v>
      </c>
      <c r="L179" s="33" t="s">
        <v>831</v>
      </c>
      <c r="M179" s="33" t="s">
        <v>2622</v>
      </c>
      <c r="N179" s="33" t="s">
        <v>4442</v>
      </c>
    </row>
    <row r="180" spans="1:14" x14ac:dyDescent="0.35">
      <c r="A180" s="33" t="s">
        <v>2623</v>
      </c>
      <c r="B180" s="33">
        <v>11497940</v>
      </c>
      <c r="C180" s="33" t="s">
        <v>468</v>
      </c>
      <c r="D180" s="33" t="s">
        <v>305</v>
      </c>
      <c r="E180" s="33">
        <v>12</v>
      </c>
      <c r="F180" s="33" t="s">
        <v>2624</v>
      </c>
      <c r="G180" s="33" t="s">
        <v>602</v>
      </c>
      <c r="H180" s="33" t="s">
        <v>244</v>
      </c>
      <c r="I180" s="33" t="s">
        <v>196</v>
      </c>
      <c r="J180" s="33" t="s">
        <v>632</v>
      </c>
      <c r="K180" s="33" t="s">
        <v>2628</v>
      </c>
      <c r="L180" s="33" t="s">
        <v>698</v>
      </c>
      <c r="M180" s="33" t="s">
        <v>2629</v>
      </c>
      <c r="N180" s="33" t="s">
        <v>4443</v>
      </c>
    </row>
    <row r="181" spans="1:14" x14ac:dyDescent="0.35">
      <c r="A181" s="33" t="s">
        <v>2630</v>
      </c>
      <c r="B181" s="33">
        <v>11565116</v>
      </c>
      <c r="C181" s="33" t="s">
        <v>468</v>
      </c>
      <c r="D181" s="33" t="s">
        <v>267</v>
      </c>
      <c r="E181" s="33">
        <v>9</v>
      </c>
      <c r="F181" s="33" t="s">
        <v>2631</v>
      </c>
      <c r="G181" s="33" t="s">
        <v>602</v>
      </c>
      <c r="H181" s="33" t="s">
        <v>244</v>
      </c>
      <c r="I181" s="33" t="s">
        <v>204</v>
      </c>
      <c r="J181" s="33" t="s">
        <v>205</v>
      </c>
      <c r="K181" s="33" t="s">
        <v>2635</v>
      </c>
      <c r="L181" s="33" t="s">
        <v>640</v>
      </c>
      <c r="M181" s="33" t="s">
        <v>2636</v>
      </c>
      <c r="N181" s="33" t="s">
        <v>4444</v>
      </c>
    </row>
    <row r="182" spans="1:14" x14ac:dyDescent="0.35">
      <c r="A182" s="33" t="s">
        <v>2637</v>
      </c>
      <c r="B182" s="33">
        <v>11615871</v>
      </c>
      <c r="C182" s="33" t="s">
        <v>468</v>
      </c>
      <c r="D182" s="33" t="s">
        <v>267</v>
      </c>
      <c r="E182" s="33">
        <v>10</v>
      </c>
      <c r="F182" s="33" t="s">
        <v>2638</v>
      </c>
      <c r="G182" s="33" t="s">
        <v>602</v>
      </c>
      <c r="H182" s="33" t="s">
        <v>244</v>
      </c>
      <c r="I182" s="33" t="s">
        <v>204</v>
      </c>
      <c r="J182" s="33" t="s">
        <v>205</v>
      </c>
      <c r="K182" s="33" t="s">
        <v>2643</v>
      </c>
      <c r="L182" s="33" t="s">
        <v>640</v>
      </c>
      <c r="M182" s="33" t="s">
        <v>2644</v>
      </c>
      <c r="N182" s="33" t="s">
        <v>4445</v>
      </c>
    </row>
    <row r="183" spans="1:14" x14ac:dyDescent="0.35">
      <c r="A183" s="33" t="s">
        <v>3979</v>
      </c>
      <c r="B183" s="33">
        <v>11521723</v>
      </c>
      <c r="C183" s="33" t="s">
        <v>468</v>
      </c>
      <c r="D183" s="33" t="s">
        <v>305</v>
      </c>
      <c r="E183" s="33">
        <v>12</v>
      </c>
      <c r="F183" s="33" t="s">
        <v>3980</v>
      </c>
      <c r="G183" s="33" t="s">
        <v>602</v>
      </c>
      <c r="H183" s="33" t="s">
        <v>244</v>
      </c>
      <c r="I183" s="33" t="s">
        <v>196</v>
      </c>
      <c r="J183" s="33" t="s">
        <v>632</v>
      </c>
      <c r="K183" s="33" t="s">
        <v>3984</v>
      </c>
      <c r="L183" s="33" t="s">
        <v>698</v>
      </c>
      <c r="M183" s="33" t="s">
        <v>3985</v>
      </c>
      <c r="N183" s="33" t="s">
        <v>4622</v>
      </c>
    </row>
    <row r="184" spans="1:14" x14ac:dyDescent="0.35">
      <c r="A184" s="33" t="s">
        <v>3986</v>
      </c>
      <c r="B184" s="33">
        <v>11559647</v>
      </c>
      <c r="C184" s="33" t="s">
        <v>468</v>
      </c>
      <c r="D184" s="33" t="s">
        <v>424</v>
      </c>
      <c r="E184" s="33">
        <v>11</v>
      </c>
      <c r="F184" s="33" t="s">
        <v>3987</v>
      </c>
      <c r="G184" s="33" t="s">
        <v>602</v>
      </c>
      <c r="H184" s="33" t="s">
        <v>244</v>
      </c>
      <c r="I184" s="33" t="s">
        <v>196</v>
      </c>
      <c r="J184" s="33" t="s">
        <v>632</v>
      </c>
      <c r="K184" s="33" t="s">
        <v>3991</v>
      </c>
      <c r="L184" s="33" t="s">
        <v>971</v>
      </c>
      <c r="M184" s="33" t="s">
        <v>3992</v>
      </c>
      <c r="N184" s="33" t="s">
        <v>4623</v>
      </c>
    </row>
    <row r="185" spans="1:14" x14ac:dyDescent="0.35">
      <c r="A185" s="33" t="s">
        <v>3993</v>
      </c>
      <c r="B185" s="33">
        <v>11555810</v>
      </c>
      <c r="C185" s="33" t="s">
        <v>468</v>
      </c>
      <c r="D185" s="33" t="s">
        <v>424</v>
      </c>
      <c r="E185" s="33">
        <v>11</v>
      </c>
      <c r="F185" s="33" t="s">
        <v>3994</v>
      </c>
      <c r="G185" s="33" t="s">
        <v>602</v>
      </c>
      <c r="H185" s="33" t="s">
        <v>244</v>
      </c>
      <c r="I185" s="33" t="s">
        <v>196</v>
      </c>
      <c r="J185" s="33" t="s">
        <v>632</v>
      </c>
      <c r="K185" s="33" t="s">
        <v>3998</v>
      </c>
      <c r="L185" s="33" t="s">
        <v>971</v>
      </c>
      <c r="M185" s="33" t="s">
        <v>3999</v>
      </c>
      <c r="N185" s="33" t="s">
        <v>4624</v>
      </c>
    </row>
    <row r="186" spans="1:14" x14ac:dyDescent="0.35">
      <c r="A186" s="33" t="s">
        <v>4005</v>
      </c>
      <c r="B186" s="33">
        <v>11394150</v>
      </c>
      <c r="C186" s="33" t="s">
        <v>468</v>
      </c>
      <c r="D186" s="33" t="s">
        <v>305</v>
      </c>
      <c r="E186" s="33">
        <v>11</v>
      </c>
      <c r="F186" s="33" t="s">
        <v>4006</v>
      </c>
      <c r="G186" s="33" t="s">
        <v>593</v>
      </c>
      <c r="H186" s="33" t="s">
        <v>244</v>
      </c>
      <c r="I186" s="33" t="s">
        <v>196</v>
      </c>
      <c r="J186" s="33" t="s">
        <v>632</v>
      </c>
      <c r="K186" s="33" t="s">
        <v>4010</v>
      </c>
      <c r="L186" s="33" t="s">
        <v>698</v>
      </c>
      <c r="M186" s="33" t="s">
        <v>4011</v>
      </c>
      <c r="N186" s="33" t="s">
        <v>4625</v>
      </c>
    </row>
    <row r="187" spans="1:14" x14ac:dyDescent="0.35">
      <c r="A187" s="33" t="s">
        <v>4012</v>
      </c>
      <c r="B187" s="33">
        <v>11274513</v>
      </c>
      <c r="C187" s="33" t="s">
        <v>732</v>
      </c>
      <c r="D187" s="33" t="s">
        <v>732</v>
      </c>
      <c r="E187" s="33">
        <v>10</v>
      </c>
      <c r="F187" s="33" t="s">
        <v>4013</v>
      </c>
      <c r="G187" s="33" t="s">
        <v>593</v>
      </c>
      <c r="H187" s="33" t="s">
        <v>244</v>
      </c>
      <c r="I187" s="33" t="s">
        <v>201</v>
      </c>
      <c r="J187" s="33" t="s">
        <v>632</v>
      </c>
      <c r="K187" s="33" t="s">
        <v>4017</v>
      </c>
      <c r="L187" s="33" t="s">
        <v>599</v>
      </c>
      <c r="M187" s="33" t="s">
        <v>4018</v>
      </c>
      <c r="N187" s="33" t="s">
        <v>4626</v>
      </c>
    </row>
    <row r="188" spans="1:14" x14ac:dyDescent="0.35">
      <c r="A188" s="33" t="s">
        <v>513</v>
      </c>
      <c r="B188" s="33">
        <v>11648014</v>
      </c>
      <c r="C188" s="33" t="s">
        <v>468</v>
      </c>
      <c r="D188" s="33" t="s">
        <v>305</v>
      </c>
      <c r="E188" s="33">
        <v>10</v>
      </c>
      <c r="F188" s="33" t="s">
        <v>514</v>
      </c>
      <c r="G188" s="33" t="s">
        <v>593</v>
      </c>
      <c r="H188" s="33" t="s">
        <v>244</v>
      </c>
      <c r="I188" s="33" t="s">
        <v>196</v>
      </c>
      <c r="J188" s="33" t="s">
        <v>632</v>
      </c>
      <c r="K188" s="33" t="s">
        <v>4021</v>
      </c>
      <c r="L188" s="33" t="s">
        <v>698</v>
      </c>
      <c r="M188" s="33" t="s">
        <v>4022</v>
      </c>
      <c r="N188" s="33" t="s">
        <v>4627</v>
      </c>
    </row>
    <row r="189" spans="1:14" x14ac:dyDescent="0.35">
      <c r="A189" s="33" t="s">
        <v>4037</v>
      </c>
      <c r="B189" s="33">
        <v>11575435</v>
      </c>
      <c r="C189" s="33" t="s">
        <v>468</v>
      </c>
      <c r="D189" s="33" t="s">
        <v>1432</v>
      </c>
      <c r="E189" s="33">
        <v>11</v>
      </c>
      <c r="F189" s="33" t="s">
        <v>4038</v>
      </c>
      <c r="G189" s="33" t="s">
        <v>593</v>
      </c>
      <c r="H189" s="33" t="s">
        <v>244</v>
      </c>
      <c r="I189" s="33" t="s">
        <v>196</v>
      </c>
      <c r="J189" s="33" t="s">
        <v>632</v>
      </c>
      <c r="K189" s="33" t="s">
        <v>4042</v>
      </c>
      <c r="L189" s="33" t="s">
        <v>831</v>
      </c>
      <c r="M189" s="33" t="s">
        <v>4043</v>
      </c>
      <c r="N189" s="33" t="s">
        <v>4630</v>
      </c>
    </row>
    <row r="190" spans="1:14" x14ac:dyDescent="0.35">
      <c r="A190" s="33" t="s">
        <v>4044</v>
      </c>
      <c r="B190" s="33">
        <v>11449928</v>
      </c>
      <c r="C190" s="33" t="s">
        <v>468</v>
      </c>
      <c r="D190" s="33" t="s">
        <v>1018</v>
      </c>
      <c r="E190" s="33">
        <v>11</v>
      </c>
      <c r="F190" s="33" t="s">
        <v>4045</v>
      </c>
      <c r="G190" s="33" t="s">
        <v>593</v>
      </c>
      <c r="H190" s="33" t="s">
        <v>244</v>
      </c>
      <c r="I190" s="33" t="s">
        <v>204</v>
      </c>
      <c r="J190" s="33" t="s">
        <v>205</v>
      </c>
      <c r="K190" s="33" t="s">
        <v>4049</v>
      </c>
      <c r="L190" s="33" t="s">
        <v>831</v>
      </c>
      <c r="M190" s="33" t="s">
        <v>4050</v>
      </c>
      <c r="N190" s="33" t="s">
        <v>4631</v>
      </c>
    </row>
    <row r="191" spans="1:14" x14ac:dyDescent="0.35">
      <c r="A191" s="33" t="s">
        <v>4051</v>
      </c>
      <c r="B191" s="33">
        <v>11832449</v>
      </c>
      <c r="C191" s="33" t="s">
        <v>468</v>
      </c>
      <c r="D191" s="33" t="s">
        <v>267</v>
      </c>
      <c r="E191" s="33">
        <v>11</v>
      </c>
      <c r="F191" s="33" t="s">
        <v>4052</v>
      </c>
      <c r="G191" s="33" t="s">
        <v>593</v>
      </c>
      <c r="H191" s="33" t="s">
        <v>244</v>
      </c>
      <c r="I191" s="33" t="s">
        <v>204</v>
      </c>
      <c r="J191" s="33" t="s">
        <v>205</v>
      </c>
      <c r="K191" s="33" t="s">
        <v>4056</v>
      </c>
      <c r="L191" s="33" t="s">
        <v>640</v>
      </c>
      <c r="M191" s="33" t="s">
        <v>4057</v>
      </c>
      <c r="N191" s="33" t="s">
        <v>4632</v>
      </c>
    </row>
    <row r="192" spans="1:14" x14ac:dyDescent="0.35">
      <c r="A192" s="33" t="s">
        <v>4063</v>
      </c>
      <c r="B192" s="33">
        <v>11212947</v>
      </c>
      <c r="C192" s="33" t="s">
        <v>468</v>
      </c>
      <c r="D192" s="33" t="s">
        <v>327</v>
      </c>
      <c r="E192" s="33">
        <v>10</v>
      </c>
      <c r="F192" s="33" t="s">
        <v>4064</v>
      </c>
      <c r="G192" s="33" t="s">
        <v>593</v>
      </c>
      <c r="H192" s="33" t="s">
        <v>244</v>
      </c>
      <c r="I192" s="33" t="s">
        <v>196</v>
      </c>
      <c r="J192" s="33" t="s">
        <v>632</v>
      </c>
      <c r="K192" s="33" t="s">
        <v>4068</v>
      </c>
      <c r="L192" s="33" t="s">
        <v>760</v>
      </c>
      <c r="M192" s="33" t="s">
        <v>4069</v>
      </c>
      <c r="N192" s="33" t="s">
        <v>4633</v>
      </c>
    </row>
    <row r="193" spans="1:14" x14ac:dyDescent="0.35">
      <c r="A193" s="33" t="s">
        <v>4070</v>
      </c>
      <c r="B193" s="33">
        <v>11231905</v>
      </c>
      <c r="C193" s="33" t="s">
        <v>1048</v>
      </c>
      <c r="D193" s="33" t="s">
        <v>1049</v>
      </c>
      <c r="E193" s="33">
        <v>11</v>
      </c>
      <c r="F193" s="33" t="s">
        <v>4071</v>
      </c>
      <c r="G193" s="33" t="s">
        <v>602</v>
      </c>
      <c r="H193" s="33" t="s">
        <v>244</v>
      </c>
      <c r="I193" s="33" t="s">
        <v>201</v>
      </c>
      <c r="J193" s="33" t="s">
        <v>632</v>
      </c>
      <c r="K193" s="33" t="s">
        <v>4075</v>
      </c>
      <c r="L193" s="33" t="s">
        <v>1057</v>
      </c>
      <c r="M193" s="33" t="s">
        <v>4076</v>
      </c>
      <c r="N193" s="33" t="s">
        <v>4634</v>
      </c>
    </row>
    <row r="194" spans="1:14" x14ac:dyDescent="0.35">
      <c r="A194" s="33" t="s">
        <v>4077</v>
      </c>
      <c r="B194" s="33">
        <v>11286037</v>
      </c>
      <c r="C194" s="33" t="s">
        <v>1048</v>
      </c>
      <c r="D194" s="33" t="s">
        <v>1394</v>
      </c>
      <c r="E194" s="33">
        <v>10</v>
      </c>
      <c r="F194" s="33" t="s">
        <v>4078</v>
      </c>
      <c r="G194" s="33" t="s">
        <v>593</v>
      </c>
      <c r="H194" s="33" t="s">
        <v>244</v>
      </c>
      <c r="I194" s="33" t="s">
        <v>201</v>
      </c>
      <c r="J194" s="33" t="s">
        <v>632</v>
      </c>
      <c r="K194" s="33" t="s">
        <v>4082</v>
      </c>
      <c r="L194" s="33" t="s">
        <v>1057</v>
      </c>
      <c r="M194" s="33" t="s">
        <v>4083</v>
      </c>
      <c r="N194" s="33" t="s">
        <v>4635</v>
      </c>
    </row>
    <row r="195" spans="1:14" x14ac:dyDescent="0.35">
      <c r="A195" s="33" t="s">
        <v>4084</v>
      </c>
      <c r="B195" s="33">
        <v>11781707</v>
      </c>
      <c r="C195" s="33" t="s">
        <v>468</v>
      </c>
      <c r="D195" s="33" t="s">
        <v>267</v>
      </c>
      <c r="E195" s="33">
        <v>12</v>
      </c>
      <c r="F195" s="33" t="s">
        <v>4085</v>
      </c>
      <c r="G195" s="33" t="s">
        <v>593</v>
      </c>
      <c r="H195" s="33" t="s">
        <v>244</v>
      </c>
      <c r="I195" s="33" t="s">
        <v>204</v>
      </c>
      <c r="J195" s="33" t="s">
        <v>205</v>
      </c>
      <c r="K195" s="33" t="s">
        <v>4089</v>
      </c>
      <c r="L195" s="33" t="s">
        <v>640</v>
      </c>
      <c r="M195" s="33" t="s">
        <v>4090</v>
      </c>
      <c r="N195" s="33" t="s">
        <v>4636</v>
      </c>
    </row>
    <row r="196" spans="1:14" x14ac:dyDescent="0.35">
      <c r="A196" s="33" t="s">
        <v>4091</v>
      </c>
      <c r="B196" s="33">
        <v>11829848</v>
      </c>
      <c r="C196" s="33" t="s">
        <v>287</v>
      </c>
      <c r="D196" s="33" t="s">
        <v>409</v>
      </c>
      <c r="E196" s="33">
        <v>10</v>
      </c>
      <c r="F196" s="33" t="s">
        <v>4092</v>
      </c>
      <c r="G196" s="33" t="s">
        <v>602</v>
      </c>
      <c r="H196" s="33" t="s">
        <v>244</v>
      </c>
      <c r="I196" s="33" t="s">
        <v>204</v>
      </c>
      <c r="J196" s="33" t="s">
        <v>205</v>
      </c>
      <c r="K196" s="33" t="s">
        <v>4096</v>
      </c>
      <c r="L196" s="33" t="s">
        <v>599</v>
      </c>
      <c r="M196" s="33" t="s">
        <v>4097</v>
      </c>
      <c r="N196" s="33" t="s">
        <v>4637</v>
      </c>
    </row>
    <row r="197" spans="1:14" x14ac:dyDescent="0.35">
      <c r="A197" s="33" t="s">
        <v>4098</v>
      </c>
      <c r="B197" s="33">
        <v>11633988</v>
      </c>
      <c r="C197" s="33" t="s">
        <v>468</v>
      </c>
      <c r="D197" s="33" t="s">
        <v>327</v>
      </c>
      <c r="E197" s="33">
        <v>12</v>
      </c>
      <c r="F197" s="33" t="s">
        <v>4099</v>
      </c>
      <c r="G197" s="33" t="s">
        <v>602</v>
      </c>
      <c r="H197" s="33" t="s">
        <v>244</v>
      </c>
      <c r="I197" s="33" t="s">
        <v>196</v>
      </c>
      <c r="J197" s="33" t="s">
        <v>632</v>
      </c>
      <c r="K197" s="33" t="s">
        <v>4103</v>
      </c>
      <c r="L197" s="33" t="s">
        <v>760</v>
      </c>
      <c r="M197" s="33" t="s">
        <v>4104</v>
      </c>
      <c r="N197" s="33" t="s">
        <v>4638</v>
      </c>
    </row>
    <row r="198" spans="1:14" x14ac:dyDescent="0.35">
      <c r="A198" s="33" t="s">
        <v>4105</v>
      </c>
      <c r="B198" s="33">
        <v>11595038</v>
      </c>
      <c r="C198" s="33" t="s">
        <v>468</v>
      </c>
      <c r="D198" s="33" t="s">
        <v>305</v>
      </c>
      <c r="E198" s="33">
        <v>10</v>
      </c>
      <c r="F198" s="33" t="s">
        <v>4106</v>
      </c>
      <c r="G198" s="33" t="s">
        <v>602</v>
      </c>
      <c r="H198" s="33" t="s">
        <v>244</v>
      </c>
      <c r="I198" s="33" t="s">
        <v>204</v>
      </c>
      <c r="J198" s="33" t="s">
        <v>205</v>
      </c>
      <c r="K198" s="33" t="s">
        <v>4110</v>
      </c>
      <c r="L198" s="33" t="s">
        <v>777</v>
      </c>
      <c r="M198" s="33" t="s">
        <v>4111</v>
      </c>
      <c r="N198" s="33" t="s">
        <v>4639</v>
      </c>
    </row>
    <row r="199" spans="1:14" x14ac:dyDescent="0.35">
      <c r="A199" s="33" t="s">
        <v>4112</v>
      </c>
      <c r="B199" s="33">
        <v>11665670</v>
      </c>
      <c r="C199" s="33" t="s">
        <v>1048</v>
      </c>
      <c r="D199" s="33" t="s">
        <v>1394</v>
      </c>
      <c r="E199" s="33">
        <v>10</v>
      </c>
      <c r="F199" s="33" t="s">
        <v>4113</v>
      </c>
      <c r="G199" s="33" t="s">
        <v>593</v>
      </c>
      <c r="H199" s="33" t="s">
        <v>244</v>
      </c>
      <c r="I199" s="33" t="s">
        <v>201</v>
      </c>
      <c r="J199" s="33" t="s">
        <v>632</v>
      </c>
      <c r="K199" s="33" t="s">
        <v>4117</v>
      </c>
      <c r="L199" s="33" t="s">
        <v>1057</v>
      </c>
      <c r="M199" s="33" t="s">
        <v>4118</v>
      </c>
      <c r="N199" s="33" t="s">
        <v>4640</v>
      </c>
    </row>
    <row r="200" spans="1:14" x14ac:dyDescent="0.35">
      <c r="A200" s="33" t="s">
        <v>4119</v>
      </c>
      <c r="B200" s="33">
        <v>11320166</v>
      </c>
      <c r="C200" s="33" t="s">
        <v>468</v>
      </c>
      <c r="D200" s="33" t="s">
        <v>1432</v>
      </c>
      <c r="E200" s="33">
        <v>11</v>
      </c>
      <c r="F200" s="33" t="s">
        <v>4120</v>
      </c>
      <c r="G200" s="33" t="s">
        <v>593</v>
      </c>
      <c r="H200" s="33" t="s">
        <v>244</v>
      </c>
      <c r="I200" s="33" t="s">
        <v>204</v>
      </c>
      <c r="J200" s="33" t="s">
        <v>205</v>
      </c>
      <c r="K200" s="33" t="s">
        <v>4124</v>
      </c>
      <c r="L200" s="33" t="s">
        <v>831</v>
      </c>
      <c r="M200" s="33" t="s">
        <v>4125</v>
      </c>
      <c r="N200" s="33" t="s">
        <v>4641</v>
      </c>
    </row>
    <row r="201" spans="1:14" x14ac:dyDescent="0.35">
      <c r="A201" s="33" t="s">
        <v>4126</v>
      </c>
      <c r="B201" s="33">
        <v>11012107</v>
      </c>
      <c r="C201" s="33" t="s">
        <v>468</v>
      </c>
      <c r="D201" s="33" t="s">
        <v>305</v>
      </c>
      <c r="E201" s="33">
        <v>10</v>
      </c>
      <c r="F201" s="33" t="s">
        <v>4127</v>
      </c>
      <c r="G201" s="33" t="s">
        <v>602</v>
      </c>
      <c r="H201" s="33" t="s">
        <v>244</v>
      </c>
      <c r="I201" s="33" t="s">
        <v>196</v>
      </c>
      <c r="J201" s="33" t="s">
        <v>632</v>
      </c>
      <c r="K201" s="33" t="s">
        <v>4131</v>
      </c>
      <c r="L201" s="33" t="s">
        <v>698</v>
      </c>
      <c r="M201" s="33" t="s">
        <v>4132</v>
      </c>
      <c r="N201" s="33" t="s">
        <v>4642</v>
      </c>
    </row>
    <row r="202" spans="1:14" x14ac:dyDescent="0.35">
      <c r="A202" s="33" t="s">
        <v>4133</v>
      </c>
      <c r="B202" s="33">
        <v>10806556</v>
      </c>
      <c r="C202" s="33" t="s">
        <v>468</v>
      </c>
      <c r="D202" s="33" t="s">
        <v>267</v>
      </c>
      <c r="E202" s="33">
        <v>9</v>
      </c>
      <c r="F202" s="33" t="s">
        <v>4134</v>
      </c>
      <c r="G202" s="33" t="s">
        <v>602</v>
      </c>
      <c r="H202" s="33" t="s">
        <v>244</v>
      </c>
      <c r="I202" s="33" t="s">
        <v>196</v>
      </c>
      <c r="J202" s="33" t="s">
        <v>632</v>
      </c>
      <c r="K202" s="33" t="s">
        <v>4138</v>
      </c>
      <c r="L202" s="33" t="s">
        <v>640</v>
      </c>
      <c r="M202" s="33" t="s">
        <v>4139</v>
      </c>
      <c r="N202" s="33" t="s">
        <v>4643</v>
      </c>
    </row>
    <row r="203" spans="1:14" x14ac:dyDescent="0.35">
      <c r="A203" s="33" t="s">
        <v>4140</v>
      </c>
      <c r="B203" s="33">
        <v>11860350</v>
      </c>
      <c r="C203" s="33" t="s">
        <v>287</v>
      </c>
      <c r="D203" s="33" t="s">
        <v>780</v>
      </c>
      <c r="E203" s="33">
        <v>11</v>
      </c>
      <c r="F203" s="33" t="s">
        <v>4141</v>
      </c>
      <c r="G203" s="33" t="s">
        <v>593</v>
      </c>
      <c r="H203" s="33" t="s">
        <v>244</v>
      </c>
      <c r="I203" s="33" t="s">
        <v>204</v>
      </c>
      <c r="J203" s="33" t="s">
        <v>205</v>
      </c>
      <c r="K203" s="33" t="s">
        <v>4145</v>
      </c>
      <c r="L203" s="33" t="s">
        <v>599</v>
      </c>
      <c r="M203" s="33" t="s">
        <v>4146</v>
      </c>
      <c r="N203" s="33" t="s">
        <v>4644</v>
      </c>
    </row>
    <row r="204" spans="1:14" x14ac:dyDescent="0.35">
      <c r="A204" s="33" t="s">
        <v>4147</v>
      </c>
      <c r="B204" s="33">
        <v>11760353</v>
      </c>
      <c r="C204" s="33" t="s">
        <v>1117</v>
      </c>
      <c r="D204" s="33" t="s">
        <v>1117</v>
      </c>
      <c r="E204" s="33">
        <v>12</v>
      </c>
      <c r="F204" s="33" t="s">
        <v>4148</v>
      </c>
      <c r="G204" s="33" t="s">
        <v>602</v>
      </c>
      <c r="H204" s="33" t="s">
        <v>244</v>
      </c>
      <c r="I204" s="33" t="s">
        <v>196</v>
      </c>
      <c r="J204" s="33" t="s">
        <v>632</v>
      </c>
      <c r="K204" s="33" t="s">
        <v>4152</v>
      </c>
      <c r="L204" s="33" t="s">
        <v>1125</v>
      </c>
      <c r="M204" s="33" t="s">
        <v>4153</v>
      </c>
      <c r="N204" s="33" t="s">
        <v>4645</v>
      </c>
    </row>
    <row r="205" spans="1:14" x14ac:dyDescent="0.35">
      <c r="A205" s="33" t="s">
        <v>4171</v>
      </c>
      <c r="B205" s="33">
        <v>11085228</v>
      </c>
      <c r="C205" s="33" t="s">
        <v>1117</v>
      </c>
      <c r="D205" s="33" t="s">
        <v>4172</v>
      </c>
      <c r="E205" s="33">
        <v>10</v>
      </c>
      <c r="F205" s="33" t="s">
        <v>4173</v>
      </c>
      <c r="G205" s="33" t="s">
        <v>602</v>
      </c>
      <c r="H205" s="33" t="s">
        <v>244</v>
      </c>
      <c r="I205" s="33" t="s">
        <v>204</v>
      </c>
      <c r="J205" s="33" t="s">
        <v>205</v>
      </c>
      <c r="K205" s="33" t="s">
        <v>4178</v>
      </c>
      <c r="L205" s="33" t="s">
        <v>1125</v>
      </c>
      <c r="M205" s="33" t="s">
        <v>4179</v>
      </c>
      <c r="N205" s="33" t="s">
        <v>4647</v>
      </c>
    </row>
    <row r="206" spans="1:14" x14ac:dyDescent="0.35">
      <c r="A206" s="33" t="s">
        <v>4180</v>
      </c>
      <c r="B206" s="33">
        <v>11363091</v>
      </c>
      <c r="C206" s="33" t="s">
        <v>1117</v>
      </c>
      <c r="D206" s="33" t="s">
        <v>1166</v>
      </c>
      <c r="E206" s="33">
        <v>11</v>
      </c>
      <c r="F206" s="33" t="s">
        <v>4181</v>
      </c>
      <c r="G206" s="33" t="s">
        <v>602</v>
      </c>
      <c r="H206" s="33" t="s">
        <v>244</v>
      </c>
      <c r="I206" s="33" t="s">
        <v>204</v>
      </c>
      <c r="J206" s="33" t="s">
        <v>205</v>
      </c>
      <c r="K206" s="33" t="s">
        <v>4185</v>
      </c>
      <c r="L206" s="33" t="s">
        <v>1125</v>
      </c>
      <c r="M206" s="33" t="s">
        <v>4186</v>
      </c>
      <c r="N206" s="33" t="s">
        <v>4648</v>
      </c>
    </row>
    <row r="207" spans="1:14" x14ac:dyDescent="0.35">
      <c r="A207" s="33" t="s">
        <v>3308</v>
      </c>
      <c r="B207" s="33">
        <v>10989375</v>
      </c>
      <c r="C207" s="33" t="s">
        <v>468</v>
      </c>
      <c r="D207" s="33" t="s">
        <v>267</v>
      </c>
      <c r="E207" s="33">
        <v>10</v>
      </c>
      <c r="F207" s="33" t="s">
        <v>3309</v>
      </c>
      <c r="G207" s="33" t="s">
        <v>593</v>
      </c>
      <c r="H207" s="33" t="s">
        <v>244</v>
      </c>
      <c r="I207" s="33" t="s">
        <v>196</v>
      </c>
      <c r="J207" s="33" t="s">
        <v>632</v>
      </c>
      <c r="K207" s="33" t="s">
        <v>3313</v>
      </c>
      <c r="L207" s="33" t="s">
        <v>640</v>
      </c>
      <c r="M207" s="33" t="s">
        <v>3314</v>
      </c>
      <c r="N207" s="33" t="s">
        <v>4532</v>
      </c>
    </row>
    <row r="208" spans="1:14" x14ac:dyDescent="0.35">
      <c r="A208" s="33" t="s">
        <v>3315</v>
      </c>
      <c r="B208" s="33">
        <v>11606722</v>
      </c>
      <c r="C208" s="33" t="s">
        <v>468</v>
      </c>
      <c r="D208" s="33" t="s">
        <v>267</v>
      </c>
      <c r="E208" s="33">
        <v>11</v>
      </c>
      <c r="F208" s="33" t="s">
        <v>3316</v>
      </c>
      <c r="G208" s="33" t="s">
        <v>602</v>
      </c>
      <c r="H208" s="33" t="s">
        <v>244</v>
      </c>
      <c r="I208" s="33" t="s">
        <v>196</v>
      </c>
      <c r="J208" s="33" t="s">
        <v>632</v>
      </c>
      <c r="K208" s="33" t="s">
        <v>3320</v>
      </c>
      <c r="L208" s="33" t="s">
        <v>640</v>
      </c>
      <c r="M208" s="33" t="s">
        <v>3321</v>
      </c>
      <c r="N208" s="33" t="s">
        <v>4533</v>
      </c>
    </row>
    <row r="209" spans="1:14" x14ac:dyDescent="0.35">
      <c r="A209" s="33" t="s">
        <v>3335</v>
      </c>
      <c r="B209" s="33">
        <v>11150499</v>
      </c>
      <c r="C209" s="33" t="s">
        <v>468</v>
      </c>
      <c r="D209" s="33" t="s">
        <v>763</v>
      </c>
      <c r="E209" s="33">
        <v>10</v>
      </c>
      <c r="F209" s="33" t="s">
        <v>3336</v>
      </c>
      <c r="G209" s="33" t="s">
        <v>593</v>
      </c>
      <c r="H209" s="33" t="s">
        <v>244</v>
      </c>
      <c r="I209" s="33" t="s">
        <v>196</v>
      </c>
      <c r="J209" s="33" t="s">
        <v>632</v>
      </c>
      <c r="K209" s="33" t="s">
        <v>3339</v>
      </c>
      <c r="L209" s="33" t="s">
        <v>688</v>
      </c>
      <c r="M209" s="33" t="s">
        <v>3340</v>
      </c>
      <c r="N209" s="33" t="s">
        <v>4535</v>
      </c>
    </row>
    <row r="210" spans="1:14" x14ac:dyDescent="0.35">
      <c r="A210" s="33" t="s">
        <v>3341</v>
      </c>
      <c r="B210" s="33">
        <v>11802679</v>
      </c>
      <c r="C210" s="33" t="s">
        <v>468</v>
      </c>
      <c r="D210" s="33" t="s">
        <v>763</v>
      </c>
      <c r="E210" s="33">
        <v>11</v>
      </c>
      <c r="F210" s="33" t="s">
        <v>3342</v>
      </c>
      <c r="G210" s="33" t="s">
        <v>593</v>
      </c>
      <c r="H210" s="33" t="s">
        <v>244</v>
      </c>
      <c r="I210" s="33" t="s">
        <v>196</v>
      </c>
      <c r="J210" s="33" t="s">
        <v>632</v>
      </c>
      <c r="K210" s="33" t="s">
        <v>3346</v>
      </c>
      <c r="L210" s="33" t="s">
        <v>688</v>
      </c>
      <c r="M210" s="33" t="s">
        <v>3347</v>
      </c>
      <c r="N210" s="33" t="s">
        <v>4536</v>
      </c>
    </row>
    <row r="211" spans="1:14" x14ac:dyDescent="0.35">
      <c r="A211" s="33" t="s">
        <v>3356</v>
      </c>
      <c r="B211" s="33">
        <v>11651322</v>
      </c>
      <c r="C211" s="33" t="s">
        <v>500</v>
      </c>
      <c r="D211" s="33" t="s">
        <v>500</v>
      </c>
      <c r="E211" s="33">
        <v>10</v>
      </c>
      <c r="F211" s="33" t="s">
        <v>3357</v>
      </c>
      <c r="G211" s="33" t="s">
        <v>602</v>
      </c>
      <c r="H211" s="33" t="s">
        <v>244</v>
      </c>
      <c r="I211" s="33" t="s">
        <v>204</v>
      </c>
      <c r="J211" s="33" t="s">
        <v>205</v>
      </c>
      <c r="K211" s="33" t="s">
        <v>3361</v>
      </c>
      <c r="L211" s="33" t="s">
        <v>656</v>
      </c>
      <c r="M211" s="33" t="s">
        <v>3362</v>
      </c>
      <c r="N211" s="33" t="s">
        <v>4538</v>
      </c>
    </row>
    <row r="212" spans="1:14" x14ac:dyDescent="0.35">
      <c r="A212" s="33" t="s">
        <v>3363</v>
      </c>
      <c r="B212" s="33">
        <v>11556816</v>
      </c>
      <c r="C212" s="33" t="s">
        <v>468</v>
      </c>
      <c r="D212" s="33" t="s">
        <v>327</v>
      </c>
      <c r="E212" s="33">
        <v>11</v>
      </c>
      <c r="F212" s="33" t="s">
        <v>3364</v>
      </c>
      <c r="G212" s="33" t="s">
        <v>602</v>
      </c>
      <c r="H212" s="33" t="s">
        <v>244</v>
      </c>
      <c r="I212" s="33" t="s">
        <v>196</v>
      </c>
      <c r="J212" s="33" t="s">
        <v>632</v>
      </c>
      <c r="K212" s="33" t="s">
        <v>3368</v>
      </c>
      <c r="L212" s="33" t="s">
        <v>760</v>
      </c>
      <c r="M212" s="33" t="s">
        <v>3369</v>
      </c>
      <c r="N212" s="33" t="s">
        <v>4539</v>
      </c>
    </row>
    <row r="213" spans="1:14" x14ac:dyDescent="0.35">
      <c r="A213" s="33" t="s">
        <v>3370</v>
      </c>
      <c r="B213" s="33">
        <v>11812557</v>
      </c>
      <c r="C213" s="33" t="s">
        <v>287</v>
      </c>
      <c r="D213" s="33" t="s">
        <v>780</v>
      </c>
      <c r="E213" s="33">
        <v>10</v>
      </c>
      <c r="F213" s="33" t="s">
        <v>3371</v>
      </c>
      <c r="G213" s="33" t="s">
        <v>602</v>
      </c>
      <c r="H213" s="33" t="s">
        <v>244</v>
      </c>
      <c r="I213" s="33" t="s">
        <v>201</v>
      </c>
      <c r="J213" s="33" t="s">
        <v>632</v>
      </c>
      <c r="K213" s="33" t="s">
        <v>3374</v>
      </c>
      <c r="L213" s="33" t="s">
        <v>599</v>
      </c>
      <c r="M213" s="33" t="s">
        <v>3375</v>
      </c>
      <c r="N213" s="33" t="s">
        <v>4540</v>
      </c>
    </row>
    <row r="214" spans="1:14" x14ac:dyDescent="0.35">
      <c r="A214" s="33" t="s">
        <v>3376</v>
      </c>
      <c r="B214" s="33">
        <v>11761371</v>
      </c>
      <c r="C214" s="33" t="s">
        <v>468</v>
      </c>
      <c r="D214" s="33" t="s">
        <v>424</v>
      </c>
      <c r="E214" s="33">
        <v>12</v>
      </c>
      <c r="F214" s="33" t="s">
        <v>3377</v>
      </c>
      <c r="G214" s="33" t="s">
        <v>602</v>
      </c>
      <c r="H214" s="33" t="s">
        <v>244</v>
      </c>
      <c r="I214" s="33" t="s">
        <v>196</v>
      </c>
      <c r="J214" s="33" t="s">
        <v>632</v>
      </c>
      <c r="K214" s="33" t="s">
        <v>3381</v>
      </c>
      <c r="L214" s="33" t="s">
        <v>971</v>
      </c>
      <c r="M214" s="33" t="s">
        <v>3382</v>
      </c>
      <c r="N214" s="33" t="s">
        <v>4541</v>
      </c>
    </row>
    <row r="215" spans="1:14" x14ac:dyDescent="0.35">
      <c r="A215" s="33" t="s">
        <v>3383</v>
      </c>
      <c r="B215" s="33">
        <v>11388556</v>
      </c>
      <c r="C215" s="33" t="s">
        <v>500</v>
      </c>
      <c r="D215" s="33" t="s">
        <v>442</v>
      </c>
      <c r="E215" s="33">
        <v>11</v>
      </c>
      <c r="F215" s="33" t="s">
        <v>3384</v>
      </c>
      <c r="G215" s="33" t="s">
        <v>602</v>
      </c>
      <c r="H215" s="33" t="s">
        <v>244</v>
      </c>
      <c r="I215" s="33" t="s">
        <v>201</v>
      </c>
      <c r="J215" s="33" t="s">
        <v>632</v>
      </c>
      <c r="K215" s="33" t="s">
        <v>3388</v>
      </c>
      <c r="L215" s="33" t="s">
        <v>656</v>
      </c>
      <c r="M215" s="33" t="s">
        <v>3389</v>
      </c>
      <c r="N215" s="33" t="s">
        <v>4542</v>
      </c>
    </row>
    <row r="216" spans="1:14" x14ac:dyDescent="0.35">
      <c r="A216" s="33" t="s">
        <v>3390</v>
      </c>
      <c r="B216" s="33">
        <v>11132272</v>
      </c>
      <c r="C216" s="33" t="s">
        <v>486</v>
      </c>
      <c r="D216" s="33" t="s">
        <v>486</v>
      </c>
      <c r="E216" s="33">
        <v>9</v>
      </c>
      <c r="F216" s="33" t="s">
        <v>3391</v>
      </c>
      <c r="G216" s="33" t="s">
        <v>602</v>
      </c>
      <c r="H216" s="33" t="s">
        <v>244</v>
      </c>
      <c r="I216" s="33" t="s">
        <v>196</v>
      </c>
      <c r="J216" s="33" t="s">
        <v>632</v>
      </c>
      <c r="K216" s="33" t="s">
        <v>3395</v>
      </c>
      <c r="L216" s="33" t="s">
        <v>676</v>
      </c>
      <c r="M216" s="33" t="s">
        <v>3396</v>
      </c>
      <c r="N216" s="33" t="s">
        <v>4543</v>
      </c>
    </row>
    <row r="217" spans="1:14" x14ac:dyDescent="0.35">
      <c r="A217" s="33" t="s">
        <v>3397</v>
      </c>
      <c r="B217" s="33">
        <v>11785511</v>
      </c>
      <c r="C217" s="33" t="s">
        <v>468</v>
      </c>
      <c r="D217" s="33" t="s">
        <v>318</v>
      </c>
      <c r="E217" s="33">
        <v>10</v>
      </c>
      <c r="F217" s="33" t="s">
        <v>3398</v>
      </c>
      <c r="G217" s="33" t="s">
        <v>602</v>
      </c>
      <c r="H217" s="33" t="s">
        <v>244</v>
      </c>
      <c r="I217" s="33" t="s">
        <v>196</v>
      </c>
      <c r="J217" s="33" t="s">
        <v>632</v>
      </c>
      <c r="K217" s="33" t="s">
        <v>3402</v>
      </c>
      <c r="L217" s="33" t="s">
        <v>971</v>
      </c>
      <c r="M217" s="33" t="s">
        <v>3403</v>
      </c>
      <c r="N217" s="33" t="s">
        <v>4544</v>
      </c>
    </row>
    <row r="218" spans="1:14" x14ac:dyDescent="0.35">
      <c r="A218" s="33" t="s">
        <v>3404</v>
      </c>
      <c r="B218" s="33">
        <v>11016143</v>
      </c>
      <c r="C218" s="33" t="s">
        <v>468</v>
      </c>
      <c r="D218" s="33" t="s">
        <v>305</v>
      </c>
      <c r="E218" s="33">
        <v>10</v>
      </c>
      <c r="F218" s="33" t="s">
        <v>3405</v>
      </c>
      <c r="G218" s="33" t="s">
        <v>602</v>
      </c>
      <c r="H218" s="33" t="s">
        <v>244</v>
      </c>
      <c r="I218" s="33" t="s">
        <v>196</v>
      </c>
      <c r="J218" s="33" t="s">
        <v>632</v>
      </c>
      <c r="K218" s="33" t="s">
        <v>3409</v>
      </c>
      <c r="L218" s="33" t="s">
        <v>698</v>
      </c>
      <c r="M218" s="33" t="s">
        <v>3410</v>
      </c>
      <c r="N218" s="33" t="s">
        <v>4545</v>
      </c>
    </row>
    <row r="219" spans="1:14" x14ac:dyDescent="0.35">
      <c r="A219" s="33" t="s">
        <v>3411</v>
      </c>
      <c r="B219" s="33">
        <v>11084746</v>
      </c>
      <c r="C219" s="33" t="s">
        <v>1048</v>
      </c>
      <c r="D219" s="33" t="s">
        <v>1049</v>
      </c>
      <c r="E219" s="33">
        <v>10</v>
      </c>
      <c r="F219" s="33" t="s">
        <v>3412</v>
      </c>
      <c r="G219" s="33" t="s">
        <v>602</v>
      </c>
      <c r="H219" s="33" t="s">
        <v>244</v>
      </c>
      <c r="I219" s="33" t="s">
        <v>201</v>
      </c>
      <c r="J219" s="33" t="s">
        <v>632</v>
      </c>
      <c r="K219" s="33" t="s">
        <v>3416</v>
      </c>
      <c r="L219" s="33" t="s">
        <v>1057</v>
      </c>
      <c r="M219" s="33" t="s">
        <v>3417</v>
      </c>
      <c r="N219" s="33" t="s">
        <v>4546</v>
      </c>
    </row>
    <row r="220" spans="1:14" x14ac:dyDescent="0.35">
      <c r="A220" s="33" t="s">
        <v>3418</v>
      </c>
      <c r="B220" s="33">
        <v>11728622</v>
      </c>
      <c r="C220" s="33" t="s">
        <v>287</v>
      </c>
      <c r="D220" s="33" t="s">
        <v>409</v>
      </c>
      <c r="E220" s="33">
        <v>12</v>
      </c>
      <c r="F220" s="33" t="s">
        <v>3419</v>
      </c>
      <c r="G220" s="33" t="s">
        <v>602</v>
      </c>
      <c r="H220" s="33" t="s">
        <v>244</v>
      </c>
      <c r="I220" s="33" t="s">
        <v>201</v>
      </c>
      <c r="J220" s="33" t="s">
        <v>632</v>
      </c>
      <c r="K220" s="33" t="s">
        <v>3423</v>
      </c>
      <c r="L220" s="33" t="s">
        <v>599</v>
      </c>
      <c r="M220" s="33" t="s">
        <v>3424</v>
      </c>
      <c r="N220" s="33" t="s">
        <v>4547</v>
      </c>
    </row>
    <row r="221" spans="1:14" x14ac:dyDescent="0.35">
      <c r="A221" s="33" t="s">
        <v>3425</v>
      </c>
      <c r="B221" s="33">
        <v>11742196</v>
      </c>
      <c r="C221" s="33" t="s">
        <v>468</v>
      </c>
      <c r="D221" s="33" t="s">
        <v>305</v>
      </c>
      <c r="E221" s="33">
        <v>10</v>
      </c>
      <c r="F221" s="33" t="s">
        <v>3426</v>
      </c>
      <c r="G221" s="33" t="s">
        <v>602</v>
      </c>
      <c r="H221" s="33" t="s">
        <v>244</v>
      </c>
      <c r="I221" s="33" t="s">
        <v>204</v>
      </c>
      <c r="J221" s="33" t="s">
        <v>205</v>
      </c>
      <c r="K221" s="33" t="s">
        <v>3430</v>
      </c>
      <c r="L221" s="33" t="s">
        <v>777</v>
      </c>
      <c r="M221" s="33" t="s">
        <v>3431</v>
      </c>
      <c r="N221" s="33" t="s">
        <v>4548</v>
      </c>
    </row>
    <row r="222" spans="1:14" x14ac:dyDescent="0.35">
      <c r="A222" s="33" t="s">
        <v>3432</v>
      </c>
      <c r="B222" s="33">
        <v>11355014</v>
      </c>
      <c r="C222" s="33" t="s">
        <v>287</v>
      </c>
      <c r="D222" s="33" t="s">
        <v>659</v>
      </c>
      <c r="E222" s="33">
        <v>10</v>
      </c>
      <c r="F222" s="33" t="s">
        <v>3433</v>
      </c>
      <c r="G222" s="33" t="s">
        <v>602</v>
      </c>
      <c r="H222" s="33" t="s">
        <v>244</v>
      </c>
      <c r="I222" s="33" t="s">
        <v>201</v>
      </c>
      <c r="J222" s="33" t="s">
        <v>632</v>
      </c>
      <c r="K222" s="33" t="s">
        <v>3438</v>
      </c>
      <c r="L222" s="33" t="s">
        <v>599</v>
      </c>
      <c r="M222" s="33" t="s">
        <v>3439</v>
      </c>
      <c r="N222" s="33" t="s">
        <v>4549</v>
      </c>
    </row>
    <row r="223" spans="1:14" x14ac:dyDescent="0.35">
      <c r="A223" s="33" t="s">
        <v>3440</v>
      </c>
      <c r="B223" s="33">
        <v>11521679</v>
      </c>
      <c r="C223" s="33" t="s">
        <v>468</v>
      </c>
      <c r="D223" s="33" t="s">
        <v>327</v>
      </c>
      <c r="E223" s="33">
        <v>12</v>
      </c>
      <c r="F223" s="33" t="s">
        <v>3441</v>
      </c>
      <c r="G223" s="33" t="s">
        <v>602</v>
      </c>
      <c r="H223" s="33" t="s">
        <v>244</v>
      </c>
      <c r="I223" s="33" t="s">
        <v>196</v>
      </c>
      <c r="J223" s="33" t="s">
        <v>632</v>
      </c>
      <c r="K223" s="33" t="s">
        <v>3445</v>
      </c>
      <c r="L223" s="33" t="s">
        <v>760</v>
      </c>
      <c r="M223" s="33" t="s">
        <v>3446</v>
      </c>
      <c r="N223" s="33" t="s">
        <v>4550</v>
      </c>
    </row>
    <row r="224" spans="1:14" x14ac:dyDescent="0.35">
      <c r="A224" s="33" t="s">
        <v>3447</v>
      </c>
      <c r="B224" s="33">
        <v>11001465</v>
      </c>
      <c r="C224" s="33" t="s">
        <v>468</v>
      </c>
      <c r="D224" s="33" t="s">
        <v>763</v>
      </c>
      <c r="E224" s="33">
        <v>9</v>
      </c>
      <c r="F224" s="33" t="s">
        <v>3448</v>
      </c>
      <c r="G224" s="33" t="s">
        <v>602</v>
      </c>
      <c r="H224" s="33" t="s">
        <v>244</v>
      </c>
      <c r="I224" s="33" t="s">
        <v>196</v>
      </c>
      <c r="J224" s="33" t="s">
        <v>632</v>
      </c>
      <c r="K224" s="33" t="s">
        <v>3453</v>
      </c>
      <c r="L224" s="33" t="s">
        <v>688</v>
      </c>
      <c r="M224" s="33" t="s">
        <v>3454</v>
      </c>
      <c r="N224" s="33" t="s">
        <v>4551</v>
      </c>
    </row>
    <row r="225" spans="1:14" x14ac:dyDescent="0.35">
      <c r="A225" s="33" t="s">
        <v>3455</v>
      </c>
      <c r="B225" s="33">
        <v>11600064</v>
      </c>
      <c r="C225" s="33" t="s">
        <v>1117</v>
      </c>
      <c r="D225" s="33" t="s">
        <v>1117</v>
      </c>
      <c r="E225" s="33">
        <v>10</v>
      </c>
      <c r="F225" s="33" t="s">
        <v>3456</v>
      </c>
      <c r="G225" s="33" t="s">
        <v>602</v>
      </c>
      <c r="H225" s="33" t="s">
        <v>244</v>
      </c>
      <c r="I225" s="33" t="s">
        <v>196</v>
      </c>
      <c r="J225" s="33" t="s">
        <v>632</v>
      </c>
      <c r="K225" s="33" t="s">
        <v>3460</v>
      </c>
      <c r="L225" s="33" t="s">
        <v>1125</v>
      </c>
      <c r="M225" s="33" t="s">
        <v>3461</v>
      </c>
      <c r="N225" s="33" t="s">
        <v>4552</v>
      </c>
    </row>
    <row r="226" spans="1:14" x14ac:dyDescent="0.35">
      <c r="A226" s="33" t="s">
        <v>3462</v>
      </c>
      <c r="B226" s="33">
        <v>11521712</v>
      </c>
      <c r="C226" s="33" t="s">
        <v>287</v>
      </c>
      <c r="D226" s="33" t="s">
        <v>659</v>
      </c>
      <c r="E226" s="33">
        <v>12</v>
      </c>
      <c r="F226" s="33" t="s">
        <v>3463</v>
      </c>
      <c r="G226" s="33" t="s">
        <v>602</v>
      </c>
      <c r="H226" s="33" t="s">
        <v>244</v>
      </c>
      <c r="I226" s="33" t="s">
        <v>204</v>
      </c>
      <c r="J226" s="33" t="s">
        <v>205</v>
      </c>
      <c r="K226" s="33" t="s">
        <v>3467</v>
      </c>
      <c r="L226" s="33" t="s">
        <v>666</v>
      </c>
      <c r="M226" s="33" t="s">
        <v>3468</v>
      </c>
      <c r="N226" s="33" t="s">
        <v>4553</v>
      </c>
    </row>
    <row r="227" spans="1:14" x14ac:dyDescent="0.35">
      <c r="A227" s="33" t="s">
        <v>3469</v>
      </c>
      <c r="B227" s="33">
        <v>11628371</v>
      </c>
      <c r="C227" s="33" t="s">
        <v>287</v>
      </c>
      <c r="D227" s="33" t="s">
        <v>409</v>
      </c>
      <c r="E227" s="33">
        <v>10</v>
      </c>
      <c r="F227" s="33" t="s">
        <v>3470</v>
      </c>
      <c r="G227" s="33" t="s">
        <v>593</v>
      </c>
      <c r="H227" s="33" t="s">
        <v>244</v>
      </c>
      <c r="I227" s="33" t="s">
        <v>204</v>
      </c>
      <c r="J227" s="33" t="s">
        <v>205</v>
      </c>
      <c r="K227" s="33" t="s">
        <v>3474</v>
      </c>
      <c r="L227" s="33" t="s">
        <v>666</v>
      </c>
      <c r="M227" s="33" t="s">
        <v>3475</v>
      </c>
      <c r="N227" s="33" t="s">
        <v>4554</v>
      </c>
    </row>
    <row r="228" spans="1:14" x14ac:dyDescent="0.35">
      <c r="A228" s="33" t="s">
        <v>3476</v>
      </c>
      <c r="B228" s="33">
        <v>10756998</v>
      </c>
      <c r="C228" s="33" t="s">
        <v>287</v>
      </c>
      <c r="D228" s="33" t="s">
        <v>780</v>
      </c>
      <c r="E228" s="33">
        <v>10</v>
      </c>
      <c r="F228" s="33" t="s">
        <v>3477</v>
      </c>
      <c r="G228" s="33" t="s">
        <v>593</v>
      </c>
      <c r="H228" s="33" t="s">
        <v>244</v>
      </c>
      <c r="I228" s="33" t="s">
        <v>201</v>
      </c>
      <c r="J228" s="33" t="s">
        <v>632</v>
      </c>
      <c r="K228" s="33" t="s">
        <v>3481</v>
      </c>
      <c r="L228" s="33" t="s">
        <v>599</v>
      </c>
      <c r="M228" s="33" t="s">
        <v>3482</v>
      </c>
      <c r="N228" s="33" t="s">
        <v>4555</v>
      </c>
    </row>
    <row r="229" spans="1:14" x14ac:dyDescent="0.35">
      <c r="A229" s="33" t="s">
        <v>3483</v>
      </c>
      <c r="B229" s="33">
        <v>11634060</v>
      </c>
      <c r="C229" s="33" t="s">
        <v>468</v>
      </c>
      <c r="D229" s="33" t="s">
        <v>327</v>
      </c>
      <c r="E229" s="33">
        <v>12</v>
      </c>
      <c r="F229" s="33" t="s">
        <v>3484</v>
      </c>
      <c r="G229" s="33" t="s">
        <v>593</v>
      </c>
      <c r="H229" s="33" t="s">
        <v>244</v>
      </c>
      <c r="I229" s="33" t="s">
        <v>196</v>
      </c>
      <c r="J229" s="33" t="s">
        <v>632</v>
      </c>
      <c r="K229" s="33" t="s">
        <v>3488</v>
      </c>
      <c r="L229" s="33" t="s">
        <v>760</v>
      </c>
      <c r="M229" s="33" t="s">
        <v>3489</v>
      </c>
      <c r="N229" s="33" t="s">
        <v>4556</v>
      </c>
    </row>
    <row r="230" spans="1:14" x14ac:dyDescent="0.35">
      <c r="A230" s="33" t="s">
        <v>3495</v>
      </c>
      <c r="B230" s="33">
        <v>11634074</v>
      </c>
      <c r="C230" s="33" t="s">
        <v>468</v>
      </c>
      <c r="D230" s="33" t="s">
        <v>267</v>
      </c>
      <c r="E230" s="33">
        <v>12</v>
      </c>
      <c r="F230" s="33" t="s">
        <v>3496</v>
      </c>
      <c r="G230" s="33" t="s">
        <v>593</v>
      </c>
      <c r="H230" s="33" t="s">
        <v>244</v>
      </c>
      <c r="I230" s="33" t="s">
        <v>196</v>
      </c>
      <c r="J230" s="33" t="s">
        <v>632</v>
      </c>
      <c r="K230" s="33" t="s">
        <v>3500</v>
      </c>
      <c r="L230" s="33" t="s">
        <v>640</v>
      </c>
      <c r="M230" s="33" t="s">
        <v>3501</v>
      </c>
      <c r="N230" s="33" t="s">
        <v>4557</v>
      </c>
    </row>
    <row r="231" spans="1:14" x14ac:dyDescent="0.35">
      <c r="A231" s="33" t="s">
        <v>3511</v>
      </c>
      <c r="B231" s="33">
        <v>11604487</v>
      </c>
      <c r="C231" s="33" t="s">
        <v>468</v>
      </c>
      <c r="D231" s="33" t="s">
        <v>267</v>
      </c>
      <c r="E231" s="33">
        <v>11</v>
      </c>
      <c r="F231" s="33" t="s">
        <v>3512</v>
      </c>
      <c r="G231" s="33" t="s">
        <v>593</v>
      </c>
      <c r="H231" s="33" t="s">
        <v>244</v>
      </c>
      <c r="I231" s="33" t="s">
        <v>196</v>
      </c>
      <c r="J231" s="33" t="s">
        <v>632</v>
      </c>
      <c r="K231" s="33" t="s">
        <v>3516</v>
      </c>
      <c r="L231" s="33" t="s">
        <v>640</v>
      </c>
      <c r="M231" s="33" t="s">
        <v>3517</v>
      </c>
      <c r="N231" s="33" t="s">
        <v>4559</v>
      </c>
    </row>
    <row r="232" spans="1:14" x14ac:dyDescent="0.35">
      <c r="A232" s="33" t="s">
        <v>3518</v>
      </c>
      <c r="B232" s="33">
        <v>11684777</v>
      </c>
      <c r="C232" s="33" t="s">
        <v>468</v>
      </c>
      <c r="D232" s="33" t="s">
        <v>267</v>
      </c>
      <c r="E232" s="33">
        <v>12</v>
      </c>
      <c r="F232" s="33" t="s">
        <v>3519</v>
      </c>
      <c r="G232" s="33" t="s">
        <v>593</v>
      </c>
      <c r="H232" s="33" t="s">
        <v>244</v>
      </c>
      <c r="I232" s="33" t="s">
        <v>196</v>
      </c>
      <c r="J232" s="33" t="s">
        <v>632</v>
      </c>
      <c r="K232" s="33" t="s">
        <v>3523</v>
      </c>
      <c r="L232" s="33" t="s">
        <v>640</v>
      </c>
      <c r="M232" s="33" t="s">
        <v>3524</v>
      </c>
      <c r="N232" s="33" t="s">
        <v>4560</v>
      </c>
    </row>
    <row r="233" spans="1:14" x14ac:dyDescent="0.35">
      <c r="A233" s="33" t="s">
        <v>3525</v>
      </c>
      <c r="B233" s="33">
        <v>11805397</v>
      </c>
      <c r="C233" s="33" t="s">
        <v>442</v>
      </c>
      <c r="D233" s="33" t="s">
        <v>442</v>
      </c>
      <c r="E233" s="33">
        <v>10</v>
      </c>
      <c r="F233" s="33" t="s">
        <v>3526</v>
      </c>
      <c r="G233" s="33" t="s">
        <v>593</v>
      </c>
      <c r="H233" s="33" t="s">
        <v>244</v>
      </c>
      <c r="I233" s="33" t="s">
        <v>204</v>
      </c>
      <c r="J233" s="33" t="s">
        <v>205</v>
      </c>
      <c r="K233" s="33" t="s">
        <v>3530</v>
      </c>
      <c r="L233" s="33" t="s">
        <v>599</v>
      </c>
      <c r="M233" s="33" t="s">
        <v>3531</v>
      </c>
      <c r="N233" s="33" t="s">
        <v>4561</v>
      </c>
    </row>
    <row r="234" spans="1:14" x14ac:dyDescent="0.35">
      <c r="A234" s="33" t="s">
        <v>2025</v>
      </c>
      <c r="B234" s="33">
        <v>11604722</v>
      </c>
      <c r="C234" s="33" t="s">
        <v>732</v>
      </c>
      <c r="D234" s="33" t="s">
        <v>732</v>
      </c>
      <c r="E234" s="33">
        <v>11</v>
      </c>
      <c r="F234" s="33" t="s">
        <v>2026</v>
      </c>
      <c r="G234" s="33" t="s">
        <v>593</v>
      </c>
      <c r="H234" s="33" t="s">
        <v>244</v>
      </c>
      <c r="I234" s="33" t="s">
        <v>204</v>
      </c>
      <c r="J234" s="33" t="s">
        <v>205</v>
      </c>
      <c r="K234" s="33" t="s">
        <v>2030</v>
      </c>
      <c r="L234" s="33" t="s">
        <v>599</v>
      </c>
      <c r="M234" s="33" t="s">
        <v>2031</v>
      </c>
      <c r="N234" s="33" t="s">
        <v>4366</v>
      </c>
    </row>
    <row r="235" spans="1:14" x14ac:dyDescent="0.35">
      <c r="A235" s="33" t="s">
        <v>2032</v>
      </c>
      <c r="B235" s="33">
        <v>11424870</v>
      </c>
      <c r="C235" s="33" t="s">
        <v>468</v>
      </c>
      <c r="D235" s="33" t="s">
        <v>318</v>
      </c>
      <c r="E235" s="33">
        <v>11</v>
      </c>
      <c r="F235" s="33" t="s">
        <v>2033</v>
      </c>
      <c r="G235" s="33" t="s">
        <v>593</v>
      </c>
      <c r="H235" s="33" t="s">
        <v>244</v>
      </c>
      <c r="I235" s="33" t="s">
        <v>196</v>
      </c>
      <c r="J235" s="33" t="s">
        <v>632</v>
      </c>
      <c r="K235" s="33" t="s">
        <v>2036</v>
      </c>
      <c r="L235" s="33" t="s">
        <v>688</v>
      </c>
      <c r="M235" s="33" t="s">
        <v>2037</v>
      </c>
      <c r="N235" s="33" t="s">
        <v>4367</v>
      </c>
    </row>
    <row r="236" spans="1:14" x14ac:dyDescent="0.35">
      <c r="A236" s="33" t="s">
        <v>2038</v>
      </c>
      <c r="B236" s="33">
        <v>11734882</v>
      </c>
      <c r="C236" s="33" t="s">
        <v>468</v>
      </c>
      <c r="D236" s="33" t="s">
        <v>305</v>
      </c>
      <c r="E236" s="33">
        <v>11</v>
      </c>
      <c r="F236" s="33" t="s">
        <v>2039</v>
      </c>
      <c r="G236" s="33" t="s">
        <v>593</v>
      </c>
      <c r="H236" s="33" t="s">
        <v>244</v>
      </c>
      <c r="I236" s="33" t="s">
        <v>196</v>
      </c>
      <c r="J236" s="33" t="s">
        <v>632</v>
      </c>
      <c r="K236" s="33" t="s">
        <v>2043</v>
      </c>
      <c r="L236" s="33" t="s">
        <v>698</v>
      </c>
      <c r="M236" s="33" t="s">
        <v>2044</v>
      </c>
      <c r="N236" s="33" t="s">
        <v>4368</v>
      </c>
    </row>
    <row r="237" spans="1:14" x14ac:dyDescent="0.35">
      <c r="A237" s="33" t="s">
        <v>2045</v>
      </c>
      <c r="B237" s="33">
        <v>11613520</v>
      </c>
      <c r="C237" s="33" t="s">
        <v>2046</v>
      </c>
      <c r="D237" s="33" t="s">
        <v>2047</v>
      </c>
      <c r="E237" s="33">
        <v>10</v>
      </c>
      <c r="F237" s="33" t="s">
        <v>2048</v>
      </c>
      <c r="G237" s="33" t="s">
        <v>602</v>
      </c>
      <c r="H237" s="33" t="s">
        <v>244</v>
      </c>
      <c r="I237" s="33" t="s">
        <v>201</v>
      </c>
      <c r="J237" s="33" t="s">
        <v>632</v>
      </c>
      <c r="K237" s="33" t="s">
        <v>2054</v>
      </c>
      <c r="L237" s="33" t="s">
        <v>599</v>
      </c>
      <c r="M237" s="33" t="s">
        <v>2055</v>
      </c>
      <c r="N237" s="33" t="s">
        <v>4369</v>
      </c>
    </row>
    <row r="238" spans="1:14" x14ac:dyDescent="0.35">
      <c r="A238" s="33" t="s">
        <v>2267</v>
      </c>
      <c r="B238" s="33">
        <v>11540793</v>
      </c>
      <c r="C238" s="33" t="s">
        <v>468</v>
      </c>
      <c r="D238" s="33" t="s">
        <v>267</v>
      </c>
      <c r="E238" s="33">
        <v>10</v>
      </c>
      <c r="F238" s="33" t="s">
        <v>2268</v>
      </c>
      <c r="G238" s="33" t="s">
        <v>602</v>
      </c>
      <c r="H238" s="33" t="s">
        <v>244</v>
      </c>
      <c r="I238" s="33" t="s">
        <v>196</v>
      </c>
      <c r="J238" s="33" t="s">
        <v>632</v>
      </c>
      <c r="K238" s="33" t="s">
        <v>2272</v>
      </c>
      <c r="L238" s="33" t="s">
        <v>640</v>
      </c>
      <c r="M238" s="33" t="s">
        <v>2273</v>
      </c>
      <c r="N238" s="33" t="s">
        <v>4396</v>
      </c>
    </row>
    <row r="239" spans="1:14" x14ac:dyDescent="0.35">
      <c r="A239" s="33" t="s">
        <v>2279</v>
      </c>
      <c r="B239" s="33">
        <v>10809143</v>
      </c>
      <c r="C239" s="33" t="s">
        <v>287</v>
      </c>
      <c r="D239" s="33" t="s">
        <v>409</v>
      </c>
      <c r="E239" s="33">
        <v>10</v>
      </c>
      <c r="F239" s="33" t="s">
        <v>2280</v>
      </c>
      <c r="G239" s="33" t="s">
        <v>602</v>
      </c>
      <c r="H239" s="33" t="s">
        <v>244</v>
      </c>
      <c r="I239" s="33" t="s">
        <v>204</v>
      </c>
      <c r="J239" s="33" t="s">
        <v>205</v>
      </c>
      <c r="K239" s="33" t="s">
        <v>2284</v>
      </c>
      <c r="L239" s="33" t="s">
        <v>666</v>
      </c>
      <c r="M239" s="33" t="s">
        <v>2285</v>
      </c>
      <c r="N239" s="33" t="s">
        <v>4397</v>
      </c>
    </row>
    <row r="240" spans="1:14" x14ac:dyDescent="0.35">
      <c r="A240" s="33" t="s">
        <v>2286</v>
      </c>
      <c r="B240" s="33">
        <v>11760148</v>
      </c>
      <c r="C240" s="33" t="s">
        <v>486</v>
      </c>
      <c r="D240" s="33" t="s">
        <v>486</v>
      </c>
      <c r="E240" s="33">
        <v>12</v>
      </c>
      <c r="F240" s="33" t="s">
        <v>2287</v>
      </c>
      <c r="G240" s="33" t="s">
        <v>593</v>
      </c>
      <c r="H240" s="33" t="s">
        <v>244</v>
      </c>
      <c r="I240" s="33" t="s">
        <v>196</v>
      </c>
      <c r="J240" s="33" t="s">
        <v>632</v>
      </c>
      <c r="K240" s="33" t="s">
        <v>2291</v>
      </c>
      <c r="L240" s="33" t="s">
        <v>676</v>
      </c>
      <c r="M240" s="33" t="s">
        <v>2292</v>
      </c>
      <c r="N240" s="33" t="s">
        <v>4398</v>
      </c>
    </row>
    <row r="241" spans="1:14" x14ac:dyDescent="0.35">
      <c r="A241" s="33" t="s">
        <v>2293</v>
      </c>
      <c r="B241" s="33">
        <v>11728509</v>
      </c>
      <c r="C241" s="33" t="s">
        <v>999</v>
      </c>
      <c r="D241" s="33" t="s">
        <v>999</v>
      </c>
      <c r="E241" s="33">
        <v>12</v>
      </c>
      <c r="F241" s="33" t="s">
        <v>2294</v>
      </c>
      <c r="G241" s="33" t="s">
        <v>602</v>
      </c>
      <c r="H241" s="33" t="s">
        <v>244</v>
      </c>
      <c r="I241" s="33" t="s">
        <v>196</v>
      </c>
      <c r="J241" s="33" t="s">
        <v>632</v>
      </c>
      <c r="K241" s="33" t="s">
        <v>2299</v>
      </c>
      <c r="L241" s="33" t="s">
        <v>1005</v>
      </c>
      <c r="M241" s="33" t="s">
        <v>2300</v>
      </c>
      <c r="N241" s="33" t="s">
        <v>4399</v>
      </c>
    </row>
    <row r="242" spans="1:14" x14ac:dyDescent="0.35">
      <c r="A242" s="33" t="s">
        <v>2301</v>
      </c>
      <c r="B242" s="33">
        <v>11286079</v>
      </c>
      <c r="C242" s="33" t="s">
        <v>1048</v>
      </c>
      <c r="D242" s="33" t="s">
        <v>1049</v>
      </c>
      <c r="E242" s="33">
        <v>10</v>
      </c>
      <c r="F242" s="33" t="s">
        <v>2302</v>
      </c>
      <c r="G242" s="33" t="s">
        <v>602</v>
      </c>
      <c r="H242" s="33" t="s">
        <v>244</v>
      </c>
      <c r="I242" s="33" t="s">
        <v>201</v>
      </c>
      <c r="J242" s="33" t="s">
        <v>632</v>
      </c>
      <c r="K242" s="33" t="s">
        <v>2306</v>
      </c>
      <c r="L242" s="33" t="s">
        <v>1057</v>
      </c>
      <c r="M242" s="33" t="s">
        <v>2307</v>
      </c>
      <c r="N242" s="33" t="s">
        <v>4400</v>
      </c>
    </row>
    <row r="243" spans="1:14" x14ac:dyDescent="0.35">
      <c r="A243" s="33" t="s">
        <v>2308</v>
      </c>
      <c r="B243" s="33">
        <v>11170713</v>
      </c>
      <c r="C243" s="33" t="s">
        <v>468</v>
      </c>
      <c r="D243" s="33" t="s">
        <v>2309</v>
      </c>
      <c r="E243" s="33">
        <v>10</v>
      </c>
      <c r="F243" s="33" t="s">
        <v>2310</v>
      </c>
      <c r="G243" s="33" t="s">
        <v>602</v>
      </c>
      <c r="H243" s="33" t="s">
        <v>244</v>
      </c>
      <c r="I243" s="33" t="s">
        <v>196</v>
      </c>
      <c r="J243" s="33" t="s">
        <v>632</v>
      </c>
      <c r="K243" s="33" t="s">
        <v>2314</v>
      </c>
      <c r="L243" s="33" t="s">
        <v>640</v>
      </c>
      <c r="M243" s="33" t="s">
        <v>2315</v>
      </c>
      <c r="N243" s="33" t="s">
        <v>4401</v>
      </c>
    </row>
    <row r="244" spans="1:14" x14ac:dyDescent="0.35">
      <c r="A244" s="33" t="s">
        <v>47</v>
      </c>
      <c r="B244" s="33">
        <v>11652023</v>
      </c>
      <c r="C244" s="33" t="s">
        <v>468</v>
      </c>
      <c r="D244" s="33" t="s">
        <v>327</v>
      </c>
      <c r="E244" s="33">
        <v>11</v>
      </c>
      <c r="F244" s="33" t="s">
        <v>2316</v>
      </c>
      <c r="G244" s="33" t="s">
        <v>602</v>
      </c>
      <c r="H244" s="33" t="s">
        <v>244</v>
      </c>
      <c r="I244" s="33" t="s">
        <v>196</v>
      </c>
      <c r="J244" s="33" t="s">
        <v>632</v>
      </c>
      <c r="K244" s="33" t="s">
        <v>49</v>
      </c>
      <c r="L244" s="33" t="s">
        <v>760</v>
      </c>
      <c r="M244" s="33" t="s">
        <v>2320</v>
      </c>
      <c r="N244" s="33" t="s">
        <v>4402</v>
      </c>
    </row>
    <row r="245" spans="1:14" x14ac:dyDescent="0.35">
      <c r="A245" s="33" t="s">
        <v>2321</v>
      </c>
      <c r="B245" s="33">
        <v>11521248</v>
      </c>
      <c r="C245" s="33" t="s">
        <v>468</v>
      </c>
      <c r="D245" s="33" t="s">
        <v>318</v>
      </c>
      <c r="E245" s="33">
        <v>11</v>
      </c>
      <c r="F245" s="33" t="s">
        <v>2322</v>
      </c>
      <c r="G245" s="33" t="s">
        <v>602</v>
      </c>
      <c r="H245" s="33" t="s">
        <v>244</v>
      </c>
      <c r="I245" s="33" t="s">
        <v>196</v>
      </c>
      <c r="J245" s="33" t="s">
        <v>632</v>
      </c>
      <c r="K245" s="33" t="s">
        <v>2326</v>
      </c>
      <c r="L245" s="33" t="s">
        <v>688</v>
      </c>
      <c r="M245" s="33" t="s">
        <v>2327</v>
      </c>
      <c r="N245" s="33" t="s">
        <v>4403</v>
      </c>
    </row>
    <row r="246" spans="1:14" x14ac:dyDescent="0.35">
      <c r="A246" s="33" t="s">
        <v>2341</v>
      </c>
      <c r="B246" s="33">
        <v>11704654</v>
      </c>
      <c r="C246" s="33" t="s">
        <v>468</v>
      </c>
      <c r="D246" s="33" t="s">
        <v>305</v>
      </c>
      <c r="E246" s="33">
        <v>10</v>
      </c>
      <c r="F246" s="33" t="s">
        <v>2342</v>
      </c>
      <c r="G246" s="33" t="s">
        <v>602</v>
      </c>
      <c r="H246" s="33" t="s">
        <v>244</v>
      </c>
      <c r="I246" s="33" t="s">
        <v>204</v>
      </c>
      <c r="J246" s="33" t="s">
        <v>205</v>
      </c>
      <c r="K246" s="33" t="s">
        <v>2346</v>
      </c>
      <c r="L246" s="33" t="s">
        <v>777</v>
      </c>
      <c r="M246" s="33" t="s">
        <v>2347</v>
      </c>
      <c r="N246" s="33" t="s">
        <v>4405</v>
      </c>
    </row>
    <row r="247" spans="1:14" x14ac:dyDescent="0.35">
      <c r="A247" s="33" t="s">
        <v>2348</v>
      </c>
      <c r="B247" s="33">
        <v>11231917</v>
      </c>
      <c r="C247" s="33" t="s">
        <v>287</v>
      </c>
      <c r="D247" s="33" t="s">
        <v>409</v>
      </c>
      <c r="E247" s="33">
        <v>11</v>
      </c>
      <c r="F247" s="33" t="s">
        <v>2349</v>
      </c>
      <c r="G247" s="33" t="s">
        <v>593</v>
      </c>
      <c r="H247" s="33" t="s">
        <v>244</v>
      </c>
      <c r="I247" s="33" t="s">
        <v>201</v>
      </c>
      <c r="J247" s="33" t="s">
        <v>632</v>
      </c>
      <c r="K247" s="33" t="s">
        <v>2353</v>
      </c>
      <c r="L247" s="33" t="s">
        <v>599</v>
      </c>
      <c r="M247" s="33" t="s">
        <v>2354</v>
      </c>
      <c r="N247" s="33" t="s">
        <v>4406</v>
      </c>
    </row>
    <row r="248" spans="1:14" x14ac:dyDescent="0.35">
      <c r="A248" s="33" t="s">
        <v>2355</v>
      </c>
      <c r="B248" s="33">
        <v>11707334</v>
      </c>
      <c r="C248" s="33" t="s">
        <v>468</v>
      </c>
      <c r="D248" s="33" t="s">
        <v>424</v>
      </c>
      <c r="E248" s="33">
        <v>9</v>
      </c>
      <c r="F248" s="33" t="s">
        <v>2356</v>
      </c>
      <c r="G248" s="33" t="s">
        <v>593</v>
      </c>
      <c r="H248" s="33" t="s">
        <v>244</v>
      </c>
      <c r="I248" s="33" t="s">
        <v>196</v>
      </c>
      <c r="J248" s="33" t="s">
        <v>632</v>
      </c>
      <c r="K248" s="33" t="s">
        <v>2360</v>
      </c>
      <c r="L248" s="33" t="s">
        <v>971</v>
      </c>
      <c r="M248" s="33" t="s">
        <v>2361</v>
      </c>
      <c r="N248" s="33" t="s">
        <v>4407</v>
      </c>
    </row>
    <row r="249" spans="1:14" x14ac:dyDescent="0.35">
      <c r="A249" s="33" t="s">
        <v>2375</v>
      </c>
      <c r="B249" s="33">
        <v>10630143</v>
      </c>
      <c r="C249" s="33" t="s">
        <v>468</v>
      </c>
      <c r="D249" s="33" t="s">
        <v>318</v>
      </c>
      <c r="E249" s="33">
        <v>9</v>
      </c>
      <c r="F249" s="33" t="s">
        <v>2376</v>
      </c>
      <c r="G249" s="33" t="s">
        <v>593</v>
      </c>
      <c r="H249" s="33" t="s">
        <v>244</v>
      </c>
      <c r="I249" s="33" t="s">
        <v>196</v>
      </c>
      <c r="J249" s="33" t="s">
        <v>632</v>
      </c>
      <c r="K249" s="33" t="s">
        <v>2380</v>
      </c>
      <c r="L249" s="33" t="s">
        <v>688</v>
      </c>
      <c r="M249" s="33" t="s">
        <v>2381</v>
      </c>
      <c r="N249" s="33" t="s">
        <v>4409</v>
      </c>
    </row>
    <row r="250" spans="1:14" x14ac:dyDescent="0.35">
      <c r="A250" s="33" t="s">
        <v>2390</v>
      </c>
      <c r="B250" s="33">
        <v>11665662</v>
      </c>
      <c r="C250" s="33" t="s">
        <v>468</v>
      </c>
      <c r="D250" s="33" t="s">
        <v>267</v>
      </c>
      <c r="E250" s="33">
        <v>10</v>
      </c>
      <c r="F250" s="33" t="s">
        <v>2391</v>
      </c>
      <c r="G250" s="33" t="s">
        <v>602</v>
      </c>
      <c r="H250" s="33" t="s">
        <v>244</v>
      </c>
      <c r="I250" s="33" t="s">
        <v>204</v>
      </c>
      <c r="J250" s="33" t="s">
        <v>205</v>
      </c>
      <c r="K250" s="33" t="s">
        <v>2395</v>
      </c>
      <c r="L250" s="33" t="s">
        <v>640</v>
      </c>
      <c r="M250" s="33" t="s">
        <v>2396</v>
      </c>
      <c r="N250" s="33" t="s">
        <v>4411</v>
      </c>
    </row>
    <row r="251" spans="1:14" x14ac:dyDescent="0.35">
      <c r="A251" s="33" t="s">
        <v>2397</v>
      </c>
      <c r="B251" s="33">
        <v>11339359</v>
      </c>
      <c r="C251" s="33" t="s">
        <v>999</v>
      </c>
      <c r="D251" s="33" t="s">
        <v>999</v>
      </c>
      <c r="E251" s="33">
        <v>11</v>
      </c>
      <c r="F251" s="33" t="s">
        <v>2398</v>
      </c>
      <c r="G251" s="33" t="s">
        <v>593</v>
      </c>
      <c r="H251" s="33" t="s">
        <v>244</v>
      </c>
      <c r="I251" s="33" t="s">
        <v>196</v>
      </c>
      <c r="J251" s="33" t="s">
        <v>632</v>
      </c>
      <c r="K251" s="33" t="s">
        <v>2403</v>
      </c>
      <c r="L251" s="33" t="s">
        <v>1005</v>
      </c>
      <c r="M251" s="33" t="s">
        <v>2404</v>
      </c>
      <c r="N251" s="33" t="s">
        <v>4412</v>
      </c>
    </row>
    <row r="252" spans="1:14" x14ac:dyDescent="0.35">
      <c r="A252" s="33" t="s">
        <v>2405</v>
      </c>
      <c r="B252" s="33">
        <v>11725703</v>
      </c>
      <c r="C252" s="33" t="s">
        <v>468</v>
      </c>
      <c r="D252" s="33" t="s">
        <v>242</v>
      </c>
      <c r="E252" s="33">
        <v>10</v>
      </c>
      <c r="F252" s="33" t="s">
        <v>2406</v>
      </c>
      <c r="G252" s="33" t="s">
        <v>593</v>
      </c>
      <c r="H252" s="33" t="s">
        <v>244</v>
      </c>
      <c r="I252" s="33" t="s">
        <v>204</v>
      </c>
      <c r="J252" s="33" t="s">
        <v>205</v>
      </c>
      <c r="K252" s="33" t="s">
        <v>2410</v>
      </c>
      <c r="L252" s="33" t="s">
        <v>831</v>
      </c>
      <c r="M252" s="33" t="s">
        <v>2411</v>
      </c>
      <c r="N252" s="33" t="s">
        <v>4413</v>
      </c>
    </row>
    <row r="253" spans="1:14" x14ac:dyDescent="0.35">
      <c r="A253" s="33" t="s">
        <v>2412</v>
      </c>
      <c r="B253" s="33">
        <v>11760354</v>
      </c>
      <c r="C253" s="33" t="s">
        <v>468</v>
      </c>
      <c r="D253" s="33" t="s">
        <v>1432</v>
      </c>
      <c r="E253" s="33">
        <v>12</v>
      </c>
      <c r="F253" s="33" t="s">
        <v>2413</v>
      </c>
      <c r="G253" s="33" t="s">
        <v>602</v>
      </c>
      <c r="H253" s="33" t="s">
        <v>244</v>
      </c>
      <c r="I253" s="33" t="s">
        <v>196</v>
      </c>
      <c r="J253" s="33" t="s">
        <v>632</v>
      </c>
      <c r="K253" s="33" t="s">
        <v>2417</v>
      </c>
      <c r="L253" s="33" t="s">
        <v>831</v>
      </c>
      <c r="M253" s="33"/>
      <c r="N253" s="33" t="s">
        <v>4414</v>
      </c>
    </row>
    <row r="254" spans="1:14" x14ac:dyDescent="0.35">
      <c r="A254" s="33" t="s">
        <v>2059</v>
      </c>
      <c r="B254" s="33">
        <v>11559894</v>
      </c>
      <c r="C254" s="33" t="s">
        <v>468</v>
      </c>
      <c r="D254" s="33" t="s">
        <v>318</v>
      </c>
      <c r="E254" s="33">
        <v>12</v>
      </c>
      <c r="F254" s="33" t="s">
        <v>2060</v>
      </c>
      <c r="G254" s="33" t="s">
        <v>602</v>
      </c>
      <c r="H254" s="33" t="s">
        <v>244</v>
      </c>
      <c r="I254" s="33" t="s">
        <v>196</v>
      </c>
      <c r="J254" s="33" t="s">
        <v>632</v>
      </c>
      <c r="K254" s="33" t="s">
        <v>2064</v>
      </c>
      <c r="L254" s="33" t="s">
        <v>688</v>
      </c>
      <c r="M254" s="33" t="s">
        <v>2065</v>
      </c>
      <c r="N254" s="33" t="s">
        <v>4370</v>
      </c>
    </row>
    <row r="255" spans="1:14" x14ac:dyDescent="0.35">
      <c r="A255" s="33" t="s">
        <v>2066</v>
      </c>
      <c r="B255" s="33">
        <v>11526180</v>
      </c>
      <c r="C255" s="33" t="s">
        <v>1048</v>
      </c>
      <c r="D255" s="33" t="s">
        <v>1048</v>
      </c>
      <c r="E255" s="33">
        <v>11</v>
      </c>
      <c r="F255" s="33" t="s">
        <v>2067</v>
      </c>
      <c r="G255" s="33" t="s">
        <v>602</v>
      </c>
      <c r="H255" s="33" t="s">
        <v>244</v>
      </c>
      <c r="I255" s="33" t="s">
        <v>201</v>
      </c>
      <c r="J255" s="33" t="s">
        <v>632</v>
      </c>
      <c r="K255" s="33" t="s">
        <v>2071</v>
      </c>
      <c r="L255" s="33" t="s">
        <v>1057</v>
      </c>
      <c r="M255" s="33" t="s">
        <v>2072</v>
      </c>
      <c r="N255" s="33" t="s">
        <v>4371</v>
      </c>
    </row>
    <row r="256" spans="1:14" x14ac:dyDescent="0.35">
      <c r="A256" s="33" t="s">
        <v>2073</v>
      </c>
      <c r="B256" s="33">
        <v>11761530</v>
      </c>
      <c r="C256" s="33" t="s">
        <v>468</v>
      </c>
      <c r="D256" s="33" t="s">
        <v>305</v>
      </c>
      <c r="E256" s="33">
        <v>8</v>
      </c>
      <c r="F256" s="33" t="s">
        <v>777</v>
      </c>
      <c r="G256" s="33" t="s">
        <v>602</v>
      </c>
      <c r="H256" s="33" t="s">
        <v>244</v>
      </c>
      <c r="I256" s="33" t="s">
        <v>204</v>
      </c>
      <c r="J256" s="33" t="s">
        <v>205</v>
      </c>
      <c r="K256" s="33" t="s">
        <v>2078</v>
      </c>
      <c r="L256" s="33" t="s">
        <v>777</v>
      </c>
      <c r="M256" s="33" t="s">
        <v>2079</v>
      </c>
      <c r="N256" s="33" t="s">
        <v>4372</v>
      </c>
    </row>
    <row r="257" spans="1:14" x14ac:dyDescent="0.35">
      <c r="A257" s="33" t="s">
        <v>2080</v>
      </c>
      <c r="B257" s="33">
        <v>11671251</v>
      </c>
      <c r="C257" s="33" t="s">
        <v>468</v>
      </c>
      <c r="D257" s="33" t="s">
        <v>305</v>
      </c>
      <c r="E257" s="33">
        <v>12</v>
      </c>
      <c r="F257" s="33" t="s">
        <v>2081</v>
      </c>
      <c r="G257" s="33" t="s">
        <v>602</v>
      </c>
      <c r="H257" s="33" t="s">
        <v>244</v>
      </c>
      <c r="I257" s="33" t="s">
        <v>204</v>
      </c>
      <c r="J257" s="33" t="s">
        <v>205</v>
      </c>
      <c r="K257" s="33" t="s">
        <v>2085</v>
      </c>
      <c r="L257" s="33" t="s">
        <v>777</v>
      </c>
      <c r="M257" s="33" t="s">
        <v>2086</v>
      </c>
      <c r="N257" s="33" t="s">
        <v>4373</v>
      </c>
    </row>
    <row r="258" spans="1:14" x14ac:dyDescent="0.35">
      <c r="A258" s="33" t="s">
        <v>2087</v>
      </c>
      <c r="B258" s="33">
        <v>11210597</v>
      </c>
      <c r="C258" s="33" t="s">
        <v>468</v>
      </c>
      <c r="D258" s="33" t="s">
        <v>267</v>
      </c>
      <c r="E258" s="33">
        <v>12</v>
      </c>
      <c r="F258" s="33" t="s">
        <v>2088</v>
      </c>
      <c r="G258" s="33" t="s">
        <v>593</v>
      </c>
      <c r="H258" s="33" t="s">
        <v>244</v>
      </c>
      <c r="I258" s="33" t="s">
        <v>196</v>
      </c>
      <c r="J258" s="33" t="s">
        <v>632</v>
      </c>
      <c r="K258" s="33" t="s">
        <v>2092</v>
      </c>
      <c r="L258" s="33" t="s">
        <v>640</v>
      </c>
      <c r="M258" s="33" t="s">
        <v>2093</v>
      </c>
      <c r="N258" s="33" t="s">
        <v>4374</v>
      </c>
    </row>
    <row r="259" spans="1:14" x14ac:dyDescent="0.35">
      <c r="A259" s="33" t="s">
        <v>2094</v>
      </c>
      <c r="B259" s="33">
        <v>11491788</v>
      </c>
      <c r="C259" s="33" t="s">
        <v>287</v>
      </c>
      <c r="D259" s="33" t="s">
        <v>659</v>
      </c>
      <c r="E259" s="33">
        <v>10</v>
      </c>
      <c r="F259" s="33" t="s">
        <v>2095</v>
      </c>
      <c r="G259" s="33" t="s">
        <v>593</v>
      </c>
      <c r="H259" s="33" t="s">
        <v>244</v>
      </c>
      <c r="I259" s="33" t="s">
        <v>204</v>
      </c>
      <c r="J259" s="33" t="s">
        <v>205</v>
      </c>
      <c r="K259" s="33" t="s">
        <v>2099</v>
      </c>
      <c r="L259" s="33" t="s">
        <v>666</v>
      </c>
      <c r="M259" s="33" t="s">
        <v>2100</v>
      </c>
      <c r="N259" s="33" t="s">
        <v>4375</v>
      </c>
    </row>
    <row r="260" spans="1:14" x14ac:dyDescent="0.35">
      <c r="A260" s="33" t="s">
        <v>2101</v>
      </c>
      <c r="B260" s="33">
        <v>11398908</v>
      </c>
      <c r="C260" s="33" t="s">
        <v>999</v>
      </c>
      <c r="D260" s="33" t="s">
        <v>999</v>
      </c>
      <c r="E260" s="33">
        <v>11</v>
      </c>
      <c r="F260" s="33" t="s">
        <v>2102</v>
      </c>
      <c r="G260" s="33" t="s">
        <v>593</v>
      </c>
      <c r="H260" s="33" t="s">
        <v>244</v>
      </c>
      <c r="I260" s="33" t="s">
        <v>196</v>
      </c>
      <c r="J260" s="33" t="s">
        <v>632</v>
      </c>
      <c r="K260" s="33" t="s">
        <v>2106</v>
      </c>
      <c r="L260" s="33" t="s">
        <v>1005</v>
      </c>
      <c r="M260" s="33" t="s">
        <v>2108</v>
      </c>
      <c r="N260" s="33" t="s">
        <v>4376</v>
      </c>
    </row>
    <row r="261" spans="1:14" x14ac:dyDescent="0.35">
      <c r="A261" s="33" t="s">
        <v>2119</v>
      </c>
      <c r="B261" s="33">
        <v>11226207</v>
      </c>
      <c r="C261" s="33" t="s">
        <v>468</v>
      </c>
      <c r="D261" s="33" t="s">
        <v>305</v>
      </c>
      <c r="E261" s="33">
        <v>11</v>
      </c>
      <c r="F261" s="33" t="s">
        <v>2120</v>
      </c>
      <c r="G261" s="33" t="s">
        <v>602</v>
      </c>
      <c r="H261" s="33" t="s">
        <v>244</v>
      </c>
      <c r="I261" s="33" t="s">
        <v>204</v>
      </c>
      <c r="J261" s="33" t="s">
        <v>205</v>
      </c>
      <c r="K261" s="33" t="s">
        <v>2124</v>
      </c>
      <c r="L261" s="33" t="s">
        <v>777</v>
      </c>
      <c r="M261" s="33" t="s">
        <v>2125</v>
      </c>
      <c r="N261" s="33" t="s">
        <v>4377</v>
      </c>
    </row>
    <row r="262" spans="1:14" x14ac:dyDescent="0.35">
      <c r="A262" s="33" t="s">
        <v>2126</v>
      </c>
      <c r="B262" s="33">
        <v>11653929</v>
      </c>
      <c r="C262" s="33" t="s">
        <v>468</v>
      </c>
      <c r="D262" s="33" t="s">
        <v>305</v>
      </c>
      <c r="E262" s="33">
        <v>11</v>
      </c>
      <c r="F262" s="33" t="s">
        <v>2127</v>
      </c>
      <c r="G262" s="33" t="s">
        <v>602</v>
      </c>
      <c r="H262" s="33" t="s">
        <v>244</v>
      </c>
      <c r="I262" s="33" t="s">
        <v>196</v>
      </c>
      <c r="J262" s="33" t="s">
        <v>632</v>
      </c>
      <c r="K262" s="33" t="s">
        <v>2131</v>
      </c>
      <c r="L262" s="33" t="s">
        <v>698</v>
      </c>
      <c r="M262" s="33" t="s">
        <v>2132</v>
      </c>
      <c r="N262" s="33" t="s">
        <v>4378</v>
      </c>
    </row>
    <row r="263" spans="1:14" x14ac:dyDescent="0.35">
      <c r="A263" s="33" t="s">
        <v>2145</v>
      </c>
      <c r="B263" s="33">
        <v>11269261</v>
      </c>
      <c r="C263" s="33" t="s">
        <v>468</v>
      </c>
      <c r="D263" s="33" t="s">
        <v>305</v>
      </c>
      <c r="E263" s="33">
        <v>12</v>
      </c>
      <c r="F263" s="33" t="s">
        <v>2146</v>
      </c>
      <c r="G263" s="33" t="s">
        <v>602</v>
      </c>
      <c r="H263" s="33" t="s">
        <v>244</v>
      </c>
      <c r="I263" s="33" t="s">
        <v>196</v>
      </c>
      <c r="J263" s="33" t="s">
        <v>632</v>
      </c>
      <c r="K263" s="33" t="s">
        <v>2150</v>
      </c>
      <c r="L263" s="33" t="s">
        <v>698</v>
      </c>
      <c r="M263" s="33" t="s">
        <v>2151</v>
      </c>
      <c r="N263" s="33" t="s">
        <v>4380</v>
      </c>
    </row>
    <row r="264" spans="1:14" x14ac:dyDescent="0.35">
      <c r="A264" s="33" t="s">
        <v>2152</v>
      </c>
      <c r="B264" s="33">
        <v>11634131</v>
      </c>
      <c r="C264" s="33" t="s">
        <v>468</v>
      </c>
      <c r="D264" s="33" t="s">
        <v>327</v>
      </c>
      <c r="E264" s="33">
        <v>12</v>
      </c>
      <c r="F264" s="33" t="s">
        <v>2153</v>
      </c>
      <c r="G264" s="33" t="s">
        <v>602</v>
      </c>
      <c r="H264" s="33" t="s">
        <v>244</v>
      </c>
      <c r="I264" s="33" t="s">
        <v>196</v>
      </c>
      <c r="J264" s="33" t="s">
        <v>632</v>
      </c>
      <c r="K264" s="33" t="s">
        <v>2156</v>
      </c>
      <c r="L264" s="33" t="s">
        <v>760</v>
      </c>
      <c r="M264" s="33" t="s">
        <v>2157</v>
      </c>
      <c r="N264" s="33" t="s">
        <v>4381</v>
      </c>
    </row>
    <row r="265" spans="1:14" x14ac:dyDescent="0.35">
      <c r="A265" s="33" t="s">
        <v>2158</v>
      </c>
      <c r="B265" s="33">
        <v>11713524</v>
      </c>
      <c r="C265" s="33" t="s">
        <v>468</v>
      </c>
      <c r="D265" s="33" t="s">
        <v>267</v>
      </c>
      <c r="E265" s="33">
        <v>10</v>
      </c>
      <c r="F265" s="33" t="s">
        <v>2159</v>
      </c>
      <c r="G265" s="33" t="s">
        <v>593</v>
      </c>
      <c r="H265" s="33" t="s">
        <v>244</v>
      </c>
      <c r="I265" s="33" t="s">
        <v>204</v>
      </c>
      <c r="J265" s="33" t="s">
        <v>205</v>
      </c>
      <c r="K265" s="33" t="s">
        <v>2163</v>
      </c>
      <c r="L265" s="33" t="s">
        <v>640</v>
      </c>
      <c r="M265" s="33" t="s">
        <v>2164</v>
      </c>
      <c r="N265" s="33" t="s">
        <v>4382</v>
      </c>
    </row>
    <row r="266" spans="1:14" x14ac:dyDescent="0.35">
      <c r="A266" s="33" t="s">
        <v>2165</v>
      </c>
      <c r="B266" s="33">
        <v>11424210</v>
      </c>
      <c r="C266" s="33" t="s">
        <v>468</v>
      </c>
      <c r="D266" s="33" t="s">
        <v>305</v>
      </c>
      <c r="E266" s="33">
        <v>11</v>
      </c>
      <c r="F266" s="33" t="s">
        <v>2166</v>
      </c>
      <c r="G266" s="33" t="s">
        <v>602</v>
      </c>
      <c r="H266" s="33" t="s">
        <v>244</v>
      </c>
      <c r="I266" s="33" t="s">
        <v>196</v>
      </c>
      <c r="J266" s="33" t="s">
        <v>632</v>
      </c>
      <c r="K266" s="33" t="s">
        <v>2170</v>
      </c>
      <c r="L266" s="33" t="s">
        <v>698</v>
      </c>
      <c r="M266" s="33" t="s">
        <v>2171</v>
      </c>
      <c r="N266" s="33" t="s">
        <v>4383</v>
      </c>
    </row>
    <row r="267" spans="1:14" x14ac:dyDescent="0.35">
      <c r="A267" s="33" t="s">
        <v>2172</v>
      </c>
      <c r="B267" s="33">
        <v>11695345</v>
      </c>
      <c r="C267" s="33" t="s">
        <v>468</v>
      </c>
      <c r="D267" s="33" t="s">
        <v>305</v>
      </c>
      <c r="E267" s="33">
        <v>11</v>
      </c>
      <c r="F267" s="33" t="s">
        <v>2173</v>
      </c>
      <c r="G267" s="33" t="s">
        <v>593</v>
      </c>
      <c r="H267" s="33" t="s">
        <v>244</v>
      </c>
      <c r="I267" s="33" t="s">
        <v>196</v>
      </c>
      <c r="J267" s="33" t="s">
        <v>632</v>
      </c>
      <c r="K267" s="33" t="s">
        <v>2177</v>
      </c>
      <c r="L267" s="33" t="s">
        <v>698</v>
      </c>
      <c r="M267" s="33" t="s">
        <v>2178</v>
      </c>
      <c r="N267" s="33" t="s">
        <v>4384</v>
      </c>
    </row>
    <row r="268" spans="1:14" x14ac:dyDescent="0.35">
      <c r="A268" s="33" t="s">
        <v>2199</v>
      </c>
      <c r="B268" s="33">
        <v>11672666</v>
      </c>
      <c r="C268" s="33" t="s">
        <v>287</v>
      </c>
      <c r="D268" s="33" t="s">
        <v>409</v>
      </c>
      <c r="E268" s="33">
        <v>12</v>
      </c>
      <c r="F268" s="33" t="s">
        <v>2200</v>
      </c>
      <c r="G268" s="33" t="s">
        <v>593</v>
      </c>
      <c r="H268" s="33" t="s">
        <v>244</v>
      </c>
      <c r="I268" s="33" t="s">
        <v>196</v>
      </c>
      <c r="J268" s="33" t="s">
        <v>632</v>
      </c>
      <c r="K268" s="33" t="s">
        <v>2205</v>
      </c>
      <c r="L268" s="33" t="s">
        <v>1125</v>
      </c>
      <c r="M268" s="33" t="s">
        <v>2206</v>
      </c>
      <c r="N268" s="33" t="s">
        <v>4387</v>
      </c>
    </row>
    <row r="269" spans="1:14" x14ac:dyDescent="0.35">
      <c r="A269" s="33" t="s">
        <v>2212</v>
      </c>
      <c r="B269" s="33">
        <v>11636693</v>
      </c>
      <c r="C269" s="33" t="s">
        <v>732</v>
      </c>
      <c r="D269" s="33" t="s">
        <v>732</v>
      </c>
      <c r="E269" s="33">
        <v>11</v>
      </c>
      <c r="F269" s="33" t="s">
        <v>2213</v>
      </c>
      <c r="G269" s="33" t="s">
        <v>602</v>
      </c>
      <c r="H269" s="33" t="s">
        <v>244</v>
      </c>
      <c r="I269" s="33" t="s">
        <v>204</v>
      </c>
      <c r="J269" s="33" t="s">
        <v>205</v>
      </c>
      <c r="K269" s="33" t="s">
        <v>2217</v>
      </c>
      <c r="L269" s="33" t="s">
        <v>599</v>
      </c>
      <c r="M269" s="33" t="s">
        <v>2218</v>
      </c>
      <c r="N269" s="33" t="s">
        <v>4388</v>
      </c>
    </row>
    <row r="270" spans="1:14" x14ac:dyDescent="0.35">
      <c r="A270" s="33" t="s">
        <v>2219</v>
      </c>
      <c r="B270" s="33">
        <v>10907694</v>
      </c>
      <c r="C270" s="33" t="s">
        <v>468</v>
      </c>
      <c r="D270" s="33" t="s">
        <v>305</v>
      </c>
      <c r="E270" s="33">
        <v>10</v>
      </c>
      <c r="F270" s="33" t="s">
        <v>2220</v>
      </c>
      <c r="G270" s="33" t="s">
        <v>602</v>
      </c>
      <c r="H270" s="33" t="s">
        <v>244</v>
      </c>
      <c r="I270" s="33" t="s">
        <v>196</v>
      </c>
      <c r="J270" s="33" t="s">
        <v>632</v>
      </c>
      <c r="K270" s="33" t="s">
        <v>2224</v>
      </c>
      <c r="L270" s="33" t="s">
        <v>698</v>
      </c>
      <c r="M270" s="33" t="s">
        <v>2225</v>
      </c>
      <c r="N270" s="33" t="s">
        <v>4389</v>
      </c>
    </row>
    <row r="271" spans="1:14" x14ac:dyDescent="0.35">
      <c r="A271" s="33" t="s">
        <v>2226</v>
      </c>
      <c r="B271" s="33">
        <v>10785518</v>
      </c>
      <c r="C271" s="33" t="s">
        <v>442</v>
      </c>
      <c r="D271" s="33" t="s">
        <v>442</v>
      </c>
      <c r="E271" s="33">
        <v>9</v>
      </c>
      <c r="F271" s="33" t="s">
        <v>2227</v>
      </c>
      <c r="G271" s="33" t="s">
        <v>602</v>
      </c>
      <c r="H271" s="33" t="s">
        <v>244</v>
      </c>
      <c r="I271" s="33" t="s">
        <v>201</v>
      </c>
      <c r="J271" s="33" t="s">
        <v>632</v>
      </c>
      <c r="K271" s="33" t="s">
        <v>2231</v>
      </c>
      <c r="L271" s="33" t="s">
        <v>599</v>
      </c>
      <c r="M271" s="33" t="s">
        <v>2232</v>
      </c>
      <c r="N271" s="33" t="s">
        <v>4390</v>
      </c>
    </row>
    <row r="272" spans="1:14" x14ac:dyDescent="0.35">
      <c r="A272" s="33" t="s">
        <v>2233</v>
      </c>
      <c r="B272" s="33">
        <v>11657776</v>
      </c>
      <c r="C272" s="33" t="s">
        <v>468</v>
      </c>
      <c r="D272" s="33" t="s">
        <v>318</v>
      </c>
      <c r="E272" s="33">
        <v>12</v>
      </c>
      <c r="F272" s="33" t="s">
        <v>2234</v>
      </c>
      <c r="G272" s="33" t="s">
        <v>602</v>
      </c>
      <c r="H272" s="33" t="s">
        <v>244</v>
      </c>
      <c r="I272" s="33" t="s">
        <v>196</v>
      </c>
      <c r="J272" s="33" t="s">
        <v>632</v>
      </c>
      <c r="K272" s="33" t="s">
        <v>2238</v>
      </c>
      <c r="L272" s="33" t="s">
        <v>688</v>
      </c>
      <c r="M272" s="33" t="s">
        <v>2239</v>
      </c>
      <c r="N272" s="33" t="s">
        <v>4391</v>
      </c>
    </row>
    <row r="273" spans="1:14" x14ac:dyDescent="0.35">
      <c r="A273" s="33" t="s">
        <v>2240</v>
      </c>
      <c r="B273" s="33">
        <v>11227264</v>
      </c>
      <c r="C273" s="33" t="s">
        <v>468</v>
      </c>
      <c r="D273" s="33" t="s">
        <v>327</v>
      </c>
      <c r="E273" s="33">
        <v>10</v>
      </c>
      <c r="F273" s="33" t="s">
        <v>2241</v>
      </c>
      <c r="G273" s="33" t="s">
        <v>602</v>
      </c>
      <c r="H273" s="33" t="s">
        <v>244</v>
      </c>
      <c r="I273" s="33" t="s">
        <v>196</v>
      </c>
      <c r="J273" s="33" t="s">
        <v>632</v>
      </c>
      <c r="K273" s="33" t="s">
        <v>2245</v>
      </c>
      <c r="L273" s="33" t="s">
        <v>760</v>
      </c>
      <c r="M273" s="33" t="s">
        <v>2246</v>
      </c>
      <c r="N273" s="33" t="s">
        <v>4392</v>
      </c>
    </row>
    <row r="274" spans="1:14" x14ac:dyDescent="0.35">
      <c r="A274" s="33" t="s">
        <v>2247</v>
      </c>
      <c r="B274" s="33">
        <v>11274484</v>
      </c>
      <c r="C274" s="33" t="s">
        <v>732</v>
      </c>
      <c r="D274" s="33" t="s">
        <v>732</v>
      </c>
      <c r="E274" s="33">
        <v>11</v>
      </c>
      <c r="F274" s="33" t="s">
        <v>2248</v>
      </c>
      <c r="G274" s="33" t="s">
        <v>602</v>
      </c>
      <c r="H274" s="33" t="s">
        <v>244</v>
      </c>
      <c r="I274" s="33" t="s">
        <v>201</v>
      </c>
      <c r="J274" s="33" t="s">
        <v>632</v>
      </c>
      <c r="K274" s="33" t="s">
        <v>2252</v>
      </c>
      <c r="L274" s="33" t="s">
        <v>599</v>
      </c>
      <c r="M274" s="33" t="s">
        <v>2253</v>
      </c>
      <c r="N274" s="33" t="s">
        <v>4393</v>
      </c>
    </row>
    <row r="275" spans="1:14" x14ac:dyDescent="0.35">
      <c r="A275" s="33" t="s">
        <v>2254</v>
      </c>
      <c r="B275" s="33">
        <v>11264265</v>
      </c>
      <c r="C275" s="33" t="s">
        <v>468</v>
      </c>
      <c r="D275" s="33" t="s">
        <v>267</v>
      </c>
      <c r="E275" s="33">
        <v>12</v>
      </c>
      <c r="F275" s="33" t="s">
        <v>2255</v>
      </c>
      <c r="G275" s="33" t="s">
        <v>602</v>
      </c>
      <c r="H275" s="33" t="s">
        <v>244</v>
      </c>
      <c r="I275" s="33" t="s">
        <v>196</v>
      </c>
      <c r="J275" s="33" t="s">
        <v>632</v>
      </c>
      <c r="K275" s="33" t="s">
        <v>2259</v>
      </c>
      <c r="L275" s="33" t="s">
        <v>640</v>
      </c>
      <c r="M275" s="33" t="s">
        <v>2260</v>
      </c>
      <c r="N275" s="33" t="s">
        <v>4394</v>
      </c>
    </row>
    <row r="276" spans="1:14" x14ac:dyDescent="0.35">
      <c r="A276" s="33" t="s">
        <v>2261</v>
      </c>
      <c r="B276" s="33">
        <v>10334611</v>
      </c>
      <c r="C276" s="33" t="s">
        <v>1117</v>
      </c>
      <c r="D276" s="33" t="s">
        <v>1117</v>
      </c>
      <c r="E276" s="33">
        <v>8</v>
      </c>
      <c r="F276" s="33" t="s">
        <v>1125</v>
      </c>
      <c r="G276" s="33" t="s">
        <v>593</v>
      </c>
      <c r="H276" s="33" t="s">
        <v>244</v>
      </c>
      <c r="I276" s="33" t="s">
        <v>204</v>
      </c>
      <c r="J276" s="33" t="s">
        <v>205</v>
      </c>
      <c r="K276" s="33" t="s">
        <v>2265</v>
      </c>
      <c r="L276" s="33" t="s">
        <v>1125</v>
      </c>
      <c r="M276" s="33" t="s">
        <v>2266</v>
      </c>
      <c r="N276" s="33" t="s">
        <v>4395</v>
      </c>
    </row>
    <row r="277" spans="1:14" x14ac:dyDescent="0.35">
      <c r="A277" s="33" t="s">
        <v>3084</v>
      </c>
      <c r="B277" s="33">
        <v>11740612</v>
      </c>
      <c r="C277" s="33" t="s">
        <v>468</v>
      </c>
      <c r="D277" s="33" t="s">
        <v>267</v>
      </c>
      <c r="E277" s="33">
        <v>12</v>
      </c>
      <c r="F277" s="33" t="s">
        <v>3085</v>
      </c>
      <c r="G277" s="33" t="s">
        <v>593</v>
      </c>
      <c r="H277" s="33" t="s">
        <v>244</v>
      </c>
      <c r="I277" s="33" t="s">
        <v>196</v>
      </c>
      <c r="J277" s="33" t="s">
        <v>632</v>
      </c>
      <c r="K277" s="33" t="s">
        <v>3089</v>
      </c>
      <c r="L277" s="33" t="s">
        <v>640</v>
      </c>
      <c r="M277" s="33" t="s">
        <v>3090</v>
      </c>
      <c r="N277" s="33" t="s">
        <v>4503</v>
      </c>
    </row>
    <row r="278" spans="1:14" x14ac:dyDescent="0.35">
      <c r="A278" s="33" t="s">
        <v>3091</v>
      </c>
      <c r="B278" s="33">
        <v>10985836</v>
      </c>
      <c r="C278" s="33" t="s">
        <v>468</v>
      </c>
      <c r="D278" s="33" t="s">
        <v>318</v>
      </c>
      <c r="E278" s="33">
        <v>8</v>
      </c>
      <c r="F278" s="33" t="s">
        <v>688</v>
      </c>
      <c r="G278" s="33" t="s">
        <v>593</v>
      </c>
      <c r="H278" s="33" t="s">
        <v>244</v>
      </c>
      <c r="I278" s="33" t="s">
        <v>196</v>
      </c>
      <c r="J278" s="33" t="s">
        <v>632</v>
      </c>
      <c r="K278" s="33" t="s">
        <v>3095</v>
      </c>
      <c r="L278" s="33" t="s">
        <v>688</v>
      </c>
      <c r="M278" s="33" t="s">
        <v>3096</v>
      </c>
      <c r="N278" s="33" t="s">
        <v>4504</v>
      </c>
    </row>
    <row r="279" spans="1:14" x14ac:dyDescent="0.35">
      <c r="A279" s="33" t="s">
        <v>3097</v>
      </c>
      <c r="B279" s="33">
        <v>10610505</v>
      </c>
      <c r="C279" s="33" t="s">
        <v>732</v>
      </c>
      <c r="D279" s="33" t="s">
        <v>732</v>
      </c>
      <c r="E279" s="33">
        <v>9</v>
      </c>
      <c r="F279" s="33" t="s">
        <v>3098</v>
      </c>
      <c r="G279" s="33" t="s">
        <v>602</v>
      </c>
      <c r="H279" s="33" t="s">
        <v>244</v>
      </c>
      <c r="I279" s="33" t="s">
        <v>204</v>
      </c>
      <c r="J279" s="33" t="s">
        <v>205</v>
      </c>
      <c r="K279" s="33" t="s">
        <v>3102</v>
      </c>
      <c r="L279" s="33" t="s">
        <v>599</v>
      </c>
      <c r="M279" s="33" t="s">
        <v>3103</v>
      </c>
      <c r="N279" s="33" t="s">
        <v>4505</v>
      </c>
    </row>
    <row r="280" spans="1:14" x14ac:dyDescent="0.35">
      <c r="A280" s="33" t="s">
        <v>3104</v>
      </c>
      <c r="B280" s="33">
        <v>10823209</v>
      </c>
      <c r="C280" s="33" t="s">
        <v>1117</v>
      </c>
      <c r="D280" s="33" t="s">
        <v>1982</v>
      </c>
      <c r="E280" s="33">
        <v>9</v>
      </c>
      <c r="F280" s="33" t="s">
        <v>3105</v>
      </c>
      <c r="G280" s="33" t="s">
        <v>602</v>
      </c>
      <c r="H280" s="33" t="s">
        <v>244</v>
      </c>
      <c r="I280" s="33" t="s">
        <v>196</v>
      </c>
      <c r="J280" s="33" t="s">
        <v>632</v>
      </c>
      <c r="K280" s="33" t="s">
        <v>3109</v>
      </c>
      <c r="L280" s="33" t="s">
        <v>1125</v>
      </c>
      <c r="M280" s="33" t="s">
        <v>3110</v>
      </c>
      <c r="N280" s="33" t="s">
        <v>4506</v>
      </c>
    </row>
    <row r="281" spans="1:14" x14ac:dyDescent="0.35">
      <c r="A281" s="33" t="s">
        <v>3116</v>
      </c>
      <c r="B281" s="33">
        <v>11497942</v>
      </c>
      <c r="C281" s="33" t="s">
        <v>468</v>
      </c>
      <c r="D281" s="33" t="s">
        <v>327</v>
      </c>
      <c r="E281" s="33">
        <v>12</v>
      </c>
      <c r="F281" s="33" t="s">
        <v>3117</v>
      </c>
      <c r="G281" s="33" t="s">
        <v>593</v>
      </c>
      <c r="H281" s="33" t="s">
        <v>244</v>
      </c>
      <c r="I281" s="33" t="s">
        <v>196</v>
      </c>
      <c r="J281" s="33" t="s">
        <v>632</v>
      </c>
      <c r="K281" s="33" t="s">
        <v>3121</v>
      </c>
      <c r="L281" s="33" t="s">
        <v>760</v>
      </c>
      <c r="M281" s="33" t="s">
        <v>3122</v>
      </c>
      <c r="N281" s="33" t="s">
        <v>4507</v>
      </c>
    </row>
    <row r="282" spans="1:14" x14ac:dyDescent="0.35">
      <c r="A282" s="33" t="s">
        <v>3123</v>
      </c>
      <c r="B282" s="33">
        <v>11703346</v>
      </c>
      <c r="C282" s="33" t="s">
        <v>468</v>
      </c>
      <c r="D282" s="33" t="s">
        <v>763</v>
      </c>
      <c r="E282" s="33">
        <v>10</v>
      </c>
      <c r="F282" s="33" t="s">
        <v>3124</v>
      </c>
      <c r="G282" s="33" t="s">
        <v>593</v>
      </c>
      <c r="H282" s="33" t="s">
        <v>244</v>
      </c>
      <c r="I282" s="33" t="s">
        <v>196</v>
      </c>
      <c r="J282" s="33" t="s">
        <v>632</v>
      </c>
      <c r="K282" s="33" t="s">
        <v>3129</v>
      </c>
      <c r="L282" s="33" t="s">
        <v>688</v>
      </c>
      <c r="M282" s="33" t="s">
        <v>3130</v>
      </c>
      <c r="N282" s="33" t="s">
        <v>4508</v>
      </c>
    </row>
    <row r="283" spans="1:14" x14ac:dyDescent="0.35">
      <c r="A283" s="33" t="s">
        <v>3131</v>
      </c>
      <c r="B283" s="33">
        <v>10984101</v>
      </c>
      <c r="C283" s="33" t="s">
        <v>468</v>
      </c>
      <c r="D283" s="33" t="s">
        <v>305</v>
      </c>
      <c r="E283" s="33">
        <v>10</v>
      </c>
      <c r="F283" s="33" t="s">
        <v>3132</v>
      </c>
      <c r="G283" s="33" t="s">
        <v>593</v>
      </c>
      <c r="H283" s="33" t="s">
        <v>244</v>
      </c>
      <c r="I283" s="33" t="s">
        <v>196</v>
      </c>
      <c r="J283" s="33" t="s">
        <v>632</v>
      </c>
      <c r="K283" s="33" t="s">
        <v>3137</v>
      </c>
      <c r="L283" s="33" t="s">
        <v>698</v>
      </c>
      <c r="M283" s="33" t="s">
        <v>3138</v>
      </c>
      <c r="N283" s="33" t="s">
        <v>4509</v>
      </c>
    </row>
    <row r="284" spans="1:14" x14ac:dyDescent="0.35">
      <c r="A284" s="33" t="s">
        <v>3162</v>
      </c>
      <c r="B284" s="33">
        <v>11027467</v>
      </c>
      <c r="C284" s="33" t="s">
        <v>1048</v>
      </c>
      <c r="D284" s="33" t="s">
        <v>1394</v>
      </c>
      <c r="E284" s="33">
        <v>9</v>
      </c>
      <c r="F284" s="33" t="s">
        <v>3163</v>
      </c>
      <c r="G284" s="33" t="s">
        <v>602</v>
      </c>
      <c r="H284" s="33" t="s">
        <v>244</v>
      </c>
      <c r="I284" s="33" t="s">
        <v>201</v>
      </c>
      <c r="J284" s="33" t="s">
        <v>632</v>
      </c>
      <c r="K284" s="33" t="s">
        <v>3167</v>
      </c>
      <c r="L284" s="33" t="s">
        <v>1057</v>
      </c>
      <c r="M284" s="33" t="s">
        <v>3168</v>
      </c>
      <c r="N284" s="33" t="s">
        <v>4513</v>
      </c>
    </row>
    <row r="285" spans="1:14" x14ac:dyDescent="0.35">
      <c r="A285" s="33" t="s">
        <v>3181</v>
      </c>
      <c r="B285" s="33">
        <v>10712162</v>
      </c>
      <c r="C285" s="33" t="s">
        <v>468</v>
      </c>
      <c r="D285" s="33" t="s">
        <v>242</v>
      </c>
      <c r="E285" s="33">
        <v>9</v>
      </c>
      <c r="F285" s="33" t="s">
        <v>3182</v>
      </c>
      <c r="G285" s="33" t="s">
        <v>602</v>
      </c>
      <c r="H285" s="33" t="s">
        <v>244</v>
      </c>
      <c r="I285" s="33" t="s">
        <v>196</v>
      </c>
      <c r="J285" s="33" t="s">
        <v>632</v>
      </c>
      <c r="K285" s="33" t="s">
        <v>3186</v>
      </c>
      <c r="L285" s="33" t="s">
        <v>831</v>
      </c>
      <c r="M285" s="33" t="s">
        <v>3187</v>
      </c>
      <c r="N285" s="33" t="s">
        <v>4515</v>
      </c>
    </row>
    <row r="286" spans="1:14" x14ac:dyDescent="0.35">
      <c r="A286" s="33" t="s">
        <v>3195</v>
      </c>
      <c r="B286" s="33">
        <v>11776122</v>
      </c>
      <c r="C286" s="33" t="s">
        <v>468</v>
      </c>
      <c r="D286" s="33" t="s">
        <v>305</v>
      </c>
      <c r="E286" s="33">
        <v>10</v>
      </c>
      <c r="F286" s="33" t="s">
        <v>3196</v>
      </c>
      <c r="G286" s="33" t="s">
        <v>593</v>
      </c>
      <c r="H286" s="33" t="s">
        <v>244</v>
      </c>
      <c r="I286" s="33" t="s">
        <v>204</v>
      </c>
      <c r="J286" s="33" t="s">
        <v>205</v>
      </c>
      <c r="K286" s="33" t="s">
        <v>3200</v>
      </c>
      <c r="L286" s="33" t="s">
        <v>777</v>
      </c>
      <c r="M286" s="33" t="s">
        <v>3201</v>
      </c>
      <c r="N286" s="33" t="s">
        <v>4516</v>
      </c>
    </row>
    <row r="287" spans="1:14" x14ac:dyDescent="0.35">
      <c r="A287" s="33" t="s">
        <v>3215</v>
      </c>
      <c r="B287" s="33">
        <v>11605027</v>
      </c>
      <c r="C287" s="33" t="s">
        <v>468</v>
      </c>
      <c r="D287" s="33" t="s">
        <v>1409</v>
      </c>
      <c r="E287" s="33">
        <v>11</v>
      </c>
      <c r="F287" s="33" t="s">
        <v>3216</v>
      </c>
      <c r="G287" s="33" t="s">
        <v>602</v>
      </c>
      <c r="H287" s="33" t="s">
        <v>244</v>
      </c>
      <c r="I287" s="33" t="s">
        <v>204</v>
      </c>
      <c r="J287" s="33" t="s">
        <v>205</v>
      </c>
      <c r="K287" s="33" t="s">
        <v>3220</v>
      </c>
      <c r="L287" s="33" t="s">
        <v>698</v>
      </c>
      <c r="M287" s="33" t="s">
        <v>3221</v>
      </c>
      <c r="N287" s="33" t="s">
        <v>4519</v>
      </c>
    </row>
    <row r="288" spans="1:14" x14ac:dyDescent="0.35">
      <c r="A288" s="33" t="s">
        <v>3222</v>
      </c>
      <c r="B288" s="33">
        <v>11452462</v>
      </c>
      <c r="C288" s="33" t="s">
        <v>468</v>
      </c>
      <c r="D288" s="33" t="s">
        <v>327</v>
      </c>
      <c r="E288" s="33">
        <v>11</v>
      </c>
      <c r="F288" s="33" t="s">
        <v>3223</v>
      </c>
      <c r="G288" s="33" t="s">
        <v>602</v>
      </c>
      <c r="H288" s="33" t="s">
        <v>244</v>
      </c>
      <c r="I288" s="33" t="s">
        <v>196</v>
      </c>
      <c r="J288" s="33" t="s">
        <v>632</v>
      </c>
      <c r="K288" s="33" t="s">
        <v>3227</v>
      </c>
      <c r="L288" s="33" t="s">
        <v>760</v>
      </c>
      <c r="M288" s="33" t="s">
        <v>3228</v>
      </c>
      <c r="N288" s="33" t="s">
        <v>4520</v>
      </c>
    </row>
    <row r="289" spans="1:14" x14ac:dyDescent="0.35">
      <c r="A289" s="33" t="s">
        <v>3229</v>
      </c>
      <c r="B289" s="33">
        <v>11714065</v>
      </c>
      <c r="C289" s="33" t="s">
        <v>468</v>
      </c>
      <c r="D289" s="33" t="s">
        <v>305</v>
      </c>
      <c r="E289" s="33">
        <v>10</v>
      </c>
      <c r="F289" s="33" t="s">
        <v>3230</v>
      </c>
      <c r="G289" s="33" t="s">
        <v>593</v>
      </c>
      <c r="H289" s="33" t="s">
        <v>244</v>
      </c>
      <c r="I289" s="33" t="s">
        <v>204</v>
      </c>
      <c r="J289" s="33" t="s">
        <v>205</v>
      </c>
      <c r="K289" s="33" t="s">
        <v>3234</v>
      </c>
      <c r="L289" s="33" t="s">
        <v>777</v>
      </c>
      <c r="M289" s="33" t="s">
        <v>3235</v>
      </c>
      <c r="N289" s="33" t="s">
        <v>4521</v>
      </c>
    </row>
    <row r="290" spans="1:14" x14ac:dyDescent="0.35">
      <c r="A290" s="33" t="s">
        <v>3236</v>
      </c>
      <c r="B290" s="33">
        <v>11348860</v>
      </c>
      <c r="C290" s="33" t="s">
        <v>1117</v>
      </c>
      <c r="D290" s="33" t="s">
        <v>1166</v>
      </c>
      <c r="E290" s="33">
        <v>10</v>
      </c>
      <c r="F290" s="33" t="s">
        <v>3237</v>
      </c>
      <c r="G290" s="33" t="s">
        <v>593</v>
      </c>
      <c r="H290" s="33" t="s">
        <v>244</v>
      </c>
      <c r="I290" s="33" t="s">
        <v>204</v>
      </c>
      <c r="J290" s="33" t="s">
        <v>205</v>
      </c>
      <c r="K290" s="33" t="s">
        <v>3241</v>
      </c>
      <c r="L290" s="33" t="s">
        <v>1125</v>
      </c>
      <c r="M290" s="33" t="s">
        <v>3242</v>
      </c>
      <c r="N290" s="33" t="s">
        <v>4522</v>
      </c>
    </row>
    <row r="291" spans="1:14" x14ac:dyDescent="0.35">
      <c r="A291" s="33" t="s">
        <v>3243</v>
      </c>
      <c r="B291" s="33">
        <v>11279851</v>
      </c>
      <c r="C291" s="33" t="s">
        <v>1048</v>
      </c>
      <c r="D291" s="33" t="s">
        <v>3244</v>
      </c>
      <c r="E291" s="33">
        <v>11</v>
      </c>
      <c r="F291" s="33" t="s">
        <v>3245</v>
      </c>
      <c r="G291" s="33" t="s">
        <v>593</v>
      </c>
      <c r="H291" s="33" t="s">
        <v>244</v>
      </c>
      <c r="I291" s="33" t="s">
        <v>201</v>
      </c>
      <c r="J291" s="33" t="s">
        <v>632</v>
      </c>
      <c r="K291" s="33" t="s">
        <v>3249</v>
      </c>
      <c r="L291" s="33" t="s">
        <v>1057</v>
      </c>
      <c r="M291" s="33" t="s">
        <v>3250</v>
      </c>
      <c r="N291" s="33" t="s">
        <v>4523</v>
      </c>
    </row>
    <row r="292" spans="1:14" x14ac:dyDescent="0.35">
      <c r="A292" s="33" t="s">
        <v>3258</v>
      </c>
      <c r="B292" s="33">
        <v>10970467</v>
      </c>
      <c r="C292" s="33" t="s">
        <v>468</v>
      </c>
      <c r="D292" s="33" t="s">
        <v>318</v>
      </c>
      <c r="E292" s="33">
        <v>10</v>
      </c>
      <c r="F292" s="33" t="s">
        <v>3259</v>
      </c>
      <c r="G292" s="33" t="s">
        <v>602</v>
      </c>
      <c r="H292" s="33" t="s">
        <v>244</v>
      </c>
      <c r="I292" s="33" t="s">
        <v>196</v>
      </c>
      <c r="J292" s="33" t="s">
        <v>632</v>
      </c>
      <c r="K292" s="33" t="s">
        <v>3263</v>
      </c>
      <c r="L292" s="33" t="s">
        <v>688</v>
      </c>
      <c r="M292" s="33" t="s">
        <v>3264</v>
      </c>
      <c r="N292" s="33" t="s">
        <v>4525</v>
      </c>
    </row>
    <row r="293" spans="1:14" x14ac:dyDescent="0.35">
      <c r="A293" s="33" t="s">
        <v>3265</v>
      </c>
      <c r="B293" s="33">
        <v>11073710</v>
      </c>
      <c r="C293" s="33" t="s">
        <v>468</v>
      </c>
      <c r="D293" s="33" t="s">
        <v>318</v>
      </c>
      <c r="E293" s="33">
        <v>10</v>
      </c>
      <c r="F293" s="33" t="s">
        <v>3266</v>
      </c>
      <c r="G293" s="33" t="s">
        <v>602</v>
      </c>
      <c r="H293" s="33" t="s">
        <v>244</v>
      </c>
      <c r="I293" s="33" t="s">
        <v>196</v>
      </c>
      <c r="J293" s="33" t="s">
        <v>632</v>
      </c>
      <c r="K293" s="33" t="s">
        <v>3270</v>
      </c>
      <c r="L293" s="33" t="s">
        <v>688</v>
      </c>
      <c r="M293" s="33" t="s">
        <v>3271</v>
      </c>
      <c r="N293" s="33" t="s">
        <v>4526</v>
      </c>
    </row>
    <row r="294" spans="1:14" x14ac:dyDescent="0.35">
      <c r="A294" s="33" t="s">
        <v>3272</v>
      </c>
      <c r="B294" s="33">
        <v>11674916</v>
      </c>
      <c r="C294" s="33" t="s">
        <v>1117</v>
      </c>
      <c r="D294" s="33" t="s">
        <v>1982</v>
      </c>
      <c r="E294" s="33">
        <v>10</v>
      </c>
      <c r="F294" s="33" t="s">
        <v>3273</v>
      </c>
      <c r="G294" s="33" t="s">
        <v>602</v>
      </c>
      <c r="H294" s="33" t="s">
        <v>244</v>
      </c>
      <c r="I294" s="33" t="s">
        <v>196</v>
      </c>
      <c r="J294" s="33" t="s">
        <v>632</v>
      </c>
      <c r="K294" s="33" t="s">
        <v>3277</v>
      </c>
      <c r="L294" s="33" t="s">
        <v>1125</v>
      </c>
      <c r="M294" s="33" t="s">
        <v>3278</v>
      </c>
      <c r="N294" s="33" t="s">
        <v>4527</v>
      </c>
    </row>
    <row r="295" spans="1:14" x14ac:dyDescent="0.35">
      <c r="A295" s="33" t="s">
        <v>3279</v>
      </c>
      <c r="B295" s="33">
        <v>11465409</v>
      </c>
      <c r="C295" s="33" t="s">
        <v>2046</v>
      </c>
      <c r="D295" s="33" t="s">
        <v>2047</v>
      </c>
      <c r="E295" s="33">
        <v>9</v>
      </c>
      <c r="F295" s="33" t="s">
        <v>3280</v>
      </c>
      <c r="G295" s="33" t="s">
        <v>602</v>
      </c>
      <c r="H295" s="33" t="s">
        <v>244</v>
      </c>
      <c r="I295" s="33" t="s">
        <v>204</v>
      </c>
      <c r="J295" s="33" t="s">
        <v>205</v>
      </c>
      <c r="K295" s="33" t="s">
        <v>3284</v>
      </c>
      <c r="L295" s="33" t="s">
        <v>599</v>
      </c>
      <c r="M295" s="33" t="s">
        <v>3285</v>
      </c>
      <c r="N295" s="33" t="s">
        <v>4528</v>
      </c>
    </row>
    <row r="296" spans="1:14" x14ac:dyDescent="0.35">
      <c r="A296" s="33" t="s">
        <v>3294</v>
      </c>
      <c r="B296" s="33">
        <v>11231898</v>
      </c>
      <c r="C296" s="33" t="s">
        <v>468</v>
      </c>
      <c r="D296" s="33" t="s">
        <v>318</v>
      </c>
      <c r="E296" s="33">
        <v>11</v>
      </c>
      <c r="F296" s="33" t="s">
        <v>3295</v>
      </c>
      <c r="G296" s="33" t="s">
        <v>593</v>
      </c>
      <c r="H296" s="33" t="s">
        <v>244</v>
      </c>
      <c r="I296" s="33" t="s">
        <v>196</v>
      </c>
      <c r="J296" s="33" t="s">
        <v>632</v>
      </c>
      <c r="K296" s="33" t="s">
        <v>3299</v>
      </c>
      <c r="L296" s="33" t="s">
        <v>688</v>
      </c>
      <c r="M296" s="33" t="s">
        <v>3300</v>
      </c>
      <c r="N296" s="33" t="s">
        <v>4530</v>
      </c>
    </row>
    <row r="297" spans="1:14" x14ac:dyDescent="0.35">
      <c r="A297" s="33" t="s">
        <v>3301</v>
      </c>
      <c r="B297" s="33">
        <v>11743260</v>
      </c>
      <c r="C297" s="33" t="s">
        <v>468</v>
      </c>
      <c r="D297" s="33" t="s">
        <v>2309</v>
      </c>
      <c r="E297" s="33">
        <v>12</v>
      </c>
      <c r="F297" s="33" t="s">
        <v>3302</v>
      </c>
      <c r="G297" s="33" t="s">
        <v>593</v>
      </c>
      <c r="H297" s="33" t="s">
        <v>244</v>
      </c>
      <c r="I297" s="33" t="s">
        <v>196</v>
      </c>
      <c r="J297" s="33" t="s">
        <v>632</v>
      </c>
      <c r="K297" s="33" t="s">
        <v>3306</v>
      </c>
      <c r="L297" s="33" t="s">
        <v>640</v>
      </c>
      <c r="M297" s="33" t="s">
        <v>3307</v>
      </c>
      <c r="N297" s="33" t="s">
        <v>4531</v>
      </c>
    </row>
    <row r="298" spans="1:14" x14ac:dyDescent="0.35">
      <c r="A298" s="33" t="s">
        <v>1173</v>
      </c>
      <c r="B298" s="33">
        <v>11268212</v>
      </c>
      <c r="C298" s="33" t="s">
        <v>468</v>
      </c>
      <c r="D298" s="33" t="s">
        <v>305</v>
      </c>
      <c r="E298" s="33">
        <v>12</v>
      </c>
      <c r="F298" s="33" t="s">
        <v>1174</v>
      </c>
      <c r="G298" s="33" t="s">
        <v>593</v>
      </c>
      <c r="H298" s="33" t="s">
        <v>244</v>
      </c>
      <c r="I298" s="33" t="s">
        <v>196</v>
      </c>
      <c r="J298" s="33" t="s">
        <v>632</v>
      </c>
      <c r="K298" s="33" t="s">
        <v>1178</v>
      </c>
      <c r="L298" s="33" t="s">
        <v>698</v>
      </c>
      <c r="M298" s="33" t="s">
        <v>1179</v>
      </c>
      <c r="N298" s="33" t="s">
        <v>4254</v>
      </c>
    </row>
    <row r="299" spans="1:14" x14ac:dyDescent="0.35">
      <c r="A299" s="33" t="s">
        <v>1188</v>
      </c>
      <c r="B299" s="33">
        <v>11833357</v>
      </c>
      <c r="C299" s="33" t="s">
        <v>486</v>
      </c>
      <c r="D299" s="33" t="s">
        <v>486</v>
      </c>
      <c r="E299" s="33">
        <v>10</v>
      </c>
      <c r="F299" s="33" t="s">
        <v>1189</v>
      </c>
      <c r="G299" s="33" t="s">
        <v>593</v>
      </c>
      <c r="H299" s="33" t="s">
        <v>244</v>
      </c>
      <c r="I299" s="33" t="s">
        <v>196</v>
      </c>
      <c r="J299" s="33" t="s">
        <v>632</v>
      </c>
      <c r="K299" s="33" t="s">
        <v>1193</v>
      </c>
      <c r="L299" s="33" t="s">
        <v>676</v>
      </c>
      <c r="M299" s="33" t="s">
        <v>1194</v>
      </c>
      <c r="N299" s="33" t="s">
        <v>4256</v>
      </c>
    </row>
    <row r="300" spans="1:14" x14ac:dyDescent="0.35">
      <c r="A300" s="33" t="s">
        <v>1195</v>
      </c>
      <c r="B300" s="33">
        <v>11497944</v>
      </c>
      <c r="C300" s="33" t="s">
        <v>468</v>
      </c>
      <c r="D300" s="33" t="s">
        <v>327</v>
      </c>
      <c r="E300" s="33">
        <v>12</v>
      </c>
      <c r="F300" s="33" t="s">
        <v>1196</v>
      </c>
      <c r="G300" s="33" t="s">
        <v>602</v>
      </c>
      <c r="H300" s="33" t="s">
        <v>244</v>
      </c>
      <c r="I300" s="33" t="s">
        <v>196</v>
      </c>
      <c r="J300" s="33" t="s">
        <v>632</v>
      </c>
      <c r="K300" s="33" t="s">
        <v>1200</v>
      </c>
      <c r="L300" s="33" t="s">
        <v>760</v>
      </c>
      <c r="M300" s="33" t="s">
        <v>1201</v>
      </c>
      <c r="N300" s="33" t="s">
        <v>4257</v>
      </c>
    </row>
    <row r="301" spans="1:14" x14ac:dyDescent="0.35">
      <c r="A301" s="33" t="s">
        <v>1202</v>
      </c>
      <c r="B301" s="33">
        <v>11833345</v>
      </c>
      <c r="C301" s="33" t="s">
        <v>486</v>
      </c>
      <c r="D301" s="33" t="s">
        <v>486</v>
      </c>
      <c r="E301" s="33">
        <v>10</v>
      </c>
      <c r="F301" s="33" t="s">
        <v>1203</v>
      </c>
      <c r="G301" s="33" t="s">
        <v>593</v>
      </c>
      <c r="H301" s="33" t="s">
        <v>244</v>
      </c>
      <c r="I301" s="33" t="s">
        <v>204</v>
      </c>
      <c r="J301" s="33" t="s">
        <v>205</v>
      </c>
      <c r="K301" s="33" t="s">
        <v>1207</v>
      </c>
      <c r="L301" s="33" t="s">
        <v>676</v>
      </c>
      <c r="M301" s="33" t="s">
        <v>1208</v>
      </c>
      <c r="N301" s="33" t="s">
        <v>4258</v>
      </c>
    </row>
    <row r="302" spans="1:14" x14ac:dyDescent="0.35">
      <c r="A302" s="33" t="s">
        <v>1216</v>
      </c>
      <c r="B302" s="33">
        <v>11344928</v>
      </c>
      <c r="C302" s="33" t="s">
        <v>468</v>
      </c>
      <c r="D302" s="33" t="s">
        <v>242</v>
      </c>
      <c r="E302" s="33">
        <v>10</v>
      </c>
      <c r="F302" s="33" t="s">
        <v>1217</v>
      </c>
      <c r="G302" s="33" t="s">
        <v>602</v>
      </c>
      <c r="H302" s="33" t="s">
        <v>244</v>
      </c>
      <c r="I302" s="33" t="s">
        <v>196</v>
      </c>
      <c r="J302" s="33" t="s">
        <v>632</v>
      </c>
      <c r="K302" s="33" t="s">
        <v>1221</v>
      </c>
      <c r="L302" s="33" t="s">
        <v>831</v>
      </c>
      <c r="M302" s="33" t="s">
        <v>1222</v>
      </c>
      <c r="N302" s="33" t="s">
        <v>4260</v>
      </c>
    </row>
    <row r="303" spans="1:14" x14ac:dyDescent="0.35">
      <c r="A303" s="33" t="s">
        <v>1223</v>
      </c>
      <c r="B303" s="33">
        <v>11213358</v>
      </c>
      <c r="C303" s="33" t="s">
        <v>1117</v>
      </c>
      <c r="D303" s="33" t="s">
        <v>1117</v>
      </c>
      <c r="E303" s="33">
        <v>11</v>
      </c>
      <c r="F303" s="33" t="s">
        <v>1224</v>
      </c>
      <c r="G303" s="33" t="s">
        <v>593</v>
      </c>
      <c r="H303" s="33" t="s">
        <v>244</v>
      </c>
      <c r="I303" s="33" t="s">
        <v>204</v>
      </c>
      <c r="J303" s="33" t="s">
        <v>205</v>
      </c>
      <c r="K303" s="33" t="s">
        <v>1229</v>
      </c>
      <c r="L303" s="33" t="s">
        <v>1125</v>
      </c>
      <c r="M303" s="33" t="s">
        <v>1230</v>
      </c>
      <c r="N303" s="33" t="s">
        <v>4261</v>
      </c>
    </row>
    <row r="304" spans="1:14" x14ac:dyDescent="0.35">
      <c r="A304" s="33" t="s">
        <v>1231</v>
      </c>
      <c r="B304" s="33">
        <v>11490907</v>
      </c>
      <c r="C304" s="33" t="s">
        <v>1117</v>
      </c>
      <c r="D304" s="33" t="s">
        <v>1166</v>
      </c>
      <c r="E304" s="33">
        <v>11</v>
      </c>
      <c r="F304" s="33" t="s">
        <v>1232</v>
      </c>
      <c r="G304" s="33" t="s">
        <v>593</v>
      </c>
      <c r="H304" s="33" t="s">
        <v>244</v>
      </c>
      <c r="I304" s="33" t="s">
        <v>204</v>
      </c>
      <c r="J304" s="33" t="s">
        <v>205</v>
      </c>
      <c r="K304" s="33" t="s">
        <v>1235</v>
      </c>
      <c r="L304" s="33" t="s">
        <v>1125</v>
      </c>
      <c r="M304" s="33" t="s">
        <v>1236</v>
      </c>
      <c r="N304" s="33" t="s">
        <v>4262</v>
      </c>
    </row>
    <row r="305" spans="1:14" x14ac:dyDescent="0.35">
      <c r="A305" s="33" t="s">
        <v>1246</v>
      </c>
      <c r="B305" s="33">
        <v>11747193</v>
      </c>
      <c r="C305" s="33" t="s">
        <v>468</v>
      </c>
      <c r="D305" s="33" t="s">
        <v>305</v>
      </c>
      <c r="E305" s="33">
        <v>10</v>
      </c>
      <c r="F305" s="33" t="s">
        <v>1247</v>
      </c>
      <c r="G305" s="33" t="s">
        <v>593</v>
      </c>
      <c r="H305" s="33" t="s">
        <v>244</v>
      </c>
      <c r="I305" s="33" t="s">
        <v>196</v>
      </c>
      <c r="J305" s="33" t="s">
        <v>632</v>
      </c>
      <c r="K305" s="33" t="s">
        <v>1251</v>
      </c>
      <c r="L305" s="33" t="s">
        <v>698</v>
      </c>
      <c r="M305" s="33" t="s">
        <v>1252</v>
      </c>
      <c r="N305" s="33" t="s">
        <v>4264</v>
      </c>
    </row>
    <row r="306" spans="1:14" x14ac:dyDescent="0.35">
      <c r="A306" s="33" t="s">
        <v>1253</v>
      </c>
      <c r="B306" s="33">
        <v>11654035</v>
      </c>
      <c r="C306" s="33" t="s">
        <v>468</v>
      </c>
      <c r="D306" s="33" t="s">
        <v>267</v>
      </c>
      <c r="E306" s="33">
        <v>11</v>
      </c>
      <c r="F306" s="33" t="s">
        <v>1254</v>
      </c>
      <c r="G306" s="33" t="s">
        <v>593</v>
      </c>
      <c r="H306" s="33" t="s">
        <v>244</v>
      </c>
      <c r="I306" s="33" t="s">
        <v>204</v>
      </c>
      <c r="J306" s="33" t="s">
        <v>205</v>
      </c>
      <c r="K306" s="33" t="s">
        <v>1258</v>
      </c>
      <c r="L306" s="33" t="s">
        <v>640</v>
      </c>
      <c r="M306" s="33" t="s">
        <v>1259</v>
      </c>
      <c r="N306" s="33" t="s">
        <v>4265</v>
      </c>
    </row>
    <row r="307" spans="1:14" x14ac:dyDescent="0.35">
      <c r="A307" s="33" t="s">
        <v>1267</v>
      </c>
      <c r="B307" s="33">
        <v>11212941</v>
      </c>
      <c r="C307" s="33" t="s">
        <v>1048</v>
      </c>
      <c r="D307" s="33" t="s">
        <v>1049</v>
      </c>
      <c r="E307" s="33">
        <v>10</v>
      </c>
      <c r="F307" s="33" t="s">
        <v>1268</v>
      </c>
      <c r="G307" s="33" t="s">
        <v>602</v>
      </c>
      <c r="H307" s="33" t="s">
        <v>244</v>
      </c>
      <c r="I307" s="33" t="s">
        <v>201</v>
      </c>
      <c r="J307" s="33" t="s">
        <v>632</v>
      </c>
      <c r="K307" s="33" t="s">
        <v>1272</v>
      </c>
      <c r="L307" s="33" t="s">
        <v>1057</v>
      </c>
      <c r="M307" s="33" t="s">
        <v>1273</v>
      </c>
      <c r="N307" s="33" t="s">
        <v>4267</v>
      </c>
    </row>
    <row r="308" spans="1:14" x14ac:dyDescent="0.35">
      <c r="A308" s="33" t="s">
        <v>1282</v>
      </c>
      <c r="B308" s="33">
        <v>11606602</v>
      </c>
      <c r="C308" s="33" t="s">
        <v>468</v>
      </c>
      <c r="D308" s="33" t="s">
        <v>267</v>
      </c>
      <c r="E308" s="33">
        <v>10</v>
      </c>
      <c r="F308" s="33" t="s">
        <v>1283</v>
      </c>
      <c r="G308" s="33" t="s">
        <v>602</v>
      </c>
      <c r="H308" s="33" t="s">
        <v>244</v>
      </c>
      <c r="I308" s="33" t="s">
        <v>204</v>
      </c>
      <c r="J308" s="33" t="s">
        <v>205</v>
      </c>
      <c r="K308" s="33" t="s">
        <v>1287</v>
      </c>
      <c r="L308" s="33" t="s">
        <v>640</v>
      </c>
      <c r="M308" s="33" t="s">
        <v>1288</v>
      </c>
      <c r="N308" s="33" t="s">
        <v>4269</v>
      </c>
    </row>
    <row r="309" spans="1:14" x14ac:dyDescent="0.35">
      <c r="A309" s="33" t="s">
        <v>1289</v>
      </c>
      <c r="B309" s="33">
        <v>11087967</v>
      </c>
      <c r="C309" s="33" t="s">
        <v>468</v>
      </c>
      <c r="D309" s="33" t="s">
        <v>318</v>
      </c>
      <c r="E309" s="33">
        <v>10</v>
      </c>
      <c r="F309" s="33" t="s">
        <v>1290</v>
      </c>
      <c r="G309" s="33" t="s">
        <v>602</v>
      </c>
      <c r="H309" s="33" t="s">
        <v>244</v>
      </c>
      <c r="I309" s="33" t="s">
        <v>204</v>
      </c>
      <c r="J309" s="33" t="s">
        <v>205</v>
      </c>
      <c r="K309" s="33" t="s">
        <v>1294</v>
      </c>
      <c r="L309" s="33" t="s">
        <v>688</v>
      </c>
      <c r="M309" s="33" t="s">
        <v>1295</v>
      </c>
      <c r="N309" s="33" t="s">
        <v>4270</v>
      </c>
    </row>
    <row r="310" spans="1:14" x14ac:dyDescent="0.35">
      <c r="A310" s="33" t="s">
        <v>1296</v>
      </c>
      <c r="B310" s="33">
        <v>11760281</v>
      </c>
      <c r="C310" s="33" t="s">
        <v>468</v>
      </c>
      <c r="D310" s="33" t="s">
        <v>267</v>
      </c>
      <c r="E310" s="33">
        <v>12</v>
      </c>
      <c r="F310" s="33" t="s">
        <v>1297</v>
      </c>
      <c r="G310" s="33" t="s">
        <v>593</v>
      </c>
      <c r="H310" s="33" t="s">
        <v>244</v>
      </c>
      <c r="I310" s="33" t="s">
        <v>196</v>
      </c>
      <c r="J310" s="33" t="s">
        <v>632</v>
      </c>
      <c r="K310" s="33" t="s">
        <v>1301</v>
      </c>
      <c r="L310" s="33" t="s">
        <v>640</v>
      </c>
      <c r="M310" s="33" t="s">
        <v>1302</v>
      </c>
      <c r="N310" s="33" t="s">
        <v>4271</v>
      </c>
    </row>
    <row r="311" spans="1:14" x14ac:dyDescent="0.35">
      <c r="A311" s="33" t="s">
        <v>1312</v>
      </c>
      <c r="B311" s="33">
        <v>11393701</v>
      </c>
      <c r="C311" s="33" t="s">
        <v>468</v>
      </c>
      <c r="D311" s="33" t="s">
        <v>305</v>
      </c>
      <c r="E311" s="33">
        <v>11</v>
      </c>
      <c r="F311" s="33" t="s">
        <v>1313</v>
      </c>
      <c r="G311" s="33" t="s">
        <v>593</v>
      </c>
      <c r="H311" s="33" t="s">
        <v>244</v>
      </c>
      <c r="I311" s="33" t="s">
        <v>196</v>
      </c>
      <c r="J311" s="33" t="s">
        <v>632</v>
      </c>
      <c r="K311" s="33" t="s">
        <v>1317</v>
      </c>
      <c r="L311" s="33" t="s">
        <v>698</v>
      </c>
      <c r="M311" s="33" t="s">
        <v>1318</v>
      </c>
      <c r="N311" s="33" t="s">
        <v>4273</v>
      </c>
    </row>
    <row r="312" spans="1:14" x14ac:dyDescent="0.35">
      <c r="A312" s="33" t="s">
        <v>1319</v>
      </c>
      <c r="B312" s="33">
        <v>10806890</v>
      </c>
      <c r="C312" s="33" t="s">
        <v>468</v>
      </c>
      <c r="D312" s="33" t="s">
        <v>267</v>
      </c>
      <c r="E312" s="33">
        <v>9</v>
      </c>
      <c r="F312" s="33" t="s">
        <v>1320</v>
      </c>
      <c r="G312" s="33" t="s">
        <v>593</v>
      </c>
      <c r="H312" s="33" t="s">
        <v>244</v>
      </c>
      <c r="I312" s="33" t="s">
        <v>196</v>
      </c>
      <c r="J312" s="33" t="s">
        <v>632</v>
      </c>
      <c r="K312" s="33" t="s">
        <v>1324</v>
      </c>
      <c r="L312" s="33" t="s">
        <v>640</v>
      </c>
      <c r="M312" s="33" t="s">
        <v>1325</v>
      </c>
      <c r="N312" s="33" t="s">
        <v>4274</v>
      </c>
    </row>
    <row r="313" spans="1:14" x14ac:dyDescent="0.35">
      <c r="A313" s="33" t="s">
        <v>1326</v>
      </c>
      <c r="B313" s="33">
        <v>11604744</v>
      </c>
      <c r="C313" s="33" t="s">
        <v>287</v>
      </c>
      <c r="D313" s="33" t="s">
        <v>659</v>
      </c>
      <c r="E313" s="33">
        <v>11</v>
      </c>
      <c r="F313" s="33" t="s">
        <v>1327</v>
      </c>
      <c r="G313" s="33" t="s">
        <v>602</v>
      </c>
      <c r="H313" s="33" t="s">
        <v>244</v>
      </c>
      <c r="I313" s="33" t="s">
        <v>204</v>
      </c>
      <c r="J313" s="33" t="s">
        <v>205</v>
      </c>
      <c r="K313" s="33" t="s">
        <v>1331</v>
      </c>
      <c r="L313" s="33" t="s">
        <v>666</v>
      </c>
      <c r="M313" s="33" t="s">
        <v>1332</v>
      </c>
      <c r="N313" s="33" t="s">
        <v>4275</v>
      </c>
    </row>
    <row r="314" spans="1:14" x14ac:dyDescent="0.35">
      <c r="A314" s="33" t="s">
        <v>1349</v>
      </c>
      <c r="B314" s="33">
        <v>11630862</v>
      </c>
      <c r="C314" s="33" t="s">
        <v>1117</v>
      </c>
      <c r="D314" s="33" t="s">
        <v>1117</v>
      </c>
      <c r="E314" s="33">
        <v>11</v>
      </c>
      <c r="F314" s="33" t="s">
        <v>1350</v>
      </c>
      <c r="G314" s="33" t="s">
        <v>602</v>
      </c>
      <c r="H314" s="33" t="s">
        <v>244</v>
      </c>
      <c r="I314" s="33" t="s">
        <v>204</v>
      </c>
      <c r="J314" s="33" t="s">
        <v>205</v>
      </c>
      <c r="K314" s="33" t="s">
        <v>1354</v>
      </c>
      <c r="L314" s="33" t="s">
        <v>1125</v>
      </c>
      <c r="M314" s="33" t="s">
        <v>1355</v>
      </c>
      <c r="N314" s="33" t="s">
        <v>4278</v>
      </c>
    </row>
    <row r="315" spans="1:14" x14ac:dyDescent="0.35">
      <c r="A315" s="33" t="s">
        <v>1356</v>
      </c>
      <c r="B315" s="33">
        <v>11450206</v>
      </c>
      <c r="C315" s="33" t="s">
        <v>287</v>
      </c>
      <c r="D315" s="33" t="s">
        <v>780</v>
      </c>
      <c r="E315" s="33">
        <v>11</v>
      </c>
      <c r="F315" s="33" t="s">
        <v>1357</v>
      </c>
      <c r="G315" s="33" t="s">
        <v>602</v>
      </c>
      <c r="H315" s="33" t="s">
        <v>244</v>
      </c>
      <c r="I315" s="33" t="s">
        <v>204</v>
      </c>
      <c r="J315" s="33" t="s">
        <v>205</v>
      </c>
      <c r="K315" s="33" t="s">
        <v>1361</v>
      </c>
      <c r="L315" s="33" t="s">
        <v>760</v>
      </c>
      <c r="M315" s="33" t="s">
        <v>1362</v>
      </c>
      <c r="N315" s="33" t="s">
        <v>4279</v>
      </c>
    </row>
    <row r="316" spans="1:14" x14ac:dyDescent="0.35">
      <c r="A316" s="33" t="s">
        <v>1371</v>
      </c>
      <c r="B316" s="33">
        <v>11497930</v>
      </c>
      <c r="C316" s="33" t="s">
        <v>287</v>
      </c>
      <c r="D316" s="33" t="s">
        <v>463</v>
      </c>
      <c r="E316" s="33">
        <v>12</v>
      </c>
      <c r="F316" s="33" t="s">
        <v>1372</v>
      </c>
      <c r="G316" s="33" t="s">
        <v>602</v>
      </c>
      <c r="H316" s="33" t="s">
        <v>244</v>
      </c>
      <c r="I316" s="33" t="s">
        <v>204</v>
      </c>
      <c r="J316" s="33" t="s">
        <v>205</v>
      </c>
      <c r="K316" s="33" t="s">
        <v>1377</v>
      </c>
      <c r="L316" s="33" t="s">
        <v>599</v>
      </c>
      <c r="M316" s="33" t="s">
        <v>1378</v>
      </c>
      <c r="N316" s="33" t="s">
        <v>4281</v>
      </c>
    </row>
    <row r="317" spans="1:14" x14ac:dyDescent="0.35">
      <c r="A317" s="33" t="s">
        <v>1379</v>
      </c>
      <c r="B317" s="33">
        <v>11604467</v>
      </c>
      <c r="C317" s="33" t="s">
        <v>468</v>
      </c>
      <c r="D317" s="33" t="s">
        <v>267</v>
      </c>
      <c r="E317" s="33">
        <v>11</v>
      </c>
      <c r="F317" s="33" t="s">
        <v>1380</v>
      </c>
      <c r="G317" s="33" t="s">
        <v>593</v>
      </c>
      <c r="H317" s="33" t="s">
        <v>244</v>
      </c>
      <c r="I317" s="33" t="s">
        <v>196</v>
      </c>
      <c r="J317" s="33" t="s">
        <v>632</v>
      </c>
      <c r="K317" s="33" t="s">
        <v>1384</v>
      </c>
      <c r="L317" s="33" t="s">
        <v>640</v>
      </c>
      <c r="M317" s="33" t="s">
        <v>1385</v>
      </c>
      <c r="N317" s="33" t="s">
        <v>4282</v>
      </c>
    </row>
    <row r="318" spans="1:14" x14ac:dyDescent="0.35">
      <c r="A318" s="33" t="s">
        <v>2645</v>
      </c>
      <c r="B318" s="33">
        <v>10971097</v>
      </c>
      <c r="C318" s="33" t="s">
        <v>468</v>
      </c>
      <c r="D318" s="33" t="s">
        <v>305</v>
      </c>
      <c r="E318" s="33">
        <v>10</v>
      </c>
      <c r="F318" s="33" t="s">
        <v>2646</v>
      </c>
      <c r="G318" s="33" t="s">
        <v>593</v>
      </c>
      <c r="H318" s="33" t="s">
        <v>244</v>
      </c>
      <c r="I318" s="33" t="s">
        <v>196</v>
      </c>
      <c r="J318" s="33" t="s">
        <v>632</v>
      </c>
      <c r="K318" s="33" t="s">
        <v>2651</v>
      </c>
      <c r="L318" s="33" t="s">
        <v>698</v>
      </c>
      <c r="M318" s="33" t="s">
        <v>2652</v>
      </c>
      <c r="N318" s="33" t="s">
        <v>4446</v>
      </c>
    </row>
    <row r="319" spans="1:14" x14ac:dyDescent="0.35">
      <c r="A319" s="33" t="s">
        <v>2653</v>
      </c>
      <c r="B319" s="33">
        <v>11476363</v>
      </c>
      <c r="C319" s="33" t="s">
        <v>468</v>
      </c>
      <c r="D319" s="33" t="s">
        <v>318</v>
      </c>
      <c r="E319" s="33">
        <v>11</v>
      </c>
      <c r="F319" s="33" t="s">
        <v>2654</v>
      </c>
      <c r="G319" s="33" t="s">
        <v>593</v>
      </c>
      <c r="H319" s="33" t="s">
        <v>244</v>
      </c>
      <c r="I319" s="33" t="s">
        <v>196</v>
      </c>
      <c r="J319" s="33" t="s">
        <v>632</v>
      </c>
      <c r="K319" s="33" t="s">
        <v>2658</v>
      </c>
      <c r="L319" s="33" t="s">
        <v>688</v>
      </c>
      <c r="M319" s="33" t="s">
        <v>2659</v>
      </c>
      <c r="N319" s="33" t="s">
        <v>4447</v>
      </c>
    </row>
    <row r="320" spans="1:14" x14ac:dyDescent="0.35">
      <c r="A320" s="33" t="s">
        <v>2660</v>
      </c>
      <c r="B320" s="33">
        <v>11737861</v>
      </c>
      <c r="C320" s="33" t="s">
        <v>287</v>
      </c>
      <c r="D320" s="33" t="s">
        <v>780</v>
      </c>
      <c r="E320" s="33">
        <v>10</v>
      </c>
      <c r="F320" s="33" t="s">
        <v>2661</v>
      </c>
      <c r="G320" s="33" t="s">
        <v>593</v>
      </c>
      <c r="H320" s="33" t="s">
        <v>244</v>
      </c>
      <c r="I320" s="33" t="s">
        <v>196</v>
      </c>
      <c r="J320" s="33" t="s">
        <v>632</v>
      </c>
      <c r="K320" s="33" t="s">
        <v>2665</v>
      </c>
      <c r="L320" s="33" t="s">
        <v>698</v>
      </c>
      <c r="M320" s="33" t="s">
        <v>2666</v>
      </c>
      <c r="N320" s="33" t="s">
        <v>4448</v>
      </c>
    </row>
    <row r="321" spans="1:14" x14ac:dyDescent="0.35">
      <c r="A321" s="33" t="s">
        <v>2667</v>
      </c>
      <c r="B321" s="33">
        <v>11756369</v>
      </c>
      <c r="C321" s="33" t="s">
        <v>468</v>
      </c>
      <c r="D321" s="33" t="s">
        <v>305</v>
      </c>
      <c r="E321" s="33">
        <v>10</v>
      </c>
      <c r="F321" s="33" t="s">
        <v>2668</v>
      </c>
      <c r="G321" s="33" t="s">
        <v>593</v>
      </c>
      <c r="H321" s="33" t="s">
        <v>244</v>
      </c>
      <c r="I321" s="33" t="s">
        <v>196</v>
      </c>
      <c r="J321" s="33" t="s">
        <v>632</v>
      </c>
      <c r="K321" s="33" t="s">
        <v>2672</v>
      </c>
      <c r="L321" s="33" t="s">
        <v>698</v>
      </c>
      <c r="M321" s="33" t="s">
        <v>2673</v>
      </c>
      <c r="N321" s="33" t="s">
        <v>4449</v>
      </c>
    </row>
    <row r="322" spans="1:14" x14ac:dyDescent="0.35">
      <c r="A322" s="33" t="s">
        <v>2682</v>
      </c>
      <c r="B322" s="33">
        <v>11672426</v>
      </c>
      <c r="C322" s="33" t="s">
        <v>468</v>
      </c>
      <c r="D322" s="33" t="s">
        <v>305</v>
      </c>
      <c r="E322" s="33">
        <v>10</v>
      </c>
      <c r="F322" s="33" t="s">
        <v>2683</v>
      </c>
      <c r="G322" s="33" t="s">
        <v>593</v>
      </c>
      <c r="H322" s="33" t="s">
        <v>244</v>
      </c>
      <c r="I322" s="33" t="s">
        <v>204</v>
      </c>
      <c r="J322" s="33" t="s">
        <v>205</v>
      </c>
      <c r="K322" s="33" t="s">
        <v>2687</v>
      </c>
      <c r="L322" s="33" t="s">
        <v>777</v>
      </c>
      <c r="M322" s="33" t="s">
        <v>2688</v>
      </c>
      <c r="N322" s="33" t="s">
        <v>4451</v>
      </c>
    </row>
    <row r="323" spans="1:14" x14ac:dyDescent="0.35">
      <c r="A323" s="33" t="s">
        <v>2689</v>
      </c>
      <c r="B323" s="33">
        <v>11860312</v>
      </c>
      <c r="C323" s="33" t="s">
        <v>500</v>
      </c>
      <c r="D323" s="33" t="s">
        <v>500</v>
      </c>
      <c r="E323" s="33">
        <v>10</v>
      </c>
      <c r="F323" s="33" t="s">
        <v>2690</v>
      </c>
      <c r="G323" s="33" t="s">
        <v>593</v>
      </c>
      <c r="H323" s="33" t="s">
        <v>244</v>
      </c>
      <c r="I323" s="33" t="s">
        <v>201</v>
      </c>
      <c r="J323" s="33" t="s">
        <v>632</v>
      </c>
      <c r="K323" s="33" t="s">
        <v>2694</v>
      </c>
      <c r="L323" s="33" t="s">
        <v>656</v>
      </c>
      <c r="M323" s="33" t="s">
        <v>2695</v>
      </c>
      <c r="N323" s="33" t="s">
        <v>4452</v>
      </c>
    </row>
    <row r="324" spans="1:14" x14ac:dyDescent="0.35">
      <c r="A324" s="33" t="s">
        <v>2696</v>
      </c>
      <c r="B324" s="33">
        <v>11751200</v>
      </c>
      <c r="C324" s="33" t="s">
        <v>287</v>
      </c>
      <c r="D324" s="33" t="s">
        <v>1737</v>
      </c>
      <c r="E324" s="33">
        <v>13</v>
      </c>
      <c r="F324" s="33" t="s">
        <v>2697</v>
      </c>
      <c r="G324" s="33" t="s">
        <v>593</v>
      </c>
      <c r="H324" s="33" t="s">
        <v>244</v>
      </c>
      <c r="I324" s="33" t="s">
        <v>204</v>
      </c>
      <c r="J324" s="33" t="s">
        <v>205</v>
      </c>
      <c r="K324" s="33" t="s">
        <v>2701</v>
      </c>
      <c r="L324" s="33" t="s">
        <v>666</v>
      </c>
      <c r="M324" s="33" t="s">
        <v>2702</v>
      </c>
      <c r="N324" s="33" t="s">
        <v>4453</v>
      </c>
    </row>
    <row r="325" spans="1:14" x14ac:dyDescent="0.35">
      <c r="A325" s="33" t="s">
        <v>2703</v>
      </c>
      <c r="B325" s="33">
        <v>11046060</v>
      </c>
      <c r="C325" s="33" t="s">
        <v>468</v>
      </c>
      <c r="D325" s="33" t="s">
        <v>305</v>
      </c>
      <c r="E325" s="33">
        <v>10</v>
      </c>
      <c r="F325" s="33" t="s">
        <v>2704</v>
      </c>
      <c r="G325" s="33" t="s">
        <v>602</v>
      </c>
      <c r="H325" s="33" t="s">
        <v>244</v>
      </c>
      <c r="I325" s="33" t="s">
        <v>204</v>
      </c>
      <c r="J325" s="33" t="s">
        <v>205</v>
      </c>
      <c r="K325" s="33" t="s">
        <v>2708</v>
      </c>
      <c r="L325" s="33" t="s">
        <v>777</v>
      </c>
      <c r="M325" s="33" t="s">
        <v>2709</v>
      </c>
      <c r="N325" s="33" t="s">
        <v>4454</v>
      </c>
    </row>
    <row r="326" spans="1:14" x14ac:dyDescent="0.35">
      <c r="A326" s="33" t="s">
        <v>2710</v>
      </c>
      <c r="B326" s="33">
        <v>11681350</v>
      </c>
      <c r="C326" s="33" t="s">
        <v>468</v>
      </c>
      <c r="D326" s="33" t="s">
        <v>327</v>
      </c>
      <c r="E326" s="33">
        <v>12</v>
      </c>
      <c r="F326" s="33" t="s">
        <v>2711</v>
      </c>
      <c r="G326" s="33" t="s">
        <v>593</v>
      </c>
      <c r="H326" s="33" t="s">
        <v>244</v>
      </c>
      <c r="I326" s="33" t="s">
        <v>196</v>
      </c>
      <c r="J326" s="33" t="s">
        <v>632</v>
      </c>
      <c r="K326" s="33" t="s">
        <v>2715</v>
      </c>
      <c r="L326" s="33" t="s">
        <v>760</v>
      </c>
      <c r="M326" s="33" t="s">
        <v>2716</v>
      </c>
      <c r="N326" s="33" t="s">
        <v>4455</v>
      </c>
    </row>
    <row r="327" spans="1:14" x14ac:dyDescent="0.35">
      <c r="A327" s="33" t="s">
        <v>2717</v>
      </c>
      <c r="B327" s="33">
        <v>11627631</v>
      </c>
      <c r="C327" s="33" t="s">
        <v>468</v>
      </c>
      <c r="D327" s="33" t="s">
        <v>305</v>
      </c>
      <c r="E327" s="33">
        <v>11</v>
      </c>
      <c r="F327" s="33" t="s">
        <v>2718</v>
      </c>
      <c r="G327" s="33" t="s">
        <v>602</v>
      </c>
      <c r="H327" s="33" t="s">
        <v>244</v>
      </c>
      <c r="I327" s="33" t="s">
        <v>196</v>
      </c>
      <c r="J327" s="33" t="s">
        <v>632</v>
      </c>
      <c r="K327" s="33" t="s">
        <v>2722</v>
      </c>
      <c r="L327" s="33" t="s">
        <v>698</v>
      </c>
      <c r="M327" s="33" t="s">
        <v>2723</v>
      </c>
      <c r="N327" s="33" t="s">
        <v>4456</v>
      </c>
    </row>
    <row r="328" spans="1:14" x14ac:dyDescent="0.35">
      <c r="A328" s="33" t="s">
        <v>2724</v>
      </c>
      <c r="B328" s="33">
        <v>11315770</v>
      </c>
      <c r="C328" s="33" t="s">
        <v>287</v>
      </c>
      <c r="D328" s="33" t="s">
        <v>659</v>
      </c>
      <c r="E328" s="33">
        <v>11</v>
      </c>
      <c r="F328" s="33" t="s">
        <v>2725</v>
      </c>
      <c r="G328" s="33" t="s">
        <v>593</v>
      </c>
      <c r="H328" s="33" t="s">
        <v>244</v>
      </c>
      <c r="I328" s="33" t="s">
        <v>204</v>
      </c>
      <c r="J328" s="33" t="s">
        <v>205</v>
      </c>
      <c r="K328" s="33" t="s">
        <v>2729</v>
      </c>
      <c r="L328" s="33" t="s">
        <v>666</v>
      </c>
      <c r="M328" s="33" t="s">
        <v>2730</v>
      </c>
      <c r="N328" s="33" t="s">
        <v>4457</v>
      </c>
    </row>
    <row r="329" spans="1:14" x14ac:dyDescent="0.35">
      <c r="A329" s="33" t="s">
        <v>2731</v>
      </c>
      <c r="B329" s="33">
        <v>11772188</v>
      </c>
      <c r="C329" s="33" t="s">
        <v>732</v>
      </c>
      <c r="D329" s="33" t="s">
        <v>732</v>
      </c>
      <c r="E329" s="33">
        <v>12</v>
      </c>
      <c r="F329" s="33" t="s">
        <v>2732</v>
      </c>
      <c r="G329" s="33" t="s">
        <v>593</v>
      </c>
      <c r="H329" s="33" t="s">
        <v>244</v>
      </c>
      <c r="I329" s="33" t="s">
        <v>204</v>
      </c>
      <c r="J329" s="33" t="s">
        <v>205</v>
      </c>
      <c r="K329" s="33" t="s">
        <v>2736</v>
      </c>
      <c r="L329" s="33" t="s">
        <v>599</v>
      </c>
      <c r="M329" s="33" t="s">
        <v>2737</v>
      </c>
      <c r="N329" s="33" t="s">
        <v>4458</v>
      </c>
    </row>
    <row r="330" spans="1:14" x14ac:dyDescent="0.35">
      <c r="A330" s="33" t="s">
        <v>2738</v>
      </c>
      <c r="B330" s="33">
        <v>11731751</v>
      </c>
      <c r="C330" s="33" t="s">
        <v>468</v>
      </c>
      <c r="D330" s="33" t="s">
        <v>318</v>
      </c>
      <c r="E330" s="33">
        <v>13</v>
      </c>
      <c r="F330" s="33" t="s">
        <v>2739</v>
      </c>
      <c r="G330" s="33" t="s">
        <v>602</v>
      </c>
      <c r="H330" s="33" t="s">
        <v>244</v>
      </c>
      <c r="I330" s="33" t="s">
        <v>196</v>
      </c>
      <c r="J330" s="33" t="s">
        <v>632</v>
      </c>
      <c r="K330" s="33" t="s">
        <v>2743</v>
      </c>
      <c r="L330" s="33" t="s">
        <v>688</v>
      </c>
      <c r="M330" s="33" t="s">
        <v>2744</v>
      </c>
      <c r="N330" s="33" t="s">
        <v>4459</v>
      </c>
    </row>
    <row r="331" spans="1:14" x14ac:dyDescent="0.35">
      <c r="A331" s="33" t="s">
        <v>2755</v>
      </c>
      <c r="B331" s="33">
        <v>11257458</v>
      </c>
      <c r="C331" s="33" t="s">
        <v>999</v>
      </c>
      <c r="D331" s="33" t="s">
        <v>999</v>
      </c>
      <c r="E331" s="33">
        <v>11</v>
      </c>
      <c r="F331" s="33" t="s">
        <v>2756</v>
      </c>
      <c r="G331" s="33" t="s">
        <v>602</v>
      </c>
      <c r="H331" s="33" t="s">
        <v>244</v>
      </c>
      <c r="I331" s="33" t="s">
        <v>196</v>
      </c>
      <c r="J331" s="33" t="s">
        <v>632</v>
      </c>
      <c r="K331" s="33" t="s">
        <v>2760</v>
      </c>
      <c r="L331" s="33" t="s">
        <v>1005</v>
      </c>
      <c r="M331" s="33" t="s">
        <v>2761</v>
      </c>
      <c r="N331" s="33" t="s">
        <v>4460</v>
      </c>
    </row>
    <row r="332" spans="1:14" x14ac:dyDescent="0.35">
      <c r="A332" s="33" t="s">
        <v>2769</v>
      </c>
      <c r="B332" s="33">
        <v>11249248</v>
      </c>
      <c r="C332" s="33" t="s">
        <v>468</v>
      </c>
      <c r="D332" s="33" t="s">
        <v>305</v>
      </c>
      <c r="E332" s="33">
        <v>11</v>
      </c>
      <c r="F332" s="33" t="s">
        <v>2770</v>
      </c>
      <c r="G332" s="33" t="s">
        <v>602</v>
      </c>
      <c r="H332" s="33" t="s">
        <v>244</v>
      </c>
      <c r="I332" s="33" t="s">
        <v>196</v>
      </c>
      <c r="J332" s="33" t="s">
        <v>632</v>
      </c>
      <c r="K332" s="33" t="s">
        <v>2774</v>
      </c>
      <c r="L332" s="33" t="s">
        <v>698</v>
      </c>
      <c r="M332" s="33" t="s">
        <v>2775</v>
      </c>
      <c r="N332" s="33" t="s">
        <v>4462</v>
      </c>
    </row>
    <row r="333" spans="1:14" x14ac:dyDescent="0.35">
      <c r="A333" s="33" t="s">
        <v>2776</v>
      </c>
      <c r="B333" s="33">
        <v>10956697</v>
      </c>
      <c r="C333" s="33" t="s">
        <v>468</v>
      </c>
      <c r="D333" s="33" t="s">
        <v>327</v>
      </c>
      <c r="E333" s="33">
        <v>11</v>
      </c>
      <c r="F333" s="33" t="s">
        <v>2777</v>
      </c>
      <c r="G333" s="33" t="s">
        <v>593</v>
      </c>
      <c r="H333" s="33" t="s">
        <v>244</v>
      </c>
      <c r="I333" s="33" t="s">
        <v>196</v>
      </c>
      <c r="J333" s="33" t="s">
        <v>632</v>
      </c>
      <c r="K333" s="33" t="s">
        <v>2781</v>
      </c>
      <c r="L333" s="33" t="s">
        <v>760</v>
      </c>
      <c r="M333" s="33" t="s">
        <v>2782</v>
      </c>
      <c r="N333" s="33" t="s">
        <v>4463</v>
      </c>
    </row>
    <row r="334" spans="1:14" x14ac:dyDescent="0.35">
      <c r="A334" s="33" t="s">
        <v>2788</v>
      </c>
      <c r="B334" s="33">
        <v>11221011</v>
      </c>
      <c r="C334" s="33" t="s">
        <v>468</v>
      </c>
      <c r="D334" s="33" t="s">
        <v>242</v>
      </c>
      <c r="E334" s="33">
        <v>11</v>
      </c>
      <c r="F334" s="33" t="s">
        <v>2789</v>
      </c>
      <c r="G334" s="33" t="s">
        <v>593</v>
      </c>
      <c r="H334" s="33" t="s">
        <v>244</v>
      </c>
      <c r="I334" s="33" t="s">
        <v>196</v>
      </c>
      <c r="J334" s="33" t="s">
        <v>632</v>
      </c>
      <c r="K334" s="33" t="s">
        <v>2793</v>
      </c>
      <c r="L334" s="33" t="s">
        <v>831</v>
      </c>
      <c r="M334" s="33" t="s">
        <v>2794</v>
      </c>
      <c r="N334" s="33" t="s">
        <v>4464</v>
      </c>
    </row>
    <row r="335" spans="1:14" x14ac:dyDescent="0.35">
      <c r="A335" s="33" t="s">
        <v>2795</v>
      </c>
      <c r="B335" s="33">
        <v>10994331</v>
      </c>
      <c r="C335" s="33" t="s">
        <v>468</v>
      </c>
      <c r="D335" s="33" t="s">
        <v>305</v>
      </c>
      <c r="E335" s="33">
        <v>10</v>
      </c>
      <c r="F335" s="33" t="s">
        <v>2796</v>
      </c>
      <c r="G335" s="33" t="s">
        <v>602</v>
      </c>
      <c r="H335" s="33" t="s">
        <v>244</v>
      </c>
      <c r="I335" s="33" t="s">
        <v>196</v>
      </c>
      <c r="J335" s="33" t="s">
        <v>632</v>
      </c>
      <c r="K335" s="33" t="s">
        <v>2801</v>
      </c>
      <c r="L335" s="33" t="s">
        <v>698</v>
      </c>
      <c r="M335" s="33" t="s">
        <v>2802</v>
      </c>
      <c r="N335" s="33" t="s">
        <v>4465</v>
      </c>
    </row>
    <row r="336" spans="1:14" x14ac:dyDescent="0.35">
      <c r="A336" s="33" t="s">
        <v>2818</v>
      </c>
      <c r="B336" s="33">
        <v>11482165</v>
      </c>
      <c r="C336" s="33" t="s">
        <v>468</v>
      </c>
      <c r="D336" s="33" t="s">
        <v>242</v>
      </c>
      <c r="E336" s="33">
        <v>11</v>
      </c>
      <c r="F336" s="33" t="s">
        <v>2819</v>
      </c>
      <c r="G336" s="33" t="s">
        <v>602</v>
      </c>
      <c r="H336" s="33" t="s">
        <v>244</v>
      </c>
      <c r="I336" s="33" t="s">
        <v>196</v>
      </c>
      <c r="J336" s="33" t="s">
        <v>632</v>
      </c>
      <c r="K336" s="33" t="s">
        <v>2823</v>
      </c>
      <c r="L336" s="33" t="s">
        <v>831</v>
      </c>
      <c r="M336" s="33" t="s">
        <v>2824</v>
      </c>
      <c r="N336" s="33" t="s">
        <v>4468</v>
      </c>
    </row>
    <row r="337" spans="1:14" x14ac:dyDescent="0.35">
      <c r="A337" s="33" t="s">
        <v>2832</v>
      </c>
      <c r="B337" s="33">
        <v>11164817</v>
      </c>
      <c r="C337" s="33" t="s">
        <v>468</v>
      </c>
      <c r="D337" s="33" t="s">
        <v>318</v>
      </c>
      <c r="E337" s="33">
        <v>9</v>
      </c>
      <c r="F337" s="33" t="s">
        <v>2833</v>
      </c>
      <c r="G337" s="33" t="s">
        <v>602</v>
      </c>
      <c r="H337" s="33" t="s">
        <v>244</v>
      </c>
      <c r="I337" s="33" t="s">
        <v>196</v>
      </c>
      <c r="J337" s="33" t="s">
        <v>632</v>
      </c>
      <c r="K337" s="33" t="s">
        <v>2837</v>
      </c>
      <c r="L337" s="33" t="s">
        <v>688</v>
      </c>
      <c r="M337" s="33" t="s">
        <v>2838</v>
      </c>
      <c r="N337" s="33" t="s">
        <v>4470</v>
      </c>
    </row>
    <row r="338" spans="1:14" x14ac:dyDescent="0.35">
      <c r="A338" s="33" t="s">
        <v>2844</v>
      </c>
      <c r="B338" s="33">
        <v>11369874</v>
      </c>
      <c r="C338" s="33" t="s">
        <v>468</v>
      </c>
      <c r="D338" s="33" t="s">
        <v>318</v>
      </c>
      <c r="E338" s="33">
        <v>11</v>
      </c>
      <c r="F338" s="33" t="s">
        <v>2845</v>
      </c>
      <c r="G338" s="33" t="s">
        <v>593</v>
      </c>
      <c r="H338" s="33" t="s">
        <v>244</v>
      </c>
      <c r="I338" s="33" t="s">
        <v>196</v>
      </c>
      <c r="J338" s="33" t="s">
        <v>632</v>
      </c>
      <c r="K338" s="33" t="s">
        <v>2849</v>
      </c>
      <c r="L338" s="33" t="s">
        <v>971</v>
      </c>
      <c r="M338" s="33" t="s">
        <v>2850</v>
      </c>
      <c r="N338" s="33" t="s">
        <v>4471</v>
      </c>
    </row>
    <row r="339" spans="1:14" x14ac:dyDescent="0.35">
      <c r="A339" s="33" t="s">
        <v>2851</v>
      </c>
      <c r="B339" s="33">
        <v>11777814</v>
      </c>
      <c r="C339" s="33" t="s">
        <v>468</v>
      </c>
      <c r="D339" s="33" t="s">
        <v>242</v>
      </c>
      <c r="E339" s="33">
        <v>10</v>
      </c>
      <c r="F339" s="33" t="s">
        <v>2852</v>
      </c>
      <c r="G339" s="33" t="s">
        <v>593</v>
      </c>
      <c r="H339" s="33" t="s">
        <v>244</v>
      </c>
      <c r="I339" s="33" t="s">
        <v>196</v>
      </c>
      <c r="J339" s="33" t="s">
        <v>632</v>
      </c>
      <c r="K339" s="33" t="s">
        <v>2857</v>
      </c>
      <c r="L339" s="33" t="s">
        <v>831</v>
      </c>
      <c r="M339" s="33" t="s">
        <v>2858</v>
      </c>
      <c r="N339" s="33" t="s">
        <v>4472</v>
      </c>
    </row>
    <row r="340" spans="1:14" x14ac:dyDescent="0.35">
      <c r="A340" s="33" t="s">
        <v>3752</v>
      </c>
      <c r="B340" s="33">
        <v>10630123</v>
      </c>
      <c r="C340" s="33" t="s">
        <v>1117</v>
      </c>
      <c r="D340" s="33" t="s">
        <v>2454</v>
      </c>
      <c r="E340" s="33">
        <v>10</v>
      </c>
      <c r="F340" s="33" t="s">
        <v>3753</v>
      </c>
      <c r="G340" s="33" t="s">
        <v>593</v>
      </c>
      <c r="H340" s="33" t="s">
        <v>244</v>
      </c>
      <c r="I340" s="33" t="s">
        <v>196</v>
      </c>
      <c r="J340" s="33" t="s">
        <v>632</v>
      </c>
      <c r="K340" s="33" t="s">
        <v>3757</v>
      </c>
      <c r="L340" s="33" t="s">
        <v>1125</v>
      </c>
      <c r="M340" s="33" t="s">
        <v>3758</v>
      </c>
      <c r="N340" s="33" t="s">
        <v>4591</v>
      </c>
    </row>
    <row r="341" spans="1:14" x14ac:dyDescent="0.35">
      <c r="A341" s="33" t="s">
        <v>3759</v>
      </c>
      <c r="B341" s="33">
        <v>11403305</v>
      </c>
      <c r="C341" s="33" t="s">
        <v>468</v>
      </c>
      <c r="D341" s="33" t="s">
        <v>242</v>
      </c>
      <c r="E341" s="33">
        <v>11</v>
      </c>
      <c r="F341" s="33" t="s">
        <v>3760</v>
      </c>
      <c r="G341" s="33" t="s">
        <v>602</v>
      </c>
      <c r="H341" s="33" t="s">
        <v>244</v>
      </c>
      <c r="I341" s="33" t="s">
        <v>204</v>
      </c>
      <c r="J341" s="33" t="s">
        <v>205</v>
      </c>
      <c r="K341" s="33" t="s">
        <v>3765</v>
      </c>
      <c r="L341" s="33" t="s">
        <v>831</v>
      </c>
      <c r="M341" s="33" t="s">
        <v>3766</v>
      </c>
      <c r="N341" s="33" t="s">
        <v>4592</v>
      </c>
    </row>
    <row r="342" spans="1:14" x14ac:dyDescent="0.35">
      <c r="A342" s="33" t="s">
        <v>3767</v>
      </c>
      <c r="B342" s="33">
        <v>11694806</v>
      </c>
      <c r="C342" s="33" t="s">
        <v>732</v>
      </c>
      <c r="D342" s="33" t="s">
        <v>732</v>
      </c>
      <c r="E342" s="33">
        <v>12</v>
      </c>
      <c r="F342" s="33" t="s">
        <v>3768</v>
      </c>
      <c r="G342" s="33" t="s">
        <v>593</v>
      </c>
      <c r="H342" s="33" t="s">
        <v>244</v>
      </c>
      <c r="I342" s="33" t="s">
        <v>204</v>
      </c>
      <c r="J342" s="33" t="s">
        <v>205</v>
      </c>
      <c r="K342" s="33" t="s">
        <v>3772</v>
      </c>
      <c r="L342" s="33" t="s">
        <v>599</v>
      </c>
      <c r="M342" s="33" t="s">
        <v>3773</v>
      </c>
      <c r="N342" s="33" t="s">
        <v>4593</v>
      </c>
    </row>
    <row r="343" spans="1:14" x14ac:dyDescent="0.35">
      <c r="A343" s="33" t="s">
        <v>3774</v>
      </c>
      <c r="B343" s="33">
        <v>11274832</v>
      </c>
      <c r="C343" s="33" t="s">
        <v>468</v>
      </c>
      <c r="D343" s="33" t="s">
        <v>305</v>
      </c>
      <c r="E343" s="33">
        <v>11</v>
      </c>
      <c r="F343" s="33" t="s">
        <v>3775</v>
      </c>
      <c r="G343" s="33" t="s">
        <v>593</v>
      </c>
      <c r="H343" s="33" t="s">
        <v>244</v>
      </c>
      <c r="I343" s="33" t="s">
        <v>196</v>
      </c>
      <c r="J343" s="33" t="s">
        <v>632</v>
      </c>
      <c r="K343" s="33" t="s">
        <v>3779</v>
      </c>
      <c r="L343" s="33" t="s">
        <v>698</v>
      </c>
      <c r="M343" s="33" t="s">
        <v>3780</v>
      </c>
      <c r="N343" s="33" t="s">
        <v>4594</v>
      </c>
    </row>
    <row r="344" spans="1:14" x14ac:dyDescent="0.35">
      <c r="A344" s="33" t="s">
        <v>3781</v>
      </c>
      <c r="B344" s="33">
        <v>11521395</v>
      </c>
      <c r="C344" s="33" t="s">
        <v>468</v>
      </c>
      <c r="D344" s="33" t="s">
        <v>305</v>
      </c>
      <c r="E344" s="33">
        <v>11</v>
      </c>
      <c r="F344" s="33" t="s">
        <v>3782</v>
      </c>
      <c r="G344" s="33" t="s">
        <v>602</v>
      </c>
      <c r="H344" s="33" t="s">
        <v>244</v>
      </c>
      <c r="I344" s="33" t="s">
        <v>204</v>
      </c>
      <c r="J344" s="33" t="s">
        <v>205</v>
      </c>
      <c r="K344" s="33" t="s">
        <v>3786</v>
      </c>
      <c r="L344" s="33" t="s">
        <v>777</v>
      </c>
      <c r="M344" s="33" t="s">
        <v>3787</v>
      </c>
      <c r="N344" s="33" t="s">
        <v>4595</v>
      </c>
    </row>
    <row r="345" spans="1:14" x14ac:dyDescent="0.35">
      <c r="A345" s="33" t="s">
        <v>3788</v>
      </c>
      <c r="B345" s="33">
        <v>11447496</v>
      </c>
      <c r="C345" s="33" t="s">
        <v>468</v>
      </c>
      <c r="D345" s="33" t="s">
        <v>318</v>
      </c>
      <c r="E345" s="33">
        <v>11</v>
      </c>
      <c r="F345" s="33" t="s">
        <v>3789</v>
      </c>
      <c r="G345" s="33" t="s">
        <v>593</v>
      </c>
      <c r="H345" s="33" t="s">
        <v>244</v>
      </c>
      <c r="I345" s="33" t="s">
        <v>204</v>
      </c>
      <c r="J345" s="33" t="s">
        <v>205</v>
      </c>
      <c r="K345" s="33" t="s">
        <v>3793</v>
      </c>
      <c r="L345" s="33" t="s">
        <v>688</v>
      </c>
      <c r="M345" s="33" t="s">
        <v>3794</v>
      </c>
      <c r="N345" s="33" t="s">
        <v>4596</v>
      </c>
    </row>
    <row r="346" spans="1:14" x14ac:dyDescent="0.35">
      <c r="A346" s="33" t="s">
        <v>3803</v>
      </c>
      <c r="B346" s="33">
        <v>11773034</v>
      </c>
      <c r="C346" s="33" t="s">
        <v>468</v>
      </c>
      <c r="D346" s="33" t="s">
        <v>267</v>
      </c>
      <c r="E346" s="33">
        <v>12</v>
      </c>
      <c r="F346" s="33" t="s">
        <v>3804</v>
      </c>
      <c r="G346" s="33" t="s">
        <v>593</v>
      </c>
      <c r="H346" s="33" t="s">
        <v>244</v>
      </c>
      <c r="I346" s="33" t="s">
        <v>204</v>
      </c>
      <c r="J346" s="33" t="s">
        <v>205</v>
      </c>
      <c r="K346" s="33" t="s">
        <v>3808</v>
      </c>
      <c r="L346" s="33" t="s">
        <v>640</v>
      </c>
      <c r="M346" s="33" t="s">
        <v>3809</v>
      </c>
      <c r="N346" s="33" t="s">
        <v>4598</v>
      </c>
    </row>
    <row r="347" spans="1:14" x14ac:dyDescent="0.35">
      <c r="A347" s="33" t="s">
        <v>3815</v>
      </c>
      <c r="B347" s="33">
        <v>11716813</v>
      </c>
      <c r="C347" s="33" t="s">
        <v>468</v>
      </c>
      <c r="D347" s="33" t="s">
        <v>318</v>
      </c>
      <c r="E347" s="33">
        <v>12</v>
      </c>
      <c r="F347" s="33" t="s">
        <v>3816</v>
      </c>
      <c r="G347" s="33" t="s">
        <v>593</v>
      </c>
      <c r="H347" s="33" t="s">
        <v>244</v>
      </c>
      <c r="I347" s="33" t="s">
        <v>196</v>
      </c>
      <c r="J347" s="33" t="s">
        <v>632</v>
      </c>
      <c r="K347" s="33" t="s">
        <v>3820</v>
      </c>
      <c r="L347" s="33" t="s">
        <v>688</v>
      </c>
      <c r="M347" s="33" t="s">
        <v>3821</v>
      </c>
      <c r="N347" s="33" t="s">
        <v>4599</v>
      </c>
    </row>
    <row r="348" spans="1:14" x14ac:dyDescent="0.35">
      <c r="A348" s="33" t="s">
        <v>3822</v>
      </c>
      <c r="B348" s="33">
        <v>11591466</v>
      </c>
      <c r="C348" s="33" t="s">
        <v>468</v>
      </c>
      <c r="D348" s="33" t="s">
        <v>1018</v>
      </c>
      <c r="E348" s="33">
        <v>11</v>
      </c>
      <c r="F348" s="33" t="s">
        <v>3823</v>
      </c>
      <c r="G348" s="33" t="s">
        <v>602</v>
      </c>
      <c r="H348" s="33" t="s">
        <v>244</v>
      </c>
      <c r="I348" s="33" t="s">
        <v>204</v>
      </c>
      <c r="J348" s="33" t="s">
        <v>205</v>
      </c>
      <c r="K348" s="33" t="s">
        <v>3827</v>
      </c>
      <c r="L348" s="33" t="s">
        <v>831</v>
      </c>
      <c r="M348" s="33" t="s">
        <v>3828</v>
      </c>
      <c r="N348" s="33" t="s">
        <v>4600</v>
      </c>
    </row>
    <row r="349" spans="1:14" x14ac:dyDescent="0.35">
      <c r="A349" s="33" t="s">
        <v>3829</v>
      </c>
      <c r="B349" s="33">
        <v>11804485</v>
      </c>
      <c r="C349" s="33" t="s">
        <v>468</v>
      </c>
      <c r="D349" s="33" t="s">
        <v>267</v>
      </c>
      <c r="E349" s="33">
        <v>12</v>
      </c>
      <c r="F349" s="33" t="s">
        <v>3830</v>
      </c>
      <c r="G349" s="33" t="s">
        <v>593</v>
      </c>
      <c r="H349" s="33" t="s">
        <v>244</v>
      </c>
      <c r="I349" s="33" t="s">
        <v>204</v>
      </c>
      <c r="J349" s="33" t="s">
        <v>205</v>
      </c>
      <c r="K349" s="33" t="s">
        <v>3834</v>
      </c>
      <c r="L349" s="33" t="s">
        <v>640</v>
      </c>
      <c r="M349" s="33" t="s">
        <v>3835</v>
      </c>
      <c r="N349" s="33" t="s">
        <v>4601</v>
      </c>
    </row>
    <row r="350" spans="1:14" x14ac:dyDescent="0.35">
      <c r="A350" s="33" t="s">
        <v>3848</v>
      </c>
      <c r="B350" s="33">
        <v>11727925</v>
      </c>
      <c r="C350" s="33" t="s">
        <v>732</v>
      </c>
      <c r="D350" s="33" t="s">
        <v>732</v>
      </c>
      <c r="E350" s="33">
        <v>10</v>
      </c>
      <c r="F350" s="33" t="s">
        <v>3849</v>
      </c>
      <c r="G350" s="33" t="s">
        <v>602</v>
      </c>
      <c r="H350" s="33" t="s">
        <v>244</v>
      </c>
      <c r="I350" s="33" t="s">
        <v>204</v>
      </c>
      <c r="J350" s="33" t="s">
        <v>205</v>
      </c>
      <c r="K350" s="33" t="s">
        <v>3853</v>
      </c>
      <c r="L350" s="33" t="s">
        <v>599</v>
      </c>
      <c r="M350" s="33" t="s">
        <v>3854</v>
      </c>
      <c r="N350" s="33" t="s">
        <v>4604</v>
      </c>
    </row>
    <row r="351" spans="1:14" x14ac:dyDescent="0.35">
      <c r="A351" s="33" t="s">
        <v>3855</v>
      </c>
      <c r="B351" s="33">
        <v>11362838</v>
      </c>
      <c r="C351" s="33" t="s">
        <v>468</v>
      </c>
      <c r="D351" s="33" t="s">
        <v>763</v>
      </c>
      <c r="E351" s="33">
        <v>11</v>
      </c>
      <c r="F351" s="33" t="s">
        <v>3856</v>
      </c>
      <c r="G351" s="33" t="s">
        <v>602</v>
      </c>
      <c r="H351" s="33" t="s">
        <v>244</v>
      </c>
      <c r="I351" s="33" t="s">
        <v>204</v>
      </c>
      <c r="J351" s="33" t="s">
        <v>205</v>
      </c>
      <c r="K351" s="33" t="s">
        <v>3860</v>
      </c>
      <c r="L351" s="33" t="s">
        <v>698</v>
      </c>
      <c r="M351" s="33" t="s">
        <v>3861</v>
      </c>
      <c r="N351" s="33" t="s">
        <v>4605</v>
      </c>
    </row>
    <row r="352" spans="1:14" x14ac:dyDescent="0.35">
      <c r="A352" s="33" t="s">
        <v>3862</v>
      </c>
      <c r="B352" s="33">
        <v>11362745</v>
      </c>
      <c r="C352" s="33" t="s">
        <v>468</v>
      </c>
      <c r="D352" s="33" t="s">
        <v>305</v>
      </c>
      <c r="E352" s="33">
        <v>11</v>
      </c>
      <c r="F352" s="33" t="s">
        <v>3863</v>
      </c>
      <c r="G352" s="33" t="s">
        <v>602</v>
      </c>
      <c r="H352" s="33" t="s">
        <v>244</v>
      </c>
      <c r="I352" s="33" t="s">
        <v>204</v>
      </c>
      <c r="J352" s="33" t="s">
        <v>205</v>
      </c>
      <c r="K352" s="33" t="s">
        <v>3867</v>
      </c>
      <c r="L352" s="33" t="s">
        <v>777</v>
      </c>
      <c r="M352" s="33" t="s">
        <v>3868</v>
      </c>
      <c r="N352" s="33" t="s">
        <v>4606</v>
      </c>
    </row>
    <row r="353" spans="1:14" x14ac:dyDescent="0.35">
      <c r="A353" s="33" t="s">
        <v>3869</v>
      </c>
      <c r="B353" s="33">
        <v>11362757</v>
      </c>
      <c r="C353" s="33" t="s">
        <v>287</v>
      </c>
      <c r="D353" s="33" t="s">
        <v>1737</v>
      </c>
      <c r="E353" s="33">
        <v>11</v>
      </c>
      <c r="F353" s="33" t="s">
        <v>3870</v>
      </c>
      <c r="G353" s="33" t="s">
        <v>602</v>
      </c>
      <c r="H353" s="33" t="s">
        <v>244</v>
      </c>
      <c r="I353" s="33" t="s">
        <v>204</v>
      </c>
      <c r="J353" s="33" t="s">
        <v>205</v>
      </c>
      <c r="K353" s="33" t="s">
        <v>3874</v>
      </c>
      <c r="L353" s="33" t="s">
        <v>666</v>
      </c>
      <c r="M353" s="33" t="s">
        <v>3875</v>
      </c>
      <c r="N353" s="33" t="s">
        <v>4607</v>
      </c>
    </row>
    <row r="354" spans="1:14" x14ac:dyDescent="0.35">
      <c r="A354" s="33" t="s">
        <v>3876</v>
      </c>
      <c r="B354" s="33">
        <v>11670630</v>
      </c>
      <c r="C354" s="33" t="s">
        <v>468</v>
      </c>
      <c r="D354" s="33" t="s">
        <v>305</v>
      </c>
      <c r="E354" s="33">
        <v>10</v>
      </c>
      <c r="F354" s="33" t="s">
        <v>3877</v>
      </c>
      <c r="G354" s="33" t="s">
        <v>593</v>
      </c>
      <c r="H354" s="33" t="s">
        <v>244</v>
      </c>
      <c r="I354" s="33" t="s">
        <v>204</v>
      </c>
      <c r="J354" s="33" t="s">
        <v>205</v>
      </c>
      <c r="K354" s="33" t="s">
        <v>3881</v>
      </c>
      <c r="L354" s="33" t="s">
        <v>777</v>
      </c>
      <c r="M354" s="33" t="s">
        <v>3882</v>
      </c>
      <c r="N354" s="33" t="s">
        <v>4608</v>
      </c>
    </row>
    <row r="355" spans="1:14" x14ac:dyDescent="0.35">
      <c r="A355" s="33" t="s">
        <v>3883</v>
      </c>
      <c r="B355" s="33">
        <v>11571512</v>
      </c>
      <c r="C355" s="33" t="s">
        <v>468</v>
      </c>
      <c r="D355" s="33" t="s">
        <v>267</v>
      </c>
      <c r="E355" s="33">
        <v>11</v>
      </c>
      <c r="F355" s="33" t="s">
        <v>3884</v>
      </c>
      <c r="G355" s="33" t="s">
        <v>593</v>
      </c>
      <c r="H355" s="33" t="s">
        <v>244</v>
      </c>
      <c r="I355" s="33" t="s">
        <v>204</v>
      </c>
      <c r="J355" s="33" t="s">
        <v>205</v>
      </c>
      <c r="K355" s="33" t="s">
        <v>3887</v>
      </c>
      <c r="L355" s="33" t="s">
        <v>640</v>
      </c>
      <c r="M355" s="33" t="s">
        <v>3888</v>
      </c>
      <c r="N355" s="33" t="s">
        <v>4609</v>
      </c>
    </row>
    <row r="356" spans="1:14" x14ac:dyDescent="0.35">
      <c r="A356" s="33" t="s">
        <v>3889</v>
      </c>
      <c r="B356" s="33">
        <v>11606733</v>
      </c>
      <c r="C356" s="33" t="s">
        <v>468</v>
      </c>
      <c r="D356" s="33" t="s">
        <v>267</v>
      </c>
      <c r="E356" s="33">
        <v>11</v>
      </c>
      <c r="F356" s="33" t="s">
        <v>3890</v>
      </c>
      <c r="G356" s="33" t="s">
        <v>602</v>
      </c>
      <c r="H356" s="33" t="s">
        <v>244</v>
      </c>
      <c r="I356" s="33" t="s">
        <v>196</v>
      </c>
      <c r="J356" s="33" t="s">
        <v>632</v>
      </c>
      <c r="K356" s="33" t="s">
        <v>3894</v>
      </c>
      <c r="L356" s="33" t="s">
        <v>640</v>
      </c>
      <c r="M356" s="33" t="s">
        <v>3895</v>
      </c>
      <c r="N356" s="33" t="s">
        <v>4610</v>
      </c>
    </row>
    <row r="357" spans="1:14" x14ac:dyDescent="0.35">
      <c r="A357" s="33" t="s">
        <v>3896</v>
      </c>
      <c r="B357" s="33">
        <v>11362988</v>
      </c>
      <c r="C357" s="33" t="s">
        <v>486</v>
      </c>
      <c r="D357" s="33" t="s">
        <v>486</v>
      </c>
      <c r="E357" s="33">
        <v>11</v>
      </c>
      <c r="F357" s="33" t="s">
        <v>3897</v>
      </c>
      <c r="G357" s="33" t="s">
        <v>602</v>
      </c>
      <c r="H357" s="33" t="s">
        <v>244</v>
      </c>
      <c r="I357" s="33" t="s">
        <v>204</v>
      </c>
      <c r="J357" s="33" t="s">
        <v>205</v>
      </c>
      <c r="K357" s="33" t="s">
        <v>3902</v>
      </c>
      <c r="L357" s="33" t="s">
        <v>676</v>
      </c>
      <c r="M357" s="33" t="s">
        <v>3903</v>
      </c>
      <c r="N357" s="33" t="s">
        <v>4611</v>
      </c>
    </row>
    <row r="358" spans="1:14" x14ac:dyDescent="0.35">
      <c r="A358" s="33" t="s">
        <v>3904</v>
      </c>
      <c r="B358" s="33">
        <v>11085249</v>
      </c>
      <c r="C358" s="33" t="s">
        <v>287</v>
      </c>
      <c r="D358" s="33" t="s">
        <v>409</v>
      </c>
      <c r="E358" s="33">
        <v>10</v>
      </c>
      <c r="F358" s="33" t="s">
        <v>3905</v>
      </c>
      <c r="G358" s="33" t="s">
        <v>602</v>
      </c>
      <c r="H358" s="33" t="s">
        <v>244</v>
      </c>
      <c r="I358" s="33" t="s">
        <v>204</v>
      </c>
      <c r="J358" s="33" t="s">
        <v>205</v>
      </c>
      <c r="K358" s="33" t="s">
        <v>3909</v>
      </c>
      <c r="L358" s="33" t="s">
        <v>666</v>
      </c>
      <c r="M358" s="33" t="s">
        <v>3910</v>
      </c>
      <c r="N358" s="33" t="s">
        <v>4612</v>
      </c>
    </row>
    <row r="359" spans="1:14" x14ac:dyDescent="0.35">
      <c r="A359" s="33" t="s">
        <v>3911</v>
      </c>
      <c r="B359" s="33">
        <v>11498057</v>
      </c>
      <c r="C359" s="33" t="s">
        <v>468</v>
      </c>
      <c r="D359" s="33" t="s">
        <v>305</v>
      </c>
      <c r="E359" s="33">
        <v>12</v>
      </c>
      <c r="F359" s="33" t="s">
        <v>3912</v>
      </c>
      <c r="G359" s="33" t="s">
        <v>602</v>
      </c>
      <c r="H359" s="33" t="s">
        <v>244</v>
      </c>
      <c r="I359" s="33" t="s">
        <v>196</v>
      </c>
      <c r="J359" s="33" t="s">
        <v>632</v>
      </c>
      <c r="K359" s="33" t="s">
        <v>3916</v>
      </c>
      <c r="L359" s="33" t="s">
        <v>698</v>
      </c>
      <c r="M359" s="33" t="s">
        <v>3917</v>
      </c>
      <c r="N359" s="33" t="s">
        <v>4613</v>
      </c>
    </row>
    <row r="360" spans="1:14" x14ac:dyDescent="0.35">
      <c r="A360" s="33" t="s">
        <v>3918</v>
      </c>
      <c r="B360" s="33">
        <v>11650692</v>
      </c>
      <c r="C360" s="33" t="s">
        <v>1048</v>
      </c>
      <c r="D360" s="33" t="s">
        <v>1394</v>
      </c>
      <c r="E360" s="33">
        <v>11</v>
      </c>
      <c r="F360" s="33" t="s">
        <v>3919</v>
      </c>
      <c r="G360" s="33" t="s">
        <v>593</v>
      </c>
      <c r="H360" s="33" t="s">
        <v>244</v>
      </c>
      <c r="I360" s="33" t="s">
        <v>201</v>
      </c>
      <c r="J360" s="33" t="s">
        <v>632</v>
      </c>
      <c r="K360" s="33" t="s">
        <v>3923</v>
      </c>
      <c r="L360" s="33" t="s">
        <v>1057</v>
      </c>
      <c r="M360" s="33" t="s">
        <v>3924</v>
      </c>
      <c r="N360" s="33" t="s">
        <v>4614</v>
      </c>
    </row>
    <row r="361" spans="1:14" x14ac:dyDescent="0.35">
      <c r="A361" s="33" t="s">
        <v>3925</v>
      </c>
      <c r="B361" s="33">
        <v>11805517</v>
      </c>
      <c r="C361" s="33" t="s">
        <v>468</v>
      </c>
      <c r="D361" s="33" t="s">
        <v>267</v>
      </c>
      <c r="E361" s="33">
        <v>10</v>
      </c>
      <c r="F361" s="33" t="s">
        <v>3926</v>
      </c>
      <c r="G361" s="33" t="s">
        <v>593</v>
      </c>
      <c r="H361" s="33" t="s">
        <v>244</v>
      </c>
      <c r="I361" s="33" t="s">
        <v>196</v>
      </c>
      <c r="J361" s="33" t="s">
        <v>632</v>
      </c>
      <c r="K361" s="33" t="s">
        <v>3930</v>
      </c>
      <c r="L361" s="33" t="s">
        <v>640</v>
      </c>
      <c r="M361" s="33" t="s">
        <v>3931</v>
      </c>
      <c r="N361" s="33" t="s">
        <v>4615</v>
      </c>
    </row>
    <row r="362" spans="1:14" x14ac:dyDescent="0.35">
      <c r="A362" s="33" t="s">
        <v>3932</v>
      </c>
      <c r="B362" s="33">
        <v>11003908</v>
      </c>
      <c r="C362" s="33" t="s">
        <v>287</v>
      </c>
      <c r="D362" s="33" t="s">
        <v>463</v>
      </c>
      <c r="E362" s="33">
        <v>10</v>
      </c>
      <c r="F362" s="33" t="s">
        <v>3933</v>
      </c>
      <c r="G362" s="33" t="s">
        <v>602</v>
      </c>
      <c r="H362" s="33" t="s">
        <v>244</v>
      </c>
      <c r="I362" s="33" t="s">
        <v>201</v>
      </c>
      <c r="J362" s="33" t="s">
        <v>632</v>
      </c>
      <c r="K362" s="33" t="s">
        <v>3937</v>
      </c>
      <c r="L362" s="33" t="s">
        <v>599</v>
      </c>
      <c r="M362" s="33" t="s">
        <v>3938</v>
      </c>
      <c r="N362" s="33" t="s">
        <v>4616</v>
      </c>
    </row>
    <row r="363" spans="1:14" x14ac:dyDescent="0.35">
      <c r="A363" s="33" t="s">
        <v>3939</v>
      </c>
      <c r="B363" s="33">
        <v>11811830</v>
      </c>
      <c r="C363" s="33" t="s">
        <v>287</v>
      </c>
      <c r="D363" s="33" t="s">
        <v>780</v>
      </c>
      <c r="E363" s="33">
        <v>10</v>
      </c>
      <c r="F363" s="33" t="s">
        <v>3940</v>
      </c>
      <c r="G363" s="33" t="s">
        <v>593</v>
      </c>
      <c r="H363" s="33" t="s">
        <v>244</v>
      </c>
      <c r="I363" s="33" t="s">
        <v>204</v>
      </c>
      <c r="J363" s="33" t="s">
        <v>205</v>
      </c>
      <c r="K363" s="33" t="s">
        <v>3944</v>
      </c>
      <c r="L363" s="33" t="s">
        <v>666</v>
      </c>
      <c r="M363" s="33" t="s">
        <v>3945</v>
      </c>
      <c r="N363" s="33" t="s">
        <v>4617</v>
      </c>
    </row>
    <row r="364" spans="1:14" x14ac:dyDescent="0.35">
      <c r="A364" s="33" t="s">
        <v>3953</v>
      </c>
      <c r="B364" s="33">
        <v>11823974</v>
      </c>
      <c r="C364" s="33" t="s">
        <v>486</v>
      </c>
      <c r="D364" s="33" t="s">
        <v>486</v>
      </c>
      <c r="E364" s="33">
        <v>10</v>
      </c>
      <c r="F364" s="33" t="s">
        <v>3954</v>
      </c>
      <c r="G364" s="33" t="s">
        <v>593</v>
      </c>
      <c r="H364" s="33" t="s">
        <v>244</v>
      </c>
      <c r="I364" s="33" t="s">
        <v>201</v>
      </c>
      <c r="J364" s="33" t="s">
        <v>632</v>
      </c>
      <c r="K364" s="33" t="s">
        <v>3958</v>
      </c>
      <c r="L364" s="33" t="s">
        <v>676</v>
      </c>
      <c r="M364" s="33" t="s">
        <v>3959</v>
      </c>
      <c r="N364" s="33" t="s">
        <v>4619</v>
      </c>
    </row>
    <row r="365" spans="1:14" x14ac:dyDescent="0.35">
      <c r="A365" s="33" t="s">
        <v>3960</v>
      </c>
      <c r="B365" s="33">
        <v>11694832</v>
      </c>
      <c r="C365" s="33" t="s">
        <v>468</v>
      </c>
      <c r="D365" s="33" t="s">
        <v>327</v>
      </c>
      <c r="E365" s="33">
        <v>12</v>
      </c>
      <c r="F365" s="33" t="s">
        <v>3961</v>
      </c>
      <c r="G365" s="33" t="s">
        <v>593</v>
      </c>
      <c r="H365" s="33" t="s">
        <v>244</v>
      </c>
      <c r="I365" s="33" t="s">
        <v>204</v>
      </c>
      <c r="J365" s="33" t="s">
        <v>205</v>
      </c>
      <c r="K365" s="33" t="s">
        <v>3965</v>
      </c>
      <c r="L365" s="33" t="s">
        <v>760</v>
      </c>
      <c r="M365" s="33" t="s">
        <v>3966</v>
      </c>
      <c r="N365" s="33" t="s">
        <v>4620</v>
      </c>
    </row>
    <row r="366" spans="1:14" x14ac:dyDescent="0.35">
      <c r="A366" s="33" t="s">
        <v>3967</v>
      </c>
      <c r="B366" s="33">
        <v>11372377</v>
      </c>
      <c r="C366" s="33" t="s">
        <v>468</v>
      </c>
      <c r="D366" s="33" t="s">
        <v>267</v>
      </c>
      <c r="E366" s="33">
        <v>12</v>
      </c>
      <c r="F366" s="33" t="s">
        <v>3968</v>
      </c>
      <c r="G366" s="33" t="s">
        <v>602</v>
      </c>
      <c r="H366" s="33" t="s">
        <v>244</v>
      </c>
      <c r="I366" s="33" t="s">
        <v>204</v>
      </c>
      <c r="J366" s="33" t="s">
        <v>205</v>
      </c>
      <c r="K366" s="33" t="s">
        <v>3972</v>
      </c>
      <c r="L366" s="33" t="s">
        <v>640</v>
      </c>
      <c r="M366" s="33" t="s">
        <v>3973</v>
      </c>
      <c r="N366" s="33" t="s">
        <v>4621</v>
      </c>
    </row>
    <row r="367" spans="1:14" x14ac:dyDescent="0.35">
      <c r="A367" s="33" t="s">
        <v>1586</v>
      </c>
      <c r="B367" s="33">
        <v>10665077</v>
      </c>
      <c r="C367" s="33" t="s">
        <v>1008</v>
      </c>
      <c r="D367" s="33" t="s">
        <v>1008</v>
      </c>
      <c r="E367" s="33">
        <v>8</v>
      </c>
      <c r="F367" s="33" t="s">
        <v>1587</v>
      </c>
      <c r="G367" s="33" t="s">
        <v>602</v>
      </c>
      <c r="H367" s="33" t="s">
        <v>244</v>
      </c>
      <c r="I367" s="33" t="s">
        <v>196</v>
      </c>
      <c r="J367" s="33" t="s">
        <v>632</v>
      </c>
      <c r="K367" s="33" t="s">
        <v>1589</v>
      </c>
      <c r="L367" s="33" t="s">
        <v>1015</v>
      </c>
      <c r="M367" s="33" t="s">
        <v>1590</v>
      </c>
      <c r="N367" s="33" t="s">
        <v>4309</v>
      </c>
    </row>
    <row r="368" spans="1:14" x14ac:dyDescent="0.35">
      <c r="A368" s="33" t="s">
        <v>1597</v>
      </c>
      <c r="B368" s="33">
        <v>11080963</v>
      </c>
      <c r="C368" s="33" t="s">
        <v>468</v>
      </c>
      <c r="D368" s="33" t="s">
        <v>267</v>
      </c>
      <c r="E368" s="33">
        <v>11</v>
      </c>
      <c r="F368" s="33" t="s">
        <v>1598</v>
      </c>
      <c r="G368" s="33" t="s">
        <v>593</v>
      </c>
      <c r="H368" s="33" t="s">
        <v>244</v>
      </c>
      <c r="I368" s="33" t="s">
        <v>196</v>
      </c>
      <c r="J368" s="33" t="s">
        <v>632</v>
      </c>
      <c r="K368" s="33" t="s">
        <v>1603</v>
      </c>
      <c r="L368" s="33" t="s">
        <v>640</v>
      </c>
      <c r="M368" s="33" t="s">
        <v>1604</v>
      </c>
      <c r="N368" s="33" t="s">
        <v>4310</v>
      </c>
    </row>
    <row r="369" spans="1:14" x14ac:dyDescent="0.35">
      <c r="A369" s="33" t="s">
        <v>1605</v>
      </c>
      <c r="B369" s="33">
        <v>11741741</v>
      </c>
      <c r="C369" s="33" t="s">
        <v>468</v>
      </c>
      <c r="D369" s="33" t="s">
        <v>327</v>
      </c>
      <c r="E369" s="33">
        <v>12</v>
      </c>
      <c r="F369" s="33" t="s">
        <v>1606</v>
      </c>
      <c r="G369" s="33" t="s">
        <v>602</v>
      </c>
      <c r="H369" s="33" t="s">
        <v>244</v>
      </c>
      <c r="I369" s="33" t="s">
        <v>204</v>
      </c>
      <c r="J369" s="33" t="s">
        <v>205</v>
      </c>
      <c r="K369" s="33" t="s">
        <v>1610</v>
      </c>
      <c r="L369" s="33" t="s">
        <v>760</v>
      </c>
      <c r="M369" s="33" t="s">
        <v>1611</v>
      </c>
      <c r="N369" s="33" t="s">
        <v>4311</v>
      </c>
    </row>
    <row r="370" spans="1:14" x14ac:dyDescent="0.35">
      <c r="A370" s="33" t="s">
        <v>1828</v>
      </c>
      <c r="B370" s="33">
        <v>11468565</v>
      </c>
      <c r="C370" s="33" t="s">
        <v>468</v>
      </c>
      <c r="D370" s="33" t="s">
        <v>327</v>
      </c>
      <c r="E370" s="33">
        <v>11</v>
      </c>
      <c r="F370" s="33" t="s">
        <v>1829</v>
      </c>
      <c r="G370" s="33" t="s">
        <v>602</v>
      </c>
      <c r="H370" s="33" t="s">
        <v>244</v>
      </c>
      <c r="I370" s="33" t="s">
        <v>196</v>
      </c>
      <c r="J370" s="33" t="s">
        <v>632</v>
      </c>
      <c r="K370" s="33" t="s">
        <v>1833</v>
      </c>
      <c r="L370" s="33" t="s">
        <v>760</v>
      </c>
      <c r="M370" s="33" t="s">
        <v>1834</v>
      </c>
      <c r="N370" s="33" t="s">
        <v>4340</v>
      </c>
    </row>
    <row r="371" spans="1:14" x14ac:dyDescent="0.35">
      <c r="A371" s="33" t="s">
        <v>1840</v>
      </c>
      <c r="B371" s="33">
        <v>11760184</v>
      </c>
      <c r="C371" s="33" t="s">
        <v>468</v>
      </c>
      <c r="D371" s="33" t="s">
        <v>267</v>
      </c>
      <c r="E371" s="33">
        <v>12</v>
      </c>
      <c r="F371" s="33" t="s">
        <v>1841</v>
      </c>
      <c r="G371" s="33" t="s">
        <v>602</v>
      </c>
      <c r="H371" s="33" t="s">
        <v>691</v>
      </c>
      <c r="I371" s="33" t="s">
        <v>204</v>
      </c>
      <c r="J371" s="33" t="s">
        <v>205</v>
      </c>
      <c r="K371" s="33" t="s">
        <v>1845</v>
      </c>
      <c r="L371" s="33" t="s">
        <v>640</v>
      </c>
      <c r="M371" s="33" t="s">
        <v>1846</v>
      </c>
      <c r="N371" s="33" t="s">
        <v>4341</v>
      </c>
    </row>
    <row r="372" spans="1:14" x14ac:dyDescent="0.35">
      <c r="A372" s="33" t="s">
        <v>1860</v>
      </c>
      <c r="B372" s="33">
        <v>11559950</v>
      </c>
      <c r="C372" s="33" t="s">
        <v>287</v>
      </c>
      <c r="D372" s="33" t="s">
        <v>463</v>
      </c>
      <c r="E372" s="33">
        <v>11</v>
      </c>
      <c r="F372" s="33" t="s">
        <v>1861</v>
      </c>
      <c r="G372" s="33" t="s">
        <v>602</v>
      </c>
      <c r="H372" s="33" t="s">
        <v>244</v>
      </c>
      <c r="I372" s="33" t="s">
        <v>204</v>
      </c>
      <c r="J372" s="33" t="s">
        <v>205</v>
      </c>
      <c r="K372" s="33" t="s">
        <v>1865</v>
      </c>
      <c r="L372" s="33" t="s">
        <v>666</v>
      </c>
      <c r="M372" s="33" t="s">
        <v>1866</v>
      </c>
      <c r="N372" s="33" t="s">
        <v>4343</v>
      </c>
    </row>
    <row r="373" spans="1:14" x14ac:dyDescent="0.35">
      <c r="A373" s="33" t="s">
        <v>1867</v>
      </c>
      <c r="B373" s="33">
        <v>11701322</v>
      </c>
      <c r="C373" s="33" t="s">
        <v>468</v>
      </c>
      <c r="D373" s="33" t="s">
        <v>305</v>
      </c>
      <c r="E373" s="33">
        <v>11</v>
      </c>
      <c r="F373" s="33" t="s">
        <v>1868</v>
      </c>
      <c r="G373" s="33" t="s">
        <v>593</v>
      </c>
      <c r="H373" s="33" t="s">
        <v>244</v>
      </c>
      <c r="I373" s="33" t="s">
        <v>204</v>
      </c>
      <c r="J373" s="33" t="s">
        <v>205</v>
      </c>
      <c r="K373" s="33" t="s">
        <v>1872</v>
      </c>
      <c r="L373" s="33" t="s">
        <v>777</v>
      </c>
      <c r="M373" s="33" t="s">
        <v>1873</v>
      </c>
      <c r="N373" s="33" t="s">
        <v>4344</v>
      </c>
    </row>
    <row r="374" spans="1:14" x14ac:dyDescent="0.35">
      <c r="A374" s="33" t="s">
        <v>1874</v>
      </c>
      <c r="B374" s="33">
        <v>11486281</v>
      </c>
      <c r="C374" s="33" t="s">
        <v>468</v>
      </c>
      <c r="D374" s="33" t="s">
        <v>424</v>
      </c>
      <c r="E374" s="33">
        <v>11</v>
      </c>
      <c r="F374" s="33" t="s">
        <v>1875</v>
      </c>
      <c r="G374" s="33" t="s">
        <v>593</v>
      </c>
      <c r="H374" s="33" t="s">
        <v>244</v>
      </c>
      <c r="I374" s="33" t="s">
        <v>196</v>
      </c>
      <c r="J374" s="33" t="s">
        <v>632</v>
      </c>
      <c r="K374" s="33" t="s">
        <v>1878</v>
      </c>
      <c r="L374" s="33" t="s">
        <v>971</v>
      </c>
      <c r="M374" s="33" t="s">
        <v>1879</v>
      </c>
      <c r="N374" s="33" t="s">
        <v>4345</v>
      </c>
    </row>
    <row r="375" spans="1:14" x14ac:dyDescent="0.35">
      <c r="A375" s="33" t="s">
        <v>1887</v>
      </c>
      <c r="B375" s="33">
        <v>11334926</v>
      </c>
      <c r="C375" s="33" t="s">
        <v>468</v>
      </c>
      <c r="D375" s="33" t="s">
        <v>318</v>
      </c>
      <c r="E375" s="33">
        <v>10</v>
      </c>
      <c r="F375" s="33" t="s">
        <v>1888</v>
      </c>
      <c r="G375" s="33" t="s">
        <v>593</v>
      </c>
      <c r="H375" s="33" t="s">
        <v>244</v>
      </c>
      <c r="I375" s="33" t="s">
        <v>204</v>
      </c>
      <c r="J375" s="33" t="s">
        <v>205</v>
      </c>
      <c r="K375" s="33" t="s">
        <v>1892</v>
      </c>
      <c r="L375" s="33" t="s">
        <v>688</v>
      </c>
      <c r="M375" s="33" t="s">
        <v>1893</v>
      </c>
      <c r="N375" s="33" t="s">
        <v>4347</v>
      </c>
    </row>
    <row r="376" spans="1:14" x14ac:dyDescent="0.35">
      <c r="A376" s="33" t="s">
        <v>1894</v>
      </c>
      <c r="B376" s="33">
        <v>11471848</v>
      </c>
      <c r="C376" s="33" t="s">
        <v>468</v>
      </c>
      <c r="D376" s="33" t="s">
        <v>267</v>
      </c>
      <c r="E376" s="33">
        <v>10</v>
      </c>
      <c r="F376" s="33" t="s">
        <v>1895</v>
      </c>
      <c r="G376" s="33" t="s">
        <v>593</v>
      </c>
      <c r="H376" s="33" t="s">
        <v>244</v>
      </c>
      <c r="I376" s="33" t="s">
        <v>204</v>
      </c>
      <c r="J376" s="33" t="s">
        <v>205</v>
      </c>
      <c r="K376" s="33" t="s">
        <v>1899</v>
      </c>
      <c r="L376" s="33" t="s">
        <v>640</v>
      </c>
      <c r="M376" s="33" t="s">
        <v>1900</v>
      </c>
      <c r="N376" s="33" t="s">
        <v>4348</v>
      </c>
    </row>
    <row r="377" spans="1:14" x14ac:dyDescent="0.35">
      <c r="A377" s="33" t="s">
        <v>1901</v>
      </c>
      <c r="B377" s="33">
        <v>11322489</v>
      </c>
      <c r="C377" s="33" t="s">
        <v>1117</v>
      </c>
      <c r="D377" s="33" t="s">
        <v>1902</v>
      </c>
      <c r="E377" s="33">
        <v>11</v>
      </c>
      <c r="F377" s="33" t="s">
        <v>1903</v>
      </c>
      <c r="G377" s="33" t="s">
        <v>593</v>
      </c>
      <c r="H377" s="33" t="s">
        <v>244</v>
      </c>
      <c r="I377" s="33" t="s">
        <v>196</v>
      </c>
      <c r="J377" s="33" t="s">
        <v>632</v>
      </c>
      <c r="K377" s="33" t="s">
        <v>1908</v>
      </c>
      <c r="L377" s="33" t="s">
        <v>1125</v>
      </c>
      <c r="M377" s="33" t="s">
        <v>1909</v>
      </c>
      <c r="N377" s="33" t="s">
        <v>4349</v>
      </c>
    </row>
    <row r="378" spans="1:14" x14ac:dyDescent="0.35">
      <c r="A378" s="33" t="s">
        <v>1910</v>
      </c>
      <c r="B378" s="33">
        <v>11412250</v>
      </c>
      <c r="C378" s="33" t="s">
        <v>999</v>
      </c>
      <c r="D378" s="33" t="s">
        <v>999</v>
      </c>
      <c r="E378" s="33">
        <v>11</v>
      </c>
      <c r="F378" s="33" t="s">
        <v>1911</v>
      </c>
      <c r="G378" s="33" t="s">
        <v>593</v>
      </c>
      <c r="H378" s="33" t="s">
        <v>244</v>
      </c>
      <c r="I378" s="33" t="s">
        <v>196</v>
      </c>
      <c r="J378" s="33" t="s">
        <v>632</v>
      </c>
      <c r="K378" s="33" t="s">
        <v>1915</v>
      </c>
      <c r="L378" s="33" t="s">
        <v>1005</v>
      </c>
      <c r="M378" s="33" t="s">
        <v>1916</v>
      </c>
      <c r="N378" s="33" t="s">
        <v>4350</v>
      </c>
    </row>
    <row r="379" spans="1:14" x14ac:dyDescent="0.35">
      <c r="A379" s="33" t="s">
        <v>1917</v>
      </c>
      <c r="B379" s="33">
        <v>11718727</v>
      </c>
      <c r="C379" s="33" t="s">
        <v>287</v>
      </c>
      <c r="D379" s="33" t="s">
        <v>1737</v>
      </c>
      <c r="E379" s="33">
        <v>11</v>
      </c>
      <c r="F379" s="33" t="s">
        <v>1918</v>
      </c>
      <c r="G379" s="33" t="s">
        <v>593</v>
      </c>
      <c r="H379" s="33" t="s">
        <v>244</v>
      </c>
      <c r="I379" s="33" t="s">
        <v>204</v>
      </c>
      <c r="J379" s="33" t="s">
        <v>205</v>
      </c>
      <c r="K379" s="33" t="s">
        <v>1922</v>
      </c>
      <c r="L379" s="33" t="s">
        <v>666</v>
      </c>
      <c r="M379" s="33" t="s">
        <v>1923</v>
      </c>
      <c r="N379" s="33" t="s">
        <v>4351</v>
      </c>
    </row>
    <row r="380" spans="1:14" x14ac:dyDescent="0.35">
      <c r="A380" s="33" t="s">
        <v>1924</v>
      </c>
      <c r="B380" s="33">
        <v>11085574</v>
      </c>
      <c r="C380" s="33" t="s">
        <v>468</v>
      </c>
      <c r="D380" s="33" t="s">
        <v>305</v>
      </c>
      <c r="E380" s="33">
        <v>10</v>
      </c>
      <c r="F380" s="33" t="s">
        <v>1925</v>
      </c>
      <c r="G380" s="33" t="s">
        <v>593</v>
      </c>
      <c r="H380" s="33" t="s">
        <v>244</v>
      </c>
      <c r="I380" s="33" t="s">
        <v>204</v>
      </c>
      <c r="J380" s="33" t="s">
        <v>205</v>
      </c>
      <c r="K380" s="33" t="s">
        <v>1929</v>
      </c>
      <c r="L380" s="33" t="s">
        <v>777</v>
      </c>
      <c r="M380" s="33" t="s">
        <v>1930</v>
      </c>
      <c r="N380" s="33" t="s">
        <v>4352</v>
      </c>
    </row>
    <row r="381" spans="1:14" x14ac:dyDescent="0.35">
      <c r="A381" s="33" t="s">
        <v>1931</v>
      </c>
      <c r="B381" s="33">
        <v>11333978</v>
      </c>
      <c r="C381" s="33" t="s">
        <v>1117</v>
      </c>
      <c r="D381" s="33" t="s">
        <v>1902</v>
      </c>
      <c r="E381" s="33">
        <v>11</v>
      </c>
      <c r="F381" s="33" t="s">
        <v>1932</v>
      </c>
      <c r="G381" s="33" t="s">
        <v>602</v>
      </c>
      <c r="H381" s="33" t="s">
        <v>244</v>
      </c>
      <c r="I381" s="33" t="s">
        <v>196</v>
      </c>
      <c r="J381" s="33" t="s">
        <v>632</v>
      </c>
      <c r="K381" s="33" t="s">
        <v>1936</v>
      </c>
      <c r="L381" s="33" t="s">
        <v>1125</v>
      </c>
      <c r="M381" s="33" t="s">
        <v>1937</v>
      </c>
      <c r="N381" s="33" t="s">
        <v>4353</v>
      </c>
    </row>
    <row r="382" spans="1:14" x14ac:dyDescent="0.35">
      <c r="A382" s="33" t="s">
        <v>1938</v>
      </c>
      <c r="B382" s="33">
        <v>11525275</v>
      </c>
      <c r="C382" s="33" t="s">
        <v>1048</v>
      </c>
      <c r="D382" s="33" t="s">
        <v>1049</v>
      </c>
      <c r="E382" s="33">
        <v>11</v>
      </c>
      <c r="F382" s="33" t="s">
        <v>1939</v>
      </c>
      <c r="G382" s="33" t="s">
        <v>593</v>
      </c>
      <c r="H382" s="33" t="s">
        <v>244</v>
      </c>
      <c r="I382" s="33" t="s">
        <v>201</v>
      </c>
      <c r="J382" s="33" t="s">
        <v>632</v>
      </c>
      <c r="K382" s="33" t="s">
        <v>1943</v>
      </c>
      <c r="L382" s="33" t="s">
        <v>1057</v>
      </c>
      <c r="M382" s="33" t="s">
        <v>1944</v>
      </c>
      <c r="N382" s="33" t="s">
        <v>4354</v>
      </c>
    </row>
    <row r="383" spans="1:14" x14ac:dyDescent="0.35">
      <c r="A383" s="33" t="s">
        <v>1945</v>
      </c>
      <c r="B383" s="33">
        <v>11399199</v>
      </c>
      <c r="C383" s="33" t="s">
        <v>468</v>
      </c>
      <c r="D383" s="33" t="s">
        <v>242</v>
      </c>
      <c r="E383" s="33">
        <v>11</v>
      </c>
      <c r="F383" s="33" t="s">
        <v>1946</v>
      </c>
      <c r="G383" s="33" t="s">
        <v>602</v>
      </c>
      <c r="H383" s="33" t="s">
        <v>244</v>
      </c>
      <c r="I383" s="33" t="s">
        <v>204</v>
      </c>
      <c r="J383" s="33" t="s">
        <v>205</v>
      </c>
      <c r="K383" s="33" t="s">
        <v>1950</v>
      </c>
      <c r="L383" s="33" t="s">
        <v>831</v>
      </c>
      <c r="M383" s="33" t="s">
        <v>1951</v>
      </c>
      <c r="N383" s="33" t="s">
        <v>4355</v>
      </c>
    </row>
    <row r="384" spans="1:14" x14ac:dyDescent="0.35">
      <c r="A384" s="33" t="s">
        <v>1952</v>
      </c>
      <c r="B384" s="33">
        <v>11257561</v>
      </c>
      <c r="C384" s="33" t="s">
        <v>287</v>
      </c>
      <c r="D384" s="33" t="s">
        <v>780</v>
      </c>
      <c r="E384" s="33">
        <v>11</v>
      </c>
      <c r="F384" s="33" t="s">
        <v>1953</v>
      </c>
      <c r="G384" s="33" t="s">
        <v>602</v>
      </c>
      <c r="H384" s="33" t="s">
        <v>244</v>
      </c>
      <c r="I384" s="33" t="s">
        <v>196</v>
      </c>
      <c r="J384" s="33" t="s">
        <v>632</v>
      </c>
      <c r="K384" s="33" t="s">
        <v>1957</v>
      </c>
      <c r="L384" s="33" t="s">
        <v>599</v>
      </c>
      <c r="M384" s="33" t="s">
        <v>1958</v>
      </c>
      <c r="N384" s="33" t="s">
        <v>4356</v>
      </c>
    </row>
    <row r="385" spans="1:14" x14ac:dyDescent="0.35">
      <c r="A385" s="33" t="s">
        <v>1966</v>
      </c>
      <c r="B385" s="33">
        <v>11128018</v>
      </c>
      <c r="C385" s="33" t="s">
        <v>486</v>
      </c>
      <c r="D385" s="33" t="s">
        <v>486</v>
      </c>
      <c r="E385" s="33">
        <v>10</v>
      </c>
      <c r="F385" s="33" t="s">
        <v>1967</v>
      </c>
      <c r="G385" s="33" t="s">
        <v>593</v>
      </c>
      <c r="H385" s="33" t="s">
        <v>244</v>
      </c>
      <c r="I385" s="33" t="s">
        <v>196</v>
      </c>
      <c r="J385" s="33" t="s">
        <v>632</v>
      </c>
      <c r="K385" s="33" t="s">
        <v>1971</v>
      </c>
      <c r="L385" s="33" t="s">
        <v>676</v>
      </c>
      <c r="M385" s="33" t="s">
        <v>1972</v>
      </c>
      <c r="N385" s="33" t="s">
        <v>4358</v>
      </c>
    </row>
    <row r="386" spans="1:14" x14ac:dyDescent="0.35">
      <c r="A386" s="33" t="s">
        <v>1973</v>
      </c>
      <c r="B386" s="33">
        <v>11425528</v>
      </c>
      <c r="C386" s="33" t="s">
        <v>442</v>
      </c>
      <c r="D386" s="33" t="s">
        <v>442</v>
      </c>
      <c r="E386" s="33">
        <v>11</v>
      </c>
      <c r="F386" s="33" t="s">
        <v>1974</v>
      </c>
      <c r="G386" s="33" t="s">
        <v>602</v>
      </c>
      <c r="H386" s="33" t="s">
        <v>244</v>
      </c>
      <c r="I386" s="33" t="s">
        <v>204</v>
      </c>
      <c r="J386" s="33" t="s">
        <v>205</v>
      </c>
      <c r="K386" s="33" t="s">
        <v>1979</v>
      </c>
      <c r="L386" s="33" t="s">
        <v>599</v>
      </c>
      <c r="M386" s="33" t="s">
        <v>1980</v>
      </c>
      <c r="N386" s="33" t="s">
        <v>4359</v>
      </c>
    </row>
    <row r="387" spans="1:14" x14ac:dyDescent="0.35">
      <c r="A387" s="33" t="s">
        <v>1981</v>
      </c>
      <c r="B387" s="33">
        <v>11518375</v>
      </c>
      <c r="C387" s="33" t="s">
        <v>1117</v>
      </c>
      <c r="D387" s="33" t="s">
        <v>1982</v>
      </c>
      <c r="E387" s="33">
        <v>10</v>
      </c>
      <c r="F387" s="33" t="s">
        <v>1983</v>
      </c>
      <c r="G387" s="33" t="s">
        <v>593</v>
      </c>
      <c r="H387" s="33" t="s">
        <v>244</v>
      </c>
      <c r="I387" s="33" t="s">
        <v>196</v>
      </c>
      <c r="J387" s="33" t="s">
        <v>632</v>
      </c>
      <c r="K387" s="33" t="s">
        <v>1988</v>
      </c>
      <c r="L387" s="33" t="s">
        <v>1125</v>
      </c>
      <c r="M387" s="33" t="s">
        <v>1989</v>
      </c>
      <c r="N387" s="33" t="s">
        <v>4360</v>
      </c>
    </row>
    <row r="388" spans="1:14" x14ac:dyDescent="0.35">
      <c r="A388" s="33" t="s">
        <v>1990</v>
      </c>
      <c r="B388" s="33">
        <v>11003782</v>
      </c>
      <c r="C388" s="33" t="s">
        <v>468</v>
      </c>
      <c r="D388" s="33" t="s">
        <v>305</v>
      </c>
      <c r="E388" s="33">
        <v>10</v>
      </c>
      <c r="F388" s="33" t="s">
        <v>1991</v>
      </c>
      <c r="G388" s="33" t="s">
        <v>602</v>
      </c>
      <c r="H388" s="33" t="s">
        <v>244</v>
      </c>
      <c r="I388" s="33" t="s">
        <v>204</v>
      </c>
      <c r="J388" s="33" t="s">
        <v>205</v>
      </c>
      <c r="K388" s="33" t="s">
        <v>1995</v>
      </c>
      <c r="L388" s="33" t="s">
        <v>777</v>
      </c>
      <c r="M388" s="33" t="s">
        <v>1996</v>
      </c>
      <c r="N388" s="33" t="s">
        <v>4361</v>
      </c>
    </row>
    <row r="389" spans="1:14" x14ac:dyDescent="0.35">
      <c r="A389" s="33" t="s">
        <v>1997</v>
      </c>
      <c r="B389" s="33">
        <v>11431163</v>
      </c>
      <c r="C389" s="33" t="s">
        <v>468</v>
      </c>
      <c r="D389" s="33" t="s">
        <v>327</v>
      </c>
      <c r="E389" s="33">
        <v>11</v>
      </c>
      <c r="F389" s="33" t="s">
        <v>1998</v>
      </c>
      <c r="G389" s="33" t="s">
        <v>593</v>
      </c>
      <c r="H389" s="33" t="s">
        <v>244</v>
      </c>
      <c r="I389" s="33" t="s">
        <v>196</v>
      </c>
      <c r="J389" s="33" t="s">
        <v>632</v>
      </c>
      <c r="K389" s="33" t="s">
        <v>2002</v>
      </c>
      <c r="L389" s="33" t="s">
        <v>760</v>
      </c>
      <c r="M389" s="33" t="s">
        <v>2003</v>
      </c>
      <c r="N389" s="33" t="s">
        <v>4362</v>
      </c>
    </row>
    <row r="390" spans="1:14" x14ac:dyDescent="0.35">
      <c r="A390" s="33" t="s">
        <v>2004</v>
      </c>
      <c r="B390" s="33">
        <v>11497947</v>
      </c>
      <c r="C390" s="33" t="s">
        <v>468</v>
      </c>
      <c r="D390" s="33" t="s">
        <v>327</v>
      </c>
      <c r="E390" s="33">
        <v>12</v>
      </c>
      <c r="F390" s="33" t="s">
        <v>2005</v>
      </c>
      <c r="G390" s="33" t="s">
        <v>602</v>
      </c>
      <c r="H390" s="33" t="s">
        <v>244</v>
      </c>
      <c r="I390" s="33" t="s">
        <v>196</v>
      </c>
      <c r="J390" s="33" t="s">
        <v>632</v>
      </c>
      <c r="K390" s="33" t="s">
        <v>2009</v>
      </c>
      <c r="L390" s="33" t="s">
        <v>760</v>
      </c>
      <c r="M390" s="33" t="s">
        <v>2010</v>
      </c>
      <c r="N390" s="33" t="s">
        <v>4363</v>
      </c>
    </row>
    <row r="391" spans="1:14" x14ac:dyDescent="0.35">
      <c r="A391" s="33" t="s">
        <v>2011</v>
      </c>
      <c r="B391" s="33">
        <v>10800150</v>
      </c>
      <c r="C391" s="33" t="s">
        <v>468</v>
      </c>
      <c r="D391" s="33" t="s">
        <v>242</v>
      </c>
      <c r="E391" s="33">
        <v>9</v>
      </c>
      <c r="F391" s="33" t="s">
        <v>2012</v>
      </c>
      <c r="G391" s="33" t="s">
        <v>593</v>
      </c>
      <c r="H391" s="33" t="s">
        <v>244</v>
      </c>
      <c r="I391" s="33" t="s">
        <v>196</v>
      </c>
      <c r="J391" s="33" t="s">
        <v>632</v>
      </c>
      <c r="K391" s="33" t="s">
        <v>2016</v>
      </c>
      <c r="L391" s="33" t="s">
        <v>831</v>
      </c>
      <c r="M391" s="33" t="s">
        <v>2017</v>
      </c>
      <c r="N391" s="33" t="s">
        <v>4364</v>
      </c>
    </row>
    <row r="392" spans="1:14" x14ac:dyDescent="0.35">
      <c r="A392" s="33" t="s">
        <v>2018</v>
      </c>
      <c r="B392" s="33">
        <v>11555875</v>
      </c>
      <c r="C392" s="33" t="s">
        <v>1117</v>
      </c>
      <c r="D392" s="33" t="s">
        <v>1166</v>
      </c>
      <c r="E392" s="33">
        <v>11</v>
      </c>
      <c r="F392" s="33" t="s">
        <v>2019</v>
      </c>
      <c r="G392" s="33" t="s">
        <v>602</v>
      </c>
      <c r="H392" s="33" t="s">
        <v>244</v>
      </c>
      <c r="I392" s="33" t="s">
        <v>204</v>
      </c>
      <c r="J392" s="33" t="s">
        <v>205</v>
      </c>
      <c r="K392" s="33" t="s">
        <v>2023</v>
      </c>
      <c r="L392" s="33" t="s">
        <v>1125</v>
      </c>
      <c r="M392" s="33" t="s">
        <v>2024</v>
      </c>
      <c r="N392" s="33" t="s">
        <v>4365</v>
      </c>
    </row>
    <row r="393" spans="1:14" x14ac:dyDescent="0.35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</row>
    <row r="394" spans="1:14" x14ac:dyDescent="0.35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</row>
    <row r="395" spans="1:14" x14ac:dyDescent="0.3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</row>
    <row r="396" spans="1:14" x14ac:dyDescent="0.35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</row>
    <row r="397" spans="1:14" x14ac:dyDescent="0.35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</row>
    <row r="398" spans="1:14" x14ac:dyDescent="0.35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</row>
    <row r="399" spans="1:14" x14ac:dyDescent="0.35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0D20-E4B9-432E-8228-D8DEBC70DB8F}">
  <sheetPr codeName="Sheet4"/>
  <dimension ref="A1:AX64"/>
  <sheetViews>
    <sheetView workbookViewId="0"/>
  </sheetViews>
  <sheetFormatPr defaultRowHeight="14.5" x14ac:dyDescent="0.35"/>
  <cols>
    <col min="1" max="1" width="37.7265625" customWidth="1"/>
    <col min="2" max="2" width="11.54296875" bestFit="1" customWidth="1"/>
    <col min="3" max="3" width="31.26953125" bestFit="1" customWidth="1"/>
    <col min="4" max="4" width="15.81640625" bestFit="1" customWidth="1"/>
    <col min="5" max="5" width="5.1796875" bestFit="1" customWidth="1"/>
    <col min="6" max="6" width="31.54296875" bestFit="1" customWidth="1"/>
    <col min="7" max="7" width="15" bestFit="1" customWidth="1"/>
    <col min="8" max="8" width="26" bestFit="1" customWidth="1"/>
    <col min="9" max="9" width="18.54296875" bestFit="1" customWidth="1"/>
    <col min="10" max="10" width="9.453125" bestFit="1" customWidth="1"/>
    <col min="11" max="11" width="10.7265625" bestFit="1" customWidth="1"/>
    <col min="12" max="12" width="9.453125" bestFit="1" customWidth="1"/>
    <col min="13" max="13" width="11" bestFit="1" customWidth="1"/>
    <col min="14" max="14" width="29.7265625" bestFit="1" customWidth="1"/>
    <col min="15" max="15" width="39.54296875" bestFit="1" customWidth="1"/>
    <col min="16" max="16" width="8" bestFit="1" customWidth="1"/>
    <col min="17" max="17" width="12.81640625" bestFit="1" customWidth="1"/>
    <col min="18" max="18" width="10.81640625" bestFit="1" customWidth="1"/>
    <col min="19" max="19" width="12" bestFit="1" customWidth="1"/>
    <col min="21" max="21" width="17.7265625" bestFit="1" customWidth="1"/>
    <col min="22" max="22" width="36.26953125" bestFit="1" customWidth="1"/>
    <col min="23" max="23" width="16.54296875" bestFit="1" customWidth="1"/>
    <col min="24" max="24" width="13.54296875" bestFit="1" customWidth="1"/>
    <col min="25" max="25" width="93.81640625" bestFit="1" customWidth="1"/>
  </cols>
  <sheetData>
    <row r="1" spans="1:25" x14ac:dyDescent="0.35">
      <c r="A1" s="14" t="s">
        <v>2</v>
      </c>
      <c r="B1" s="14" t="s">
        <v>219</v>
      </c>
      <c r="C1" s="15" t="s">
        <v>220</v>
      </c>
      <c r="D1" s="15" t="s">
        <v>221</v>
      </c>
      <c r="E1" s="14" t="s">
        <v>222</v>
      </c>
      <c r="F1" s="14" t="s">
        <v>223</v>
      </c>
      <c r="G1" s="14" t="s">
        <v>224</v>
      </c>
      <c r="H1" s="14" t="s">
        <v>186</v>
      </c>
      <c r="I1" s="14" t="s">
        <v>225</v>
      </c>
      <c r="J1" s="14" t="s">
        <v>226</v>
      </c>
      <c r="K1" s="14" t="s">
        <v>227</v>
      </c>
      <c r="L1" s="14" t="s">
        <v>228</v>
      </c>
      <c r="M1" s="16" t="s">
        <v>229</v>
      </c>
      <c r="N1" s="16" t="s">
        <v>230</v>
      </c>
      <c r="O1" s="16" t="s">
        <v>231</v>
      </c>
      <c r="P1" s="16" t="s">
        <v>232</v>
      </c>
      <c r="Q1" s="16" t="s">
        <v>233</v>
      </c>
      <c r="R1" s="16" t="s">
        <v>234</v>
      </c>
      <c r="S1" s="16" t="s">
        <v>235</v>
      </c>
      <c r="T1" s="17" t="s">
        <v>211</v>
      </c>
      <c r="U1" s="17" t="s">
        <v>236</v>
      </c>
      <c r="V1" s="14" t="s">
        <v>232</v>
      </c>
      <c r="W1" s="14" t="s">
        <v>237</v>
      </c>
      <c r="X1" s="14" t="s">
        <v>238</v>
      </c>
      <c r="Y1" s="14" t="s">
        <v>239</v>
      </c>
    </row>
    <row r="2" spans="1:25" ht="15" x14ac:dyDescent="0.35">
      <c r="A2" s="18" t="s">
        <v>240</v>
      </c>
      <c r="B2" s="18">
        <v>11105951</v>
      </c>
      <c r="C2" s="18" t="s">
        <v>241</v>
      </c>
      <c r="D2" s="18" t="s">
        <v>242</v>
      </c>
      <c r="E2" s="18">
        <v>13</v>
      </c>
      <c r="F2" s="18" t="s">
        <v>243</v>
      </c>
      <c r="G2" s="18" t="s">
        <v>244</v>
      </c>
      <c r="H2" s="18" t="s">
        <v>196</v>
      </c>
      <c r="I2" s="18" t="s">
        <v>245</v>
      </c>
      <c r="J2" s="18" t="s">
        <v>246</v>
      </c>
      <c r="K2" s="18" t="s">
        <v>247</v>
      </c>
      <c r="L2" s="18" t="s">
        <v>248</v>
      </c>
      <c r="M2" s="18" t="s">
        <v>249</v>
      </c>
      <c r="N2" s="18" t="s">
        <v>250</v>
      </c>
      <c r="O2" s="18" t="s">
        <v>251</v>
      </c>
      <c r="P2" s="18" t="s">
        <v>252</v>
      </c>
      <c r="Q2" s="19">
        <v>43099</v>
      </c>
      <c r="R2" s="19">
        <v>44218</v>
      </c>
      <c r="S2" s="18" t="s">
        <v>253</v>
      </c>
      <c r="T2" s="20" t="s">
        <v>254</v>
      </c>
      <c r="U2" s="18" t="s">
        <v>255</v>
      </c>
      <c r="V2" s="18" t="s">
        <v>256</v>
      </c>
      <c r="W2" s="21">
        <v>42747</v>
      </c>
      <c r="X2" s="18" t="s">
        <v>257</v>
      </c>
      <c r="Y2" s="22" t="s">
        <v>258</v>
      </c>
    </row>
    <row r="3" spans="1:25" x14ac:dyDescent="0.35">
      <c r="A3" s="18" t="s">
        <v>259</v>
      </c>
      <c r="B3" s="18">
        <v>11447082</v>
      </c>
      <c r="C3" s="18" t="s">
        <v>241</v>
      </c>
      <c r="D3" s="18" t="s">
        <v>260</v>
      </c>
      <c r="E3" s="18">
        <v>12</v>
      </c>
      <c r="F3" s="18" t="s">
        <v>261</v>
      </c>
      <c r="G3" s="18" t="s">
        <v>244</v>
      </c>
      <c r="H3" s="18" t="s">
        <v>196</v>
      </c>
      <c r="I3" s="18" t="s">
        <v>253</v>
      </c>
      <c r="J3" s="18" t="s">
        <v>246</v>
      </c>
      <c r="K3" s="18" t="s">
        <v>247</v>
      </c>
      <c r="L3" s="18" t="s">
        <v>248</v>
      </c>
      <c r="M3" s="18" t="s">
        <v>262</v>
      </c>
      <c r="N3" s="18" t="s">
        <v>250</v>
      </c>
      <c r="O3" s="18" t="s">
        <v>251</v>
      </c>
      <c r="P3" s="18" t="s">
        <v>252</v>
      </c>
      <c r="Q3" s="19">
        <v>43117</v>
      </c>
      <c r="R3" s="19">
        <v>43145</v>
      </c>
      <c r="S3" s="18" t="s">
        <v>263</v>
      </c>
      <c r="T3" s="20" t="s">
        <v>254</v>
      </c>
      <c r="U3" s="18" t="s">
        <v>264</v>
      </c>
      <c r="V3" s="18" t="s">
        <v>256</v>
      </c>
      <c r="W3" s="18"/>
      <c r="X3" s="18" t="s">
        <v>257</v>
      </c>
      <c r="Y3" s="22" t="s">
        <v>265</v>
      </c>
    </row>
    <row r="4" spans="1:25" x14ac:dyDescent="0.35">
      <c r="A4" s="22" t="s">
        <v>266</v>
      </c>
      <c r="B4" s="18">
        <v>11445547</v>
      </c>
      <c r="C4" s="18" t="s">
        <v>241</v>
      </c>
      <c r="D4" s="18" t="s">
        <v>267</v>
      </c>
      <c r="E4" s="18">
        <v>11</v>
      </c>
      <c r="F4" s="18" t="s">
        <v>268</v>
      </c>
      <c r="G4" s="18" t="s">
        <v>244</v>
      </c>
      <c r="H4" s="18" t="s">
        <v>204</v>
      </c>
      <c r="I4" s="18" t="s">
        <v>253</v>
      </c>
      <c r="J4" s="18" t="s">
        <v>246</v>
      </c>
      <c r="K4" s="18" t="s">
        <v>247</v>
      </c>
      <c r="L4" s="18" t="s">
        <v>248</v>
      </c>
      <c r="M4" s="18" t="s">
        <v>269</v>
      </c>
      <c r="N4" s="18" t="s">
        <v>250</v>
      </c>
      <c r="O4" s="18" t="s">
        <v>254</v>
      </c>
      <c r="P4" s="18" t="s">
        <v>252</v>
      </c>
      <c r="Q4" s="19">
        <v>42968.443784722222</v>
      </c>
      <c r="R4" s="19">
        <v>43281</v>
      </c>
      <c r="S4" s="18" t="s">
        <v>253</v>
      </c>
      <c r="T4" s="20" t="s">
        <v>254</v>
      </c>
      <c r="U4" s="18" t="s">
        <v>270</v>
      </c>
      <c r="V4" s="18" t="s">
        <v>256</v>
      </c>
      <c r="W4" s="18"/>
      <c r="X4" s="18" t="s">
        <v>257</v>
      </c>
      <c r="Y4" s="18" t="s">
        <v>271</v>
      </c>
    </row>
    <row r="5" spans="1:25" x14ac:dyDescent="0.35">
      <c r="A5" s="18" t="s">
        <v>272</v>
      </c>
      <c r="B5" s="18">
        <v>11150365</v>
      </c>
      <c r="C5" s="18"/>
      <c r="D5" s="18"/>
      <c r="E5" s="18">
        <v>11</v>
      </c>
      <c r="F5" s="18" t="s">
        <v>273</v>
      </c>
      <c r="G5" s="18" t="s">
        <v>244</v>
      </c>
      <c r="H5" s="18" t="s">
        <v>274</v>
      </c>
      <c r="I5" s="18" t="s">
        <v>253</v>
      </c>
      <c r="J5" s="18" t="s">
        <v>246</v>
      </c>
      <c r="K5" s="18" t="s">
        <v>247</v>
      </c>
      <c r="L5" s="18" t="s">
        <v>248</v>
      </c>
      <c r="M5" s="18" t="s">
        <v>269</v>
      </c>
      <c r="N5" s="18" t="s">
        <v>250</v>
      </c>
      <c r="O5" s="18" t="s">
        <v>254</v>
      </c>
      <c r="P5" s="18" t="s">
        <v>252</v>
      </c>
      <c r="Q5" s="19">
        <v>43112</v>
      </c>
      <c r="R5" s="19">
        <v>43465</v>
      </c>
      <c r="S5" s="18" t="s">
        <v>253</v>
      </c>
      <c r="T5" s="20" t="s">
        <v>254</v>
      </c>
      <c r="U5" s="18" t="s">
        <v>275</v>
      </c>
      <c r="V5" s="18" t="s">
        <v>256</v>
      </c>
      <c r="W5" s="18"/>
      <c r="X5" s="18" t="s">
        <v>257</v>
      </c>
      <c r="Y5" s="18" t="s">
        <v>276</v>
      </c>
    </row>
    <row r="6" spans="1:25" x14ac:dyDescent="0.35">
      <c r="A6" s="18" t="s">
        <v>277</v>
      </c>
      <c r="B6" s="18">
        <v>10893046</v>
      </c>
      <c r="C6" s="18" t="s">
        <v>241</v>
      </c>
      <c r="D6" s="18" t="s">
        <v>278</v>
      </c>
      <c r="E6" s="18">
        <v>11</v>
      </c>
      <c r="F6" s="18" t="s">
        <v>279</v>
      </c>
      <c r="G6" s="18" t="s">
        <v>244</v>
      </c>
      <c r="H6" s="18" t="s">
        <v>201</v>
      </c>
      <c r="I6" s="18" t="s">
        <v>253</v>
      </c>
      <c r="J6" s="18" t="s">
        <v>280</v>
      </c>
      <c r="K6" s="18" t="s">
        <v>247</v>
      </c>
      <c r="L6" s="18" t="s">
        <v>281</v>
      </c>
      <c r="M6" s="18" t="s">
        <v>269</v>
      </c>
      <c r="N6" s="18" t="s">
        <v>250</v>
      </c>
      <c r="O6" s="18" t="s">
        <v>282</v>
      </c>
      <c r="P6" s="18" t="s">
        <v>252</v>
      </c>
      <c r="Q6" s="19">
        <v>43134</v>
      </c>
      <c r="R6" s="19">
        <v>43509</v>
      </c>
      <c r="S6" s="18" t="s">
        <v>253</v>
      </c>
      <c r="T6" s="20"/>
      <c r="U6" s="18" t="s">
        <v>283</v>
      </c>
      <c r="V6" s="18" t="s">
        <v>256</v>
      </c>
      <c r="W6" s="21">
        <v>43314</v>
      </c>
      <c r="X6" s="18" t="s">
        <v>257</v>
      </c>
      <c r="Y6" s="18" t="s">
        <v>284</v>
      </c>
    </row>
    <row r="7" spans="1:25" x14ac:dyDescent="0.35">
      <c r="A7" s="18" t="s">
        <v>285</v>
      </c>
      <c r="B7" s="18">
        <v>10588239</v>
      </c>
      <c r="C7" s="18" t="s">
        <v>286</v>
      </c>
      <c r="D7" s="18" t="s">
        <v>287</v>
      </c>
      <c r="E7" s="18">
        <v>10</v>
      </c>
      <c r="F7" s="18" t="s">
        <v>288</v>
      </c>
      <c r="G7" s="18" t="s">
        <v>244</v>
      </c>
      <c r="H7" s="18" t="s">
        <v>204</v>
      </c>
      <c r="I7" s="18" t="s">
        <v>253</v>
      </c>
      <c r="J7" s="18" t="s">
        <v>246</v>
      </c>
      <c r="K7" s="18" t="s">
        <v>247</v>
      </c>
      <c r="L7" s="18" t="s">
        <v>289</v>
      </c>
      <c r="M7" s="18" t="s">
        <v>290</v>
      </c>
      <c r="N7" s="18" t="s">
        <v>250</v>
      </c>
      <c r="O7" s="18" t="s">
        <v>254</v>
      </c>
      <c r="P7" s="18" t="s">
        <v>252</v>
      </c>
      <c r="Q7" s="19">
        <v>43133</v>
      </c>
      <c r="R7" s="19">
        <v>43465</v>
      </c>
      <c r="S7" s="18" t="s">
        <v>253</v>
      </c>
      <c r="T7" s="20" t="s">
        <v>254</v>
      </c>
      <c r="U7" s="18" t="s">
        <v>291</v>
      </c>
      <c r="V7" s="18" t="s">
        <v>292</v>
      </c>
      <c r="W7" s="18"/>
      <c r="X7" s="18" t="s">
        <v>257</v>
      </c>
      <c r="Y7" s="18" t="s">
        <v>293</v>
      </c>
    </row>
    <row r="8" spans="1:25" x14ac:dyDescent="0.35">
      <c r="A8" s="18" t="s">
        <v>294</v>
      </c>
      <c r="B8" s="18">
        <v>11385735</v>
      </c>
      <c r="C8" s="18" t="s">
        <v>241</v>
      </c>
      <c r="D8" s="18" t="s">
        <v>295</v>
      </c>
      <c r="E8" s="18">
        <v>11</v>
      </c>
      <c r="F8" s="18" t="s">
        <v>296</v>
      </c>
      <c r="G8" s="18" t="s">
        <v>244</v>
      </c>
      <c r="H8" s="18" t="s">
        <v>204</v>
      </c>
      <c r="I8" s="18" t="s">
        <v>253</v>
      </c>
      <c r="J8" s="18" t="s">
        <v>246</v>
      </c>
      <c r="K8" s="18" t="s">
        <v>247</v>
      </c>
      <c r="L8" s="18" t="s">
        <v>248</v>
      </c>
      <c r="M8" s="18" t="s">
        <v>297</v>
      </c>
      <c r="N8" s="18" t="s">
        <v>250</v>
      </c>
      <c r="O8" s="18" t="s">
        <v>254</v>
      </c>
      <c r="P8" s="18" t="s">
        <v>252</v>
      </c>
      <c r="Q8" s="19">
        <v>43135</v>
      </c>
      <c r="R8" s="19">
        <v>43519</v>
      </c>
      <c r="S8" s="18" t="s">
        <v>253</v>
      </c>
      <c r="T8" s="20" t="s">
        <v>254</v>
      </c>
      <c r="U8" s="18" t="s">
        <v>298</v>
      </c>
      <c r="V8" s="18" t="s">
        <v>256</v>
      </c>
      <c r="W8" s="21">
        <v>43314</v>
      </c>
      <c r="X8" s="18" t="s">
        <v>257</v>
      </c>
      <c r="Y8" s="18" t="s">
        <v>299</v>
      </c>
    </row>
    <row r="9" spans="1:25" x14ac:dyDescent="0.35">
      <c r="A9" s="18" t="s">
        <v>300</v>
      </c>
      <c r="B9" s="18">
        <v>11226671</v>
      </c>
      <c r="C9" s="18"/>
      <c r="D9" s="18"/>
      <c r="E9" s="18">
        <v>11</v>
      </c>
      <c r="F9" s="18" t="s">
        <v>301</v>
      </c>
      <c r="G9" s="18" t="s">
        <v>244</v>
      </c>
      <c r="H9" s="18" t="s">
        <v>196</v>
      </c>
      <c r="I9" s="18" t="s">
        <v>253</v>
      </c>
      <c r="J9" s="18" t="s">
        <v>246</v>
      </c>
      <c r="K9" s="18" t="s">
        <v>247</v>
      </c>
      <c r="L9" s="18" t="s">
        <v>248</v>
      </c>
      <c r="M9" s="18" t="s">
        <v>269</v>
      </c>
      <c r="N9" s="18" t="s">
        <v>250</v>
      </c>
      <c r="O9" s="18" t="s">
        <v>254</v>
      </c>
      <c r="P9" s="18" t="s">
        <v>252</v>
      </c>
      <c r="Q9" s="19">
        <v>43133</v>
      </c>
      <c r="R9" s="19">
        <v>43524</v>
      </c>
      <c r="S9" s="18" t="s">
        <v>253</v>
      </c>
      <c r="T9" s="20" t="s">
        <v>254</v>
      </c>
      <c r="U9" s="18" t="s">
        <v>302</v>
      </c>
      <c r="V9" s="18" t="s">
        <v>256</v>
      </c>
      <c r="W9" s="21">
        <v>43314</v>
      </c>
      <c r="X9" s="18" t="s">
        <v>257</v>
      </c>
      <c r="Y9" s="18" t="s">
        <v>303</v>
      </c>
    </row>
    <row r="10" spans="1:25" x14ac:dyDescent="0.35">
      <c r="A10" s="18" t="s">
        <v>304</v>
      </c>
      <c r="B10" s="18">
        <v>10966557</v>
      </c>
      <c r="C10" s="18" t="s">
        <v>241</v>
      </c>
      <c r="D10" s="18" t="s">
        <v>305</v>
      </c>
      <c r="E10" s="18">
        <v>10</v>
      </c>
      <c r="F10" s="18" t="s">
        <v>306</v>
      </c>
      <c r="G10" s="18" t="s">
        <v>244</v>
      </c>
      <c r="H10" s="18" t="s">
        <v>204</v>
      </c>
      <c r="I10" s="18" t="s">
        <v>253</v>
      </c>
      <c r="J10" s="18" t="s">
        <v>246</v>
      </c>
      <c r="K10" s="18" t="s">
        <v>247</v>
      </c>
      <c r="L10" s="18" t="s">
        <v>248</v>
      </c>
      <c r="M10" s="18" t="s">
        <v>290</v>
      </c>
      <c r="N10" s="18" t="s">
        <v>250</v>
      </c>
      <c r="O10" s="18" t="s">
        <v>254</v>
      </c>
      <c r="P10" s="18" t="s">
        <v>252</v>
      </c>
      <c r="Q10" s="19">
        <v>43136</v>
      </c>
      <c r="R10" s="19">
        <v>44196</v>
      </c>
      <c r="S10" s="18" t="s">
        <v>253</v>
      </c>
      <c r="T10" s="20" t="s">
        <v>254</v>
      </c>
      <c r="U10" s="18" t="s">
        <v>307</v>
      </c>
      <c r="V10" s="18" t="s">
        <v>256</v>
      </c>
      <c r="W10" s="21">
        <v>43283</v>
      </c>
      <c r="X10" s="18" t="s">
        <v>257</v>
      </c>
      <c r="Y10" s="18" t="s">
        <v>308</v>
      </c>
    </row>
    <row r="11" spans="1:25" x14ac:dyDescent="0.35">
      <c r="A11" s="18" t="s">
        <v>309</v>
      </c>
      <c r="B11" s="18">
        <v>10700557</v>
      </c>
      <c r="C11" s="18" t="s">
        <v>310</v>
      </c>
      <c r="D11" s="18" t="s">
        <v>311</v>
      </c>
      <c r="E11" s="18">
        <v>10</v>
      </c>
      <c r="F11" s="18" t="s">
        <v>312</v>
      </c>
      <c r="G11" s="18" t="s">
        <v>313</v>
      </c>
      <c r="H11" s="18" t="s">
        <v>200</v>
      </c>
      <c r="I11" s="18" t="s">
        <v>253</v>
      </c>
      <c r="J11" s="18" t="s">
        <v>314</v>
      </c>
      <c r="K11" s="18" t="s">
        <v>247</v>
      </c>
      <c r="L11" s="18" t="s">
        <v>289</v>
      </c>
      <c r="M11" s="18" t="s">
        <v>290</v>
      </c>
      <c r="N11" s="18" t="s">
        <v>250</v>
      </c>
      <c r="O11" s="18" t="s">
        <v>251</v>
      </c>
      <c r="P11" s="18" t="s">
        <v>252</v>
      </c>
      <c r="Q11" s="19">
        <v>43148</v>
      </c>
      <c r="R11" s="19">
        <v>43462</v>
      </c>
      <c r="S11" s="18" t="s">
        <v>253</v>
      </c>
      <c r="T11" s="20"/>
      <c r="U11" s="18" t="s">
        <v>315</v>
      </c>
      <c r="V11" s="18" t="s">
        <v>256</v>
      </c>
      <c r="W11" s="21">
        <v>43345</v>
      </c>
      <c r="X11" s="18" t="s">
        <v>257</v>
      </c>
      <c r="Y11" s="18" t="s">
        <v>316</v>
      </c>
    </row>
    <row r="12" spans="1:25" x14ac:dyDescent="0.35">
      <c r="A12" s="18" t="s">
        <v>317</v>
      </c>
      <c r="B12" s="18">
        <v>11213429</v>
      </c>
      <c r="C12" s="18" t="s">
        <v>241</v>
      </c>
      <c r="D12" s="18" t="s">
        <v>318</v>
      </c>
      <c r="E12" s="18">
        <v>11</v>
      </c>
      <c r="F12" s="18" t="s">
        <v>319</v>
      </c>
      <c r="G12" s="18" t="s">
        <v>244</v>
      </c>
      <c r="H12" s="18" t="s">
        <v>196</v>
      </c>
      <c r="I12" s="18" t="s">
        <v>253</v>
      </c>
      <c r="J12" s="18" t="s">
        <v>246</v>
      </c>
      <c r="K12" s="18" t="s">
        <v>247</v>
      </c>
      <c r="L12" s="18" t="s">
        <v>248</v>
      </c>
      <c r="M12" s="18" t="s">
        <v>269</v>
      </c>
      <c r="N12" s="18" t="s">
        <v>250</v>
      </c>
      <c r="O12" s="18" t="s">
        <v>254</v>
      </c>
      <c r="P12" s="18" t="s">
        <v>252</v>
      </c>
      <c r="Q12" s="19">
        <v>43133.687465277777</v>
      </c>
      <c r="R12" s="19">
        <v>43537.687465277777</v>
      </c>
      <c r="S12" s="18" t="s">
        <v>253</v>
      </c>
      <c r="T12" s="20" t="s">
        <v>254</v>
      </c>
      <c r="U12" s="18" t="s">
        <v>320</v>
      </c>
      <c r="V12" s="18" t="s">
        <v>256</v>
      </c>
      <c r="W12" s="21">
        <v>43314</v>
      </c>
      <c r="X12" s="18" t="s">
        <v>257</v>
      </c>
      <c r="Y12" s="18" t="s">
        <v>321</v>
      </c>
    </row>
    <row r="13" spans="1:25" x14ac:dyDescent="0.35">
      <c r="A13" s="18" t="s">
        <v>322</v>
      </c>
      <c r="B13" s="18">
        <v>11475246</v>
      </c>
      <c r="C13" s="18" t="s">
        <v>241</v>
      </c>
      <c r="D13" s="18" t="s">
        <v>267</v>
      </c>
      <c r="E13" s="18">
        <v>12</v>
      </c>
      <c r="F13" s="18" t="s">
        <v>323</v>
      </c>
      <c r="G13" s="18" t="s">
        <v>244</v>
      </c>
      <c r="H13" s="18" t="s">
        <v>204</v>
      </c>
      <c r="I13" s="18" t="s">
        <v>253</v>
      </c>
      <c r="J13" s="18" t="s">
        <v>246</v>
      </c>
      <c r="K13" s="18" t="s">
        <v>247</v>
      </c>
      <c r="L13" s="18" t="s">
        <v>248</v>
      </c>
      <c r="M13" s="18" t="s">
        <v>262</v>
      </c>
      <c r="N13" s="18" t="s">
        <v>250</v>
      </c>
      <c r="O13" s="18" t="s">
        <v>254</v>
      </c>
      <c r="P13" s="18" t="s">
        <v>252</v>
      </c>
      <c r="Q13" s="19">
        <v>43130</v>
      </c>
      <c r="R13" s="19">
        <v>43157</v>
      </c>
      <c r="S13" s="18" t="s">
        <v>263</v>
      </c>
      <c r="T13" s="20" t="s">
        <v>254</v>
      </c>
      <c r="U13" s="18" t="s">
        <v>324</v>
      </c>
      <c r="V13" s="18" t="s">
        <v>256</v>
      </c>
      <c r="W13" s="21">
        <v>43345</v>
      </c>
      <c r="X13" s="18" t="s">
        <v>257</v>
      </c>
      <c r="Y13" s="18" t="s">
        <v>325</v>
      </c>
    </row>
    <row r="14" spans="1:25" x14ac:dyDescent="0.35">
      <c r="A14" s="18" t="s">
        <v>326</v>
      </c>
      <c r="B14" s="18">
        <v>11413886</v>
      </c>
      <c r="C14" s="18" t="s">
        <v>241</v>
      </c>
      <c r="D14" s="18" t="s">
        <v>327</v>
      </c>
      <c r="E14" s="18">
        <v>11</v>
      </c>
      <c r="F14" s="18" t="s">
        <v>328</v>
      </c>
      <c r="G14" s="18" t="s">
        <v>244</v>
      </c>
      <c r="H14" s="18" t="s">
        <v>203</v>
      </c>
      <c r="I14" s="18" t="s">
        <v>253</v>
      </c>
      <c r="J14" s="18" t="s">
        <v>246</v>
      </c>
      <c r="K14" s="18" t="s">
        <v>247</v>
      </c>
      <c r="L14" s="18" t="s">
        <v>248</v>
      </c>
      <c r="M14" s="18" t="s">
        <v>269</v>
      </c>
      <c r="N14" s="18" t="s">
        <v>250</v>
      </c>
      <c r="O14" s="18" t="s">
        <v>254</v>
      </c>
      <c r="P14" s="18" t="s">
        <v>252</v>
      </c>
      <c r="Q14" s="19">
        <v>43128</v>
      </c>
      <c r="R14" s="19">
        <v>43510</v>
      </c>
      <c r="S14" s="18" t="s">
        <v>253</v>
      </c>
      <c r="T14" s="20" t="s">
        <v>254</v>
      </c>
      <c r="U14" s="18" t="s">
        <v>329</v>
      </c>
      <c r="V14" s="18" t="s">
        <v>330</v>
      </c>
      <c r="W14" s="21" t="s">
        <v>331</v>
      </c>
      <c r="X14" s="18" t="s">
        <v>257</v>
      </c>
      <c r="Y14" s="18" t="s">
        <v>332</v>
      </c>
    </row>
    <row r="15" spans="1:25" x14ac:dyDescent="0.35">
      <c r="A15" s="18" t="s">
        <v>333</v>
      </c>
      <c r="B15" s="18">
        <v>11227372</v>
      </c>
      <c r="C15" s="18"/>
      <c r="D15" s="18"/>
      <c r="E15" s="18">
        <v>11</v>
      </c>
      <c r="F15" s="18" t="s">
        <v>334</v>
      </c>
      <c r="G15" s="18" t="s">
        <v>244</v>
      </c>
      <c r="H15" s="18" t="s">
        <v>196</v>
      </c>
      <c r="I15" s="18" t="s">
        <v>253</v>
      </c>
      <c r="J15" s="18" t="s">
        <v>246</v>
      </c>
      <c r="K15" s="18" t="s">
        <v>247</v>
      </c>
      <c r="L15" s="18" t="s">
        <v>248</v>
      </c>
      <c r="M15" s="18" t="s">
        <v>269</v>
      </c>
      <c r="N15" s="18" t="s">
        <v>250</v>
      </c>
      <c r="O15" s="18"/>
      <c r="P15" s="18" t="s">
        <v>252</v>
      </c>
      <c r="Q15" s="19">
        <v>43145</v>
      </c>
      <c r="R15" s="19">
        <v>43538</v>
      </c>
      <c r="S15" s="18" t="s">
        <v>253</v>
      </c>
      <c r="T15" s="20" t="s">
        <v>254</v>
      </c>
      <c r="U15" s="18" t="s">
        <v>335</v>
      </c>
      <c r="V15" s="18" t="s">
        <v>256</v>
      </c>
      <c r="W15" s="21" t="s">
        <v>336</v>
      </c>
      <c r="X15" s="18" t="s">
        <v>257</v>
      </c>
      <c r="Y15" s="18" t="s">
        <v>337</v>
      </c>
    </row>
    <row r="16" spans="1:25" x14ac:dyDescent="0.35">
      <c r="A16" s="18" t="s">
        <v>338</v>
      </c>
      <c r="B16" s="18">
        <v>11342565</v>
      </c>
      <c r="C16" s="18" t="s">
        <v>241</v>
      </c>
      <c r="D16" s="18" t="s">
        <v>267</v>
      </c>
      <c r="E16" s="18">
        <v>10</v>
      </c>
      <c r="F16" s="18" t="s">
        <v>339</v>
      </c>
      <c r="G16" s="18" t="s">
        <v>244</v>
      </c>
      <c r="H16" s="18" t="s">
        <v>204</v>
      </c>
      <c r="I16" s="18" t="s">
        <v>253</v>
      </c>
      <c r="J16" s="18" t="s">
        <v>246</v>
      </c>
      <c r="K16" s="18" t="s">
        <v>247</v>
      </c>
      <c r="L16" s="18" t="s">
        <v>248</v>
      </c>
      <c r="M16" s="18" t="s">
        <v>340</v>
      </c>
      <c r="N16" s="18" t="s">
        <v>250</v>
      </c>
      <c r="O16" s="18"/>
      <c r="P16" s="18" t="s">
        <v>252</v>
      </c>
      <c r="Q16" s="19">
        <v>43135</v>
      </c>
      <c r="R16" s="19">
        <v>43491</v>
      </c>
      <c r="S16" s="18" t="s">
        <v>253</v>
      </c>
      <c r="T16" s="19" t="s">
        <v>254</v>
      </c>
      <c r="U16" s="18" t="s">
        <v>341</v>
      </c>
      <c r="V16" s="18" t="s">
        <v>256</v>
      </c>
      <c r="W16" s="21" t="s">
        <v>342</v>
      </c>
      <c r="X16" s="18" t="s">
        <v>257</v>
      </c>
      <c r="Y16" s="18" t="s">
        <v>343</v>
      </c>
    </row>
    <row r="17" spans="1:25" x14ac:dyDescent="0.35">
      <c r="A17" s="18" t="s">
        <v>344</v>
      </c>
      <c r="B17" s="18">
        <v>11257778</v>
      </c>
      <c r="C17" s="18" t="s">
        <v>241</v>
      </c>
      <c r="D17" s="18" t="s">
        <v>305</v>
      </c>
      <c r="E17" s="18">
        <v>11</v>
      </c>
      <c r="F17" s="18" t="s">
        <v>345</v>
      </c>
      <c r="G17" s="18" t="s">
        <v>244</v>
      </c>
      <c r="H17" s="18" t="s">
        <v>204</v>
      </c>
      <c r="I17" s="18" t="s">
        <v>253</v>
      </c>
      <c r="J17" s="18" t="s">
        <v>246</v>
      </c>
      <c r="K17" s="18" t="s">
        <v>247</v>
      </c>
      <c r="L17" s="18" t="s">
        <v>248</v>
      </c>
      <c r="M17" s="18" t="s">
        <v>269</v>
      </c>
      <c r="N17" s="18" t="s">
        <v>250</v>
      </c>
      <c r="O17" s="18"/>
      <c r="P17" s="18" t="s">
        <v>252</v>
      </c>
      <c r="Q17" s="19">
        <v>43159</v>
      </c>
      <c r="R17" s="19">
        <v>44196</v>
      </c>
      <c r="S17" s="18" t="s">
        <v>253</v>
      </c>
      <c r="T17" s="19" t="s">
        <v>254</v>
      </c>
      <c r="U17" s="18" t="s">
        <v>307</v>
      </c>
      <c r="V17" s="18" t="s">
        <v>256</v>
      </c>
      <c r="W17" s="21">
        <v>43103</v>
      </c>
      <c r="X17" s="18" t="s">
        <v>257</v>
      </c>
      <c r="Y17" s="18" t="s">
        <v>346</v>
      </c>
    </row>
    <row r="18" spans="1:25" x14ac:dyDescent="0.35">
      <c r="A18" s="18" t="s">
        <v>347</v>
      </c>
      <c r="B18" s="18">
        <v>11340614</v>
      </c>
      <c r="C18" s="18" t="s">
        <v>241</v>
      </c>
      <c r="D18" s="18" t="s">
        <v>305</v>
      </c>
      <c r="E18" s="18">
        <v>11</v>
      </c>
      <c r="F18" s="18" t="s">
        <v>348</v>
      </c>
      <c r="G18" s="18" t="s">
        <v>244</v>
      </c>
      <c r="H18" s="18" t="s">
        <v>196</v>
      </c>
      <c r="I18" s="18" t="s">
        <v>253</v>
      </c>
      <c r="J18" s="18" t="s">
        <v>246</v>
      </c>
      <c r="K18" s="18" t="s">
        <v>247</v>
      </c>
      <c r="L18" s="18" t="s">
        <v>248</v>
      </c>
      <c r="M18" s="18" t="s">
        <v>297</v>
      </c>
      <c r="N18" s="18" t="s">
        <v>250</v>
      </c>
      <c r="O18" s="18"/>
      <c r="P18" s="18" t="s">
        <v>252</v>
      </c>
      <c r="Q18" s="19">
        <v>43161</v>
      </c>
      <c r="R18" s="19">
        <v>43538</v>
      </c>
      <c r="S18" s="18" t="s">
        <v>253</v>
      </c>
      <c r="T18" s="19" t="s">
        <v>254</v>
      </c>
      <c r="U18" s="18" t="s">
        <v>349</v>
      </c>
      <c r="V18" s="18" t="s">
        <v>256</v>
      </c>
      <c r="W18" s="21">
        <v>43284</v>
      </c>
      <c r="X18" s="18" t="s">
        <v>257</v>
      </c>
      <c r="Y18" s="18" t="s">
        <v>350</v>
      </c>
    </row>
    <row r="19" spans="1:25" x14ac:dyDescent="0.35">
      <c r="A19" s="18" t="s">
        <v>351</v>
      </c>
      <c r="B19" s="18">
        <v>11347673</v>
      </c>
      <c r="C19" s="18" t="s">
        <v>241</v>
      </c>
      <c r="D19" s="18" t="s">
        <v>318</v>
      </c>
      <c r="E19" s="18">
        <v>13</v>
      </c>
      <c r="F19" s="18" t="s">
        <v>352</v>
      </c>
      <c r="G19" s="18" t="s">
        <v>244</v>
      </c>
      <c r="H19" s="18" t="s">
        <v>196</v>
      </c>
      <c r="I19" s="18" t="s">
        <v>245</v>
      </c>
      <c r="J19" s="18" t="s">
        <v>246</v>
      </c>
      <c r="K19" s="18" t="s">
        <v>247</v>
      </c>
      <c r="L19" s="18" t="s">
        <v>248</v>
      </c>
      <c r="M19" s="18" t="s">
        <v>249</v>
      </c>
      <c r="N19" s="18" t="s">
        <v>250</v>
      </c>
      <c r="O19" s="18"/>
      <c r="P19" s="18" t="s">
        <v>252</v>
      </c>
      <c r="Q19" s="19">
        <v>43164</v>
      </c>
      <c r="R19" s="19">
        <v>43830</v>
      </c>
      <c r="S19" s="19" t="s">
        <v>253</v>
      </c>
      <c r="T19" s="18" t="s">
        <v>254</v>
      </c>
      <c r="U19" s="18" t="s">
        <v>353</v>
      </c>
      <c r="V19" s="18" t="s">
        <v>256</v>
      </c>
      <c r="W19" s="21">
        <v>43284</v>
      </c>
      <c r="X19" s="18" t="s">
        <v>257</v>
      </c>
      <c r="Y19" s="18" t="s">
        <v>354</v>
      </c>
    </row>
    <row r="20" spans="1:25" x14ac:dyDescent="0.35">
      <c r="A20" s="18" t="s">
        <v>355</v>
      </c>
      <c r="B20" s="18">
        <v>11432253</v>
      </c>
      <c r="C20" s="18" t="s">
        <v>241</v>
      </c>
      <c r="D20" s="18" t="s">
        <v>305</v>
      </c>
      <c r="E20" s="18"/>
      <c r="F20" s="18" t="s">
        <v>356</v>
      </c>
      <c r="G20" s="18" t="s">
        <v>244</v>
      </c>
      <c r="H20" s="18" t="s">
        <v>204</v>
      </c>
      <c r="I20" s="18" t="s">
        <v>253</v>
      </c>
      <c r="J20" s="18" t="s">
        <v>246</v>
      </c>
      <c r="K20" s="18" t="s">
        <v>247</v>
      </c>
      <c r="L20" s="18" t="s">
        <v>248</v>
      </c>
      <c r="M20" s="18"/>
      <c r="N20" s="18" t="s">
        <v>250</v>
      </c>
      <c r="O20" s="18"/>
      <c r="P20" s="18" t="s">
        <v>252</v>
      </c>
      <c r="Q20" s="19">
        <v>43161</v>
      </c>
      <c r="R20" s="19">
        <v>43538</v>
      </c>
      <c r="S20" s="19" t="s">
        <v>253</v>
      </c>
      <c r="T20" s="18"/>
      <c r="U20" s="18" t="s">
        <v>357</v>
      </c>
      <c r="V20" s="18" t="s">
        <v>256</v>
      </c>
      <c r="W20" s="21">
        <v>43315</v>
      </c>
      <c r="X20" s="18" t="s">
        <v>257</v>
      </c>
      <c r="Y20" s="18" t="s">
        <v>358</v>
      </c>
    </row>
    <row r="21" spans="1:25" x14ac:dyDescent="0.35">
      <c r="A21" s="18" t="s">
        <v>359</v>
      </c>
      <c r="B21" s="18">
        <v>11201403</v>
      </c>
      <c r="C21" s="18" t="s">
        <v>241</v>
      </c>
      <c r="D21" s="18" t="s">
        <v>305</v>
      </c>
      <c r="E21" s="18">
        <v>11</v>
      </c>
      <c r="F21" s="18" t="s">
        <v>360</v>
      </c>
      <c r="G21" s="18" t="s">
        <v>244</v>
      </c>
      <c r="H21" s="18" t="s">
        <v>198</v>
      </c>
      <c r="I21" s="18" t="s">
        <v>253</v>
      </c>
      <c r="J21" s="18" t="s">
        <v>246</v>
      </c>
      <c r="K21" s="18" t="s">
        <v>247</v>
      </c>
      <c r="L21" s="18" t="s">
        <v>248</v>
      </c>
      <c r="M21" s="18"/>
      <c r="N21" s="18" t="s">
        <v>250</v>
      </c>
      <c r="O21" s="18"/>
      <c r="P21" s="18" t="s">
        <v>252</v>
      </c>
      <c r="Q21" s="19">
        <v>43158</v>
      </c>
      <c r="R21" s="19">
        <v>43191</v>
      </c>
      <c r="S21" s="19" t="s">
        <v>253</v>
      </c>
      <c r="T21" s="18"/>
      <c r="U21" s="18" t="s">
        <v>361</v>
      </c>
      <c r="V21" s="18" t="s">
        <v>256</v>
      </c>
      <c r="W21" s="21">
        <v>43315</v>
      </c>
      <c r="X21" s="18" t="s">
        <v>257</v>
      </c>
      <c r="Y21" s="18" t="s">
        <v>362</v>
      </c>
    </row>
    <row r="22" spans="1:25" x14ac:dyDescent="0.35">
      <c r="A22" s="18" t="s">
        <v>363</v>
      </c>
      <c r="B22" s="18">
        <v>11505341</v>
      </c>
      <c r="C22" s="18" t="s">
        <v>364</v>
      </c>
      <c r="D22" s="18" t="s">
        <v>365</v>
      </c>
      <c r="E22" s="18">
        <v>10</v>
      </c>
      <c r="F22" s="18" t="s">
        <v>366</v>
      </c>
      <c r="G22" s="18" t="s">
        <v>244</v>
      </c>
      <c r="H22" s="18" t="s">
        <v>196</v>
      </c>
      <c r="I22" s="18" t="s">
        <v>253</v>
      </c>
      <c r="J22" s="18" t="s">
        <v>246</v>
      </c>
      <c r="K22" s="18" t="s">
        <v>247</v>
      </c>
      <c r="L22" s="18" t="s">
        <v>248</v>
      </c>
      <c r="M22" s="18" t="s">
        <v>290</v>
      </c>
      <c r="N22" s="18" t="s">
        <v>250</v>
      </c>
      <c r="O22" s="18"/>
      <c r="P22" s="18" t="s">
        <v>252</v>
      </c>
      <c r="Q22" s="19">
        <v>43161</v>
      </c>
      <c r="R22" s="19">
        <v>43465</v>
      </c>
      <c r="S22" s="18" t="s">
        <v>253</v>
      </c>
      <c r="T22" s="19" t="s">
        <v>254</v>
      </c>
      <c r="U22" s="18" t="s">
        <v>367</v>
      </c>
      <c r="V22" s="18" t="s">
        <v>330</v>
      </c>
      <c r="W22" s="21">
        <v>43284</v>
      </c>
      <c r="X22" s="18" t="s">
        <v>257</v>
      </c>
      <c r="Y22" s="18" t="s">
        <v>368</v>
      </c>
    </row>
    <row r="23" spans="1:25" x14ac:dyDescent="0.35">
      <c r="A23" s="18" t="s">
        <v>369</v>
      </c>
      <c r="B23" s="18">
        <v>11378034</v>
      </c>
      <c r="C23" s="18" t="s">
        <v>241</v>
      </c>
      <c r="D23" s="18" t="s">
        <v>327</v>
      </c>
      <c r="E23" s="18">
        <v>13</v>
      </c>
      <c r="F23" s="18" t="s">
        <v>370</v>
      </c>
      <c r="G23" s="18" t="s">
        <v>244</v>
      </c>
      <c r="H23" s="18" t="s">
        <v>204</v>
      </c>
      <c r="I23" s="18" t="s">
        <v>245</v>
      </c>
      <c r="J23" s="18" t="s">
        <v>246</v>
      </c>
      <c r="K23" s="18" t="s">
        <v>247</v>
      </c>
      <c r="L23" s="18" t="s">
        <v>248</v>
      </c>
      <c r="M23" s="18" t="s">
        <v>249</v>
      </c>
      <c r="N23" s="18" t="s">
        <v>250</v>
      </c>
      <c r="O23" s="18"/>
      <c r="P23" s="18" t="s">
        <v>252</v>
      </c>
      <c r="Q23" s="19">
        <v>43165.456817129627</v>
      </c>
      <c r="R23" s="19">
        <v>43932.456817129627</v>
      </c>
      <c r="S23" s="19" t="s">
        <v>253</v>
      </c>
      <c r="T23" s="19" t="s">
        <v>254</v>
      </c>
      <c r="U23" s="18" t="s">
        <v>371</v>
      </c>
      <c r="V23" s="18" t="s">
        <v>256</v>
      </c>
      <c r="W23" s="21">
        <v>43315</v>
      </c>
      <c r="X23" s="18" t="s">
        <v>257</v>
      </c>
      <c r="Y23" s="18" t="s">
        <v>372</v>
      </c>
    </row>
    <row r="24" spans="1:25" x14ac:dyDescent="0.35">
      <c r="A24" s="18" t="s">
        <v>373</v>
      </c>
      <c r="B24" s="18">
        <v>11118874</v>
      </c>
      <c r="C24" s="18" t="s">
        <v>241</v>
      </c>
      <c r="D24" s="18" t="s">
        <v>305</v>
      </c>
      <c r="E24" s="18">
        <v>10</v>
      </c>
      <c r="F24" s="18" t="s">
        <v>374</v>
      </c>
      <c r="G24" s="18" t="s">
        <v>244</v>
      </c>
      <c r="H24" s="18" t="s">
        <v>196</v>
      </c>
      <c r="I24" s="18" t="s">
        <v>253</v>
      </c>
      <c r="J24" s="18" t="s">
        <v>246</v>
      </c>
      <c r="K24" s="18" t="s">
        <v>247</v>
      </c>
      <c r="L24" s="18" t="s">
        <v>248</v>
      </c>
      <c r="M24" s="18" t="s">
        <v>290</v>
      </c>
      <c r="N24" s="18" t="s">
        <v>250</v>
      </c>
      <c r="O24" s="18" t="s">
        <v>254</v>
      </c>
      <c r="P24" s="18" t="s">
        <v>252</v>
      </c>
      <c r="Q24" s="19">
        <v>43159</v>
      </c>
      <c r="R24" s="19">
        <v>43569</v>
      </c>
      <c r="S24" s="19" t="s">
        <v>253</v>
      </c>
      <c r="T24" s="19" t="s">
        <v>254</v>
      </c>
      <c r="U24" s="18" t="s">
        <v>375</v>
      </c>
      <c r="V24" s="18" t="s">
        <v>330</v>
      </c>
      <c r="W24" s="21" t="s">
        <v>376</v>
      </c>
      <c r="X24" s="18"/>
      <c r="Y24" s="18" t="s">
        <v>377</v>
      </c>
    </row>
    <row r="25" spans="1:25" x14ac:dyDescent="0.35">
      <c r="A25" s="18" t="s">
        <v>378</v>
      </c>
      <c r="B25" s="18">
        <v>11509906</v>
      </c>
      <c r="C25" s="18" t="s">
        <v>241</v>
      </c>
      <c r="D25" s="18" t="s">
        <v>295</v>
      </c>
      <c r="E25" s="18">
        <v>10</v>
      </c>
      <c r="F25" s="18" t="s">
        <v>379</v>
      </c>
      <c r="G25" s="18" t="s">
        <v>244</v>
      </c>
      <c r="H25" s="18" t="s">
        <v>204</v>
      </c>
      <c r="I25" s="18" t="s">
        <v>253</v>
      </c>
      <c r="J25" s="18" t="s">
        <v>246</v>
      </c>
      <c r="K25" s="18" t="s">
        <v>247</v>
      </c>
      <c r="L25" s="18" t="s">
        <v>248</v>
      </c>
      <c r="M25" s="18" t="s">
        <v>340</v>
      </c>
      <c r="N25" s="18" t="s">
        <v>250</v>
      </c>
      <c r="O25" s="18" t="s">
        <v>254</v>
      </c>
      <c r="P25" s="19" t="s">
        <v>252</v>
      </c>
      <c r="Q25" s="19">
        <v>43082.518020833333</v>
      </c>
      <c r="R25" s="19">
        <v>43540</v>
      </c>
      <c r="S25" s="18" t="s">
        <v>253</v>
      </c>
      <c r="T25" s="18" t="s">
        <v>254</v>
      </c>
      <c r="U25" s="21" t="s">
        <v>380</v>
      </c>
      <c r="V25" s="18" t="s">
        <v>330</v>
      </c>
      <c r="W25" s="21" t="s">
        <v>381</v>
      </c>
      <c r="X25" s="18" t="s">
        <v>257</v>
      </c>
      <c r="Y25" s="18" t="s">
        <v>382</v>
      </c>
    </row>
    <row r="26" spans="1:25" x14ac:dyDescent="0.35">
      <c r="A26" s="18" t="s">
        <v>383</v>
      </c>
      <c r="B26" s="18">
        <v>11476396</v>
      </c>
      <c r="C26" s="18"/>
      <c r="D26" s="18"/>
      <c r="E26" s="18">
        <v>12</v>
      </c>
      <c r="F26" s="18" t="s">
        <v>384</v>
      </c>
      <c r="G26" s="18" t="s">
        <v>244</v>
      </c>
      <c r="H26" s="18" t="s">
        <v>196</v>
      </c>
      <c r="I26" s="18" t="s">
        <v>253</v>
      </c>
      <c r="J26" s="18" t="s">
        <v>246</v>
      </c>
      <c r="K26" s="18" t="s">
        <v>247</v>
      </c>
      <c r="L26" s="18" t="s">
        <v>248</v>
      </c>
      <c r="M26" s="18" t="s">
        <v>262</v>
      </c>
      <c r="N26" s="18" t="s">
        <v>250</v>
      </c>
      <c r="O26" s="18" t="s">
        <v>254</v>
      </c>
      <c r="P26" s="19" t="s">
        <v>252</v>
      </c>
      <c r="Q26" s="19">
        <v>43194.897951388892</v>
      </c>
      <c r="R26" s="19">
        <v>43946.897951388892</v>
      </c>
      <c r="S26" s="18" t="s">
        <v>253</v>
      </c>
      <c r="T26" s="18" t="s">
        <v>254</v>
      </c>
      <c r="U26" s="21" t="s">
        <v>385</v>
      </c>
      <c r="V26" s="18" t="s">
        <v>256</v>
      </c>
      <c r="W26" s="21">
        <v>43224</v>
      </c>
      <c r="X26" s="18" t="s">
        <v>257</v>
      </c>
      <c r="Y26" s="18" t="s">
        <v>386</v>
      </c>
    </row>
    <row r="27" spans="1:25" x14ac:dyDescent="0.35">
      <c r="A27" s="18" t="s">
        <v>387</v>
      </c>
      <c r="B27" s="18">
        <v>11073836</v>
      </c>
      <c r="C27" s="18" t="s">
        <v>241</v>
      </c>
      <c r="D27" s="18" t="s">
        <v>305</v>
      </c>
      <c r="E27" s="18">
        <v>10</v>
      </c>
      <c r="F27" s="18" t="s">
        <v>388</v>
      </c>
      <c r="G27" s="18" t="s">
        <v>389</v>
      </c>
      <c r="H27" s="18" t="s">
        <v>196</v>
      </c>
      <c r="I27" s="18" t="s">
        <v>253</v>
      </c>
      <c r="J27" s="18" t="s">
        <v>246</v>
      </c>
      <c r="K27" s="18" t="s">
        <v>247</v>
      </c>
      <c r="L27" s="18" t="s">
        <v>248</v>
      </c>
      <c r="M27" s="18" t="s">
        <v>290</v>
      </c>
      <c r="N27" s="18" t="s">
        <v>241</v>
      </c>
      <c r="O27" s="18"/>
      <c r="P27" s="19" t="s">
        <v>252</v>
      </c>
      <c r="Q27" s="19">
        <v>43215</v>
      </c>
      <c r="R27" s="19"/>
      <c r="S27" s="18" t="s">
        <v>253</v>
      </c>
      <c r="T27" s="18"/>
      <c r="U27" s="21" t="s">
        <v>390</v>
      </c>
      <c r="V27" s="18" t="s">
        <v>256</v>
      </c>
      <c r="W27" s="21" t="s">
        <v>391</v>
      </c>
      <c r="X27" s="18" t="s">
        <v>257</v>
      </c>
      <c r="Y27" s="18" t="s">
        <v>392</v>
      </c>
    </row>
    <row r="28" spans="1:25" x14ac:dyDescent="0.35">
      <c r="A28" s="18" t="s">
        <v>393</v>
      </c>
      <c r="B28" s="18">
        <v>11521689</v>
      </c>
      <c r="C28" s="18" t="s">
        <v>364</v>
      </c>
      <c r="D28" s="18" t="s">
        <v>365</v>
      </c>
      <c r="E28" s="18">
        <v>13</v>
      </c>
      <c r="F28" s="18" t="s">
        <v>394</v>
      </c>
      <c r="G28" s="18" t="s">
        <v>244</v>
      </c>
      <c r="H28" s="18" t="s">
        <v>204</v>
      </c>
      <c r="I28" s="18" t="s">
        <v>245</v>
      </c>
      <c r="J28" s="18" t="s">
        <v>395</v>
      </c>
      <c r="K28" s="18" t="s">
        <v>247</v>
      </c>
      <c r="L28" s="18" t="s">
        <v>248</v>
      </c>
      <c r="M28" s="18" t="s">
        <v>249</v>
      </c>
      <c r="N28" s="18" t="s">
        <v>364</v>
      </c>
      <c r="O28" s="18"/>
      <c r="P28" s="19" t="s">
        <v>252</v>
      </c>
      <c r="Q28" s="19">
        <v>43216</v>
      </c>
      <c r="R28" s="19">
        <v>43830</v>
      </c>
      <c r="S28" s="18" t="s">
        <v>253</v>
      </c>
      <c r="T28" s="18"/>
      <c r="U28" s="21" t="s">
        <v>396</v>
      </c>
      <c r="V28" s="18" t="s">
        <v>256</v>
      </c>
      <c r="W28" s="21" t="s">
        <v>397</v>
      </c>
      <c r="X28" s="18" t="s">
        <v>257</v>
      </c>
      <c r="Y28" s="18" t="s">
        <v>398</v>
      </c>
    </row>
    <row r="29" spans="1:25" x14ac:dyDescent="0.35">
      <c r="A29" s="18" t="s">
        <v>399</v>
      </c>
      <c r="B29" s="18">
        <v>11521685</v>
      </c>
      <c r="C29" s="18" t="s">
        <v>364</v>
      </c>
      <c r="D29" s="18" t="s">
        <v>365</v>
      </c>
      <c r="E29" s="18">
        <v>13</v>
      </c>
      <c r="F29" s="18" t="s">
        <v>400</v>
      </c>
      <c r="G29" s="18" t="s">
        <v>244</v>
      </c>
      <c r="H29" s="18" t="s">
        <v>204</v>
      </c>
      <c r="I29" s="18" t="s">
        <v>245</v>
      </c>
      <c r="J29" s="18" t="s">
        <v>395</v>
      </c>
      <c r="K29" s="18" t="s">
        <v>247</v>
      </c>
      <c r="L29" s="18" t="s">
        <v>248</v>
      </c>
      <c r="M29" s="18" t="s">
        <v>249</v>
      </c>
      <c r="N29" s="18" t="s">
        <v>364</v>
      </c>
      <c r="O29" s="18"/>
      <c r="P29" s="19" t="s">
        <v>252</v>
      </c>
      <c r="Q29" s="19">
        <v>43227</v>
      </c>
      <c r="R29" s="19">
        <v>43830</v>
      </c>
      <c r="S29" s="18" t="s">
        <v>253</v>
      </c>
      <c r="T29" s="18"/>
      <c r="U29" s="21" t="s">
        <v>396</v>
      </c>
      <c r="V29" s="18" t="s">
        <v>256</v>
      </c>
      <c r="W29" s="21">
        <v>43378</v>
      </c>
      <c r="X29" s="18" t="s">
        <v>257</v>
      </c>
      <c r="Y29" s="18" t="s">
        <v>401</v>
      </c>
    </row>
    <row r="30" spans="1:25" x14ac:dyDescent="0.35">
      <c r="A30" s="18" t="s">
        <v>402</v>
      </c>
      <c r="B30" s="18">
        <v>11021719</v>
      </c>
      <c r="C30" s="18" t="s">
        <v>241</v>
      </c>
      <c r="D30" s="18" t="s">
        <v>403</v>
      </c>
      <c r="E30" s="18">
        <v>9</v>
      </c>
      <c r="F30" s="18" t="s">
        <v>404</v>
      </c>
      <c r="G30" s="18" t="s">
        <v>244</v>
      </c>
      <c r="H30" s="18" t="s">
        <v>196</v>
      </c>
      <c r="I30" s="18" t="s">
        <v>253</v>
      </c>
      <c r="J30" s="18" t="s">
        <v>246</v>
      </c>
      <c r="K30" s="18" t="s">
        <v>247</v>
      </c>
      <c r="L30" s="18" t="s">
        <v>248</v>
      </c>
      <c r="M30" s="18" t="s">
        <v>405</v>
      </c>
      <c r="N30" s="18" t="s">
        <v>241</v>
      </c>
      <c r="O30" s="18" t="s">
        <v>254</v>
      </c>
      <c r="P30" s="19" t="s">
        <v>252</v>
      </c>
      <c r="Q30" s="19">
        <v>43238</v>
      </c>
      <c r="R30" s="19">
        <v>43623</v>
      </c>
      <c r="S30" s="18" t="s">
        <v>253</v>
      </c>
      <c r="T30" s="18" t="s">
        <v>254</v>
      </c>
      <c r="U30" s="21" t="s">
        <v>406</v>
      </c>
      <c r="V30" s="18" t="s">
        <v>256</v>
      </c>
      <c r="W30" s="21">
        <v>43226</v>
      </c>
      <c r="X30" s="18" t="s">
        <v>257</v>
      </c>
      <c r="Y30" s="18" t="s">
        <v>401</v>
      </c>
    </row>
    <row r="31" spans="1:25" x14ac:dyDescent="0.35">
      <c r="A31" s="23" t="s">
        <v>407</v>
      </c>
      <c r="B31" s="23">
        <v>11245305</v>
      </c>
      <c r="C31" s="23" t="s">
        <v>408</v>
      </c>
      <c r="D31" s="23" t="s">
        <v>409</v>
      </c>
      <c r="E31" s="23">
        <v>11</v>
      </c>
      <c r="F31" s="23" t="s">
        <v>410</v>
      </c>
      <c r="G31" s="23" t="s">
        <v>244</v>
      </c>
      <c r="H31" s="23" t="s">
        <v>204</v>
      </c>
      <c r="I31" s="23" t="s">
        <v>305</v>
      </c>
      <c r="J31" s="23" t="s">
        <v>395</v>
      </c>
      <c r="K31" s="23" t="s">
        <v>247</v>
      </c>
      <c r="L31" s="23" t="s">
        <v>248</v>
      </c>
      <c r="M31" s="23" t="s">
        <v>269</v>
      </c>
      <c r="N31" s="23" t="s">
        <v>408</v>
      </c>
      <c r="O31" s="23" t="s">
        <v>254</v>
      </c>
      <c r="P31" s="23" t="s">
        <v>252</v>
      </c>
      <c r="Q31" s="24">
        <v>43251</v>
      </c>
      <c r="R31" s="24">
        <v>43831</v>
      </c>
      <c r="S31" s="18" t="s">
        <v>253</v>
      </c>
      <c r="T31" s="23" t="s">
        <v>254</v>
      </c>
      <c r="U31" s="23" t="s">
        <v>411</v>
      </c>
      <c r="V31" s="18" t="s">
        <v>256</v>
      </c>
      <c r="W31" s="21">
        <v>43263</v>
      </c>
      <c r="X31" s="18" t="s">
        <v>257</v>
      </c>
      <c r="Y31" s="18" t="s">
        <v>412</v>
      </c>
    </row>
    <row r="32" spans="1:25" x14ac:dyDescent="0.35">
      <c r="A32" s="23" t="s">
        <v>413</v>
      </c>
      <c r="B32" s="23">
        <v>11213530</v>
      </c>
      <c r="C32" s="23" t="s">
        <v>241</v>
      </c>
      <c r="D32" s="23" t="s">
        <v>305</v>
      </c>
      <c r="E32" s="23">
        <v>11</v>
      </c>
      <c r="F32" s="23" t="s">
        <v>414</v>
      </c>
      <c r="G32" s="23" t="s">
        <v>389</v>
      </c>
      <c r="H32" s="23" t="s">
        <v>204</v>
      </c>
      <c r="I32" s="23" t="s">
        <v>415</v>
      </c>
      <c r="J32" s="23" t="s">
        <v>416</v>
      </c>
      <c r="K32" s="23" t="s">
        <v>247</v>
      </c>
      <c r="L32" s="23" t="s">
        <v>248</v>
      </c>
      <c r="M32" s="23" t="s">
        <v>269</v>
      </c>
      <c r="N32" s="23" t="s">
        <v>241</v>
      </c>
      <c r="O32" s="23" t="s">
        <v>254</v>
      </c>
      <c r="P32" s="23" t="s">
        <v>252</v>
      </c>
      <c r="Q32" s="24">
        <v>43265</v>
      </c>
      <c r="R32" s="24">
        <v>43265</v>
      </c>
      <c r="S32" s="18" t="s">
        <v>253</v>
      </c>
      <c r="T32" s="23" t="s">
        <v>254</v>
      </c>
      <c r="U32" s="23" t="s">
        <v>417</v>
      </c>
      <c r="V32" s="18" t="s">
        <v>256</v>
      </c>
      <c r="W32" s="21">
        <v>43269</v>
      </c>
      <c r="X32" s="18" t="s">
        <v>257</v>
      </c>
      <c r="Y32" s="18" t="s">
        <v>418</v>
      </c>
    </row>
    <row r="33" spans="1:25" x14ac:dyDescent="0.35">
      <c r="A33" s="23" t="s">
        <v>419</v>
      </c>
      <c r="B33" s="23">
        <v>11003891</v>
      </c>
      <c r="C33" s="23" t="s">
        <v>241</v>
      </c>
      <c r="D33" s="23" t="s">
        <v>305</v>
      </c>
      <c r="E33" s="23">
        <v>11</v>
      </c>
      <c r="F33" s="23" t="s">
        <v>420</v>
      </c>
      <c r="G33" s="23" t="s">
        <v>244</v>
      </c>
      <c r="H33" s="23" t="s">
        <v>196</v>
      </c>
      <c r="I33" s="23" t="s">
        <v>415</v>
      </c>
      <c r="J33" s="23" t="s">
        <v>246</v>
      </c>
      <c r="K33" s="23" t="s">
        <v>247</v>
      </c>
      <c r="L33" s="23" t="s">
        <v>248</v>
      </c>
      <c r="M33" s="23" t="s">
        <v>269</v>
      </c>
      <c r="N33" s="23" t="s">
        <v>241</v>
      </c>
      <c r="O33" s="23" t="s">
        <v>254</v>
      </c>
      <c r="P33" s="23" t="s">
        <v>252</v>
      </c>
      <c r="Q33" s="24">
        <v>43278.969004629631</v>
      </c>
      <c r="R33" s="24">
        <v>43830.969004629631</v>
      </c>
      <c r="S33" s="18" t="s">
        <v>253</v>
      </c>
      <c r="T33" s="23" t="s">
        <v>254</v>
      </c>
      <c r="U33" s="23" t="s">
        <v>421</v>
      </c>
      <c r="V33" s="18" t="s">
        <v>256</v>
      </c>
      <c r="W33" s="21">
        <v>43279</v>
      </c>
      <c r="X33" s="18" t="s">
        <v>257</v>
      </c>
      <c r="Y33" s="18" t="s">
        <v>422</v>
      </c>
    </row>
    <row r="34" spans="1:25" x14ac:dyDescent="0.35">
      <c r="A34" s="23" t="s">
        <v>423</v>
      </c>
      <c r="B34" s="23">
        <v>11386325</v>
      </c>
      <c r="C34" s="23" t="s">
        <v>241</v>
      </c>
      <c r="D34" s="23" t="s">
        <v>424</v>
      </c>
      <c r="E34" s="23">
        <v>12</v>
      </c>
      <c r="F34" s="23" t="s">
        <v>425</v>
      </c>
      <c r="G34" s="23" t="s">
        <v>244</v>
      </c>
      <c r="H34" s="23" t="s">
        <v>196</v>
      </c>
      <c r="I34" s="23" t="s">
        <v>415</v>
      </c>
      <c r="J34" s="23" t="s">
        <v>246</v>
      </c>
      <c r="K34" s="23" t="s">
        <v>247</v>
      </c>
      <c r="L34" s="23" t="s">
        <v>248</v>
      </c>
      <c r="M34" s="23" t="s">
        <v>426</v>
      </c>
      <c r="N34" s="23" t="s">
        <v>241</v>
      </c>
      <c r="O34" s="23" t="s">
        <v>254</v>
      </c>
      <c r="P34" s="23" t="s">
        <v>252</v>
      </c>
      <c r="Q34" s="24">
        <v>43291</v>
      </c>
      <c r="R34" s="24">
        <v>43319</v>
      </c>
      <c r="S34" s="23" t="s">
        <v>263</v>
      </c>
      <c r="T34" s="23" t="s">
        <v>254</v>
      </c>
      <c r="U34" s="23" t="s">
        <v>427</v>
      </c>
      <c r="V34" s="18" t="s">
        <v>256</v>
      </c>
      <c r="W34" s="21">
        <v>43294</v>
      </c>
      <c r="X34" s="23" t="s">
        <v>257</v>
      </c>
      <c r="Y34" s="23" t="s">
        <v>428</v>
      </c>
    </row>
    <row r="35" spans="1:25" x14ac:dyDescent="0.35">
      <c r="A35" s="23" t="s">
        <v>429</v>
      </c>
      <c r="B35" s="23">
        <v>11529363</v>
      </c>
      <c r="C35" s="23" t="s">
        <v>241</v>
      </c>
      <c r="D35" s="23" t="s">
        <v>424</v>
      </c>
      <c r="E35" s="23">
        <v>12</v>
      </c>
      <c r="F35" s="23" t="s">
        <v>430</v>
      </c>
      <c r="G35" s="23" t="s">
        <v>244</v>
      </c>
      <c r="H35" s="23" t="s">
        <v>196</v>
      </c>
      <c r="I35" s="23" t="s">
        <v>415</v>
      </c>
      <c r="J35" s="23" t="s">
        <v>246</v>
      </c>
      <c r="K35" s="23" t="s">
        <v>247</v>
      </c>
      <c r="L35" s="23" t="s">
        <v>248</v>
      </c>
      <c r="M35" s="23" t="s">
        <v>262</v>
      </c>
      <c r="N35" s="23" t="s">
        <v>241</v>
      </c>
      <c r="O35" s="23" t="s">
        <v>254</v>
      </c>
      <c r="P35" s="23" t="s">
        <v>252</v>
      </c>
      <c r="Q35" s="24">
        <v>43291</v>
      </c>
      <c r="R35" s="24">
        <v>43319</v>
      </c>
      <c r="S35" s="23" t="s">
        <v>263</v>
      </c>
      <c r="T35" s="23" t="s">
        <v>254</v>
      </c>
      <c r="U35" s="23" t="s">
        <v>431</v>
      </c>
      <c r="V35" s="18" t="s">
        <v>256</v>
      </c>
      <c r="W35" s="21">
        <v>43294</v>
      </c>
      <c r="X35" s="23" t="s">
        <v>257</v>
      </c>
      <c r="Y35" s="23" t="s">
        <v>432</v>
      </c>
    </row>
    <row r="36" spans="1:25" x14ac:dyDescent="0.35">
      <c r="A36" s="23" t="s">
        <v>433</v>
      </c>
      <c r="B36" s="23">
        <v>11479159</v>
      </c>
      <c r="C36" s="23" t="s">
        <v>241</v>
      </c>
      <c r="D36" s="23" t="s">
        <v>424</v>
      </c>
      <c r="E36" s="23">
        <v>12</v>
      </c>
      <c r="F36" s="23" t="s">
        <v>434</v>
      </c>
      <c r="G36" s="23" t="s">
        <v>244</v>
      </c>
      <c r="H36" s="23" t="s">
        <v>196</v>
      </c>
      <c r="I36" s="23" t="s">
        <v>415</v>
      </c>
      <c r="J36" s="23" t="s">
        <v>246</v>
      </c>
      <c r="K36" s="23" t="s">
        <v>247</v>
      </c>
      <c r="L36" s="23" t="s">
        <v>248</v>
      </c>
      <c r="M36" s="23" t="s">
        <v>262</v>
      </c>
      <c r="N36" s="23" t="s">
        <v>241</v>
      </c>
      <c r="O36" s="23" t="s">
        <v>254</v>
      </c>
      <c r="P36" s="23" t="s">
        <v>252</v>
      </c>
      <c r="Q36" s="24">
        <v>43291</v>
      </c>
      <c r="R36" s="24">
        <v>43319</v>
      </c>
      <c r="S36" s="23" t="s">
        <v>263</v>
      </c>
      <c r="T36" s="23" t="s">
        <v>254</v>
      </c>
      <c r="U36" s="23" t="s">
        <v>435</v>
      </c>
      <c r="V36" s="18" t="s">
        <v>256</v>
      </c>
      <c r="W36" s="21">
        <v>43297</v>
      </c>
      <c r="X36" s="23" t="s">
        <v>257</v>
      </c>
      <c r="Y36" s="23" t="s">
        <v>436</v>
      </c>
    </row>
    <row r="37" spans="1:25" x14ac:dyDescent="0.35">
      <c r="A37" s="23" t="s">
        <v>437</v>
      </c>
      <c r="B37" s="23">
        <v>11547048</v>
      </c>
      <c r="C37" s="23" t="s">
        <v>241</v>
      </c>
      <c r="D37" s="23" t="s">
        <v>424</v>
      </c>
      <c r="E37" s="23">
        <v>12</v>
      </c>
      <c r="F37" s="23" t="s">
        <v>438</v>
      </c>
      <c r="G37" s="23" t="s">
        <v>244</v>
      </c>
      <c r="H37" s="23" t="s">
        <v>439</v>
      </c>
      <c r="I37" s="23" t="s">
        <v>415</v>
      </c>
      <c r="J37" s="23" t="s">
        <v>246</v>
      </c>
      <c r="K37" s="23" t="s">
        <v>247</v>
      </c>
      <c r="L37" s="23" t="s">
        <v>248</v>
      </c>
      <c r="M37" s="23" t="s">
        <v>262</v>
      </c>
      <c r="N37" s="23" t="s">
        <v>241</v>
      </c>
      <c r="O37" s="23" t="s">
        <v>254</v>
      </c>
      <c r="P37" s="23" t="s">
        <v>252</v>
      </c>
      <c r="Q37" s="24">
        <v>43299</v>
      </c>
      <c r="R37" s="24">
        <v>43327</v>
      </c>
      <c r="S37" s="23" t="s">
        <v>263</v>
      </c>
      <c r="T37" s="23" t="s">
        <v>254</v>
      </c>
      <c r="U37" s="23" t="s">
        <v>440</v>
      </c>
      <c r="V37" s="18" t="s">
        <v>256</v>
      </c>
      <c r="W37" s="21">
        <v>43299</v>
      </c>
      <c r="X37" s="23" t="s">
        <v>257</v>
      </c>
      <c r="Y37" s="23" t="s">
        <v>418</v>
      </c>
    </row>
    <row r="38" spans="1:25" x14ac:dyDescent="0.35">
      <c r="A38" s="23" t="s">
        <v>441</v>
      </c>
      <c r="B38" s="23">
        <v>11554865</v>
      </c>
      <c r="C38" s="23" t="s">
        <v>442</v>
      </c>
      <c r="D38" s="23" t="s">
        <v>442</v>
      </c>
      <c r="E38" s="23">
        <v>12</v>
      </c>
      <c r="F38" s="23" t="s">
        <v>443</v>
      </c>
      <c r="G38" s="23" t="s">
        <v>244</v>
      </c>
      <c r="H38" s="23" t="s">
        <v>204</v>
      </c>
      <c r="I38" s="23" t="s">
        <v>415</v>
      </c>
      <c r="J38" s="23" t="s">
        <v>395</v>
      </c>
      <c r="K38" s="23" t="s">
        <v>247</v>
      </c>
      <c r="L38" s="23" t="s">
        <v>248</v>
      </c>
      <c r="M38" s="23" t="s">
        <v>262</v>
      </c>
      <c r="N38" s="23" t="s">
        <v>444</v>
      </c>
      <c r="O38" s="23" t="s">
        <v>254</v>
      </c>
      <c r="P38" s="23" t="s">
        <v>252</v>
      </c>
      <c r="Q38" s="24">
        <v>43306</v>
      </c>
      <c r="R38" s="24">
        <v>43334</v>
      </c>
      <c r="S38" s="23" t="s">
        <v>263</v>
      </c>
      <c r="T38" s="23" t="s">
        <v>254</v>
      </c>
      <c r="U38" s="23" t="s">
        <v>445</v>
      </c>
      <c r="V38" s="23" t="s">
        <v>256</v>
      </c>
      <c r="W38" s="21">
        <v>43311</v>
      </c>
      <c r="X38" s="23" t="s">
        <v>257</v>
      </c>
      <c r="Y38" s="23" t="s">
        <v>446</v>
      </c>
    </row>
    <row r="39" spans="1:25" x14ac:dyDescent="0.35">
      <c r="A39" s="23" t="s">
        <v>447</v>
      </c>
      <c r="B39" s="23">
        <v>11571576</v>
      </c>
      <c r="C39" s="23" t="s">
        <v>241</v>
      </c>
      <c r="D39" s="23" t="s">
        <v>327</v>
      </c>
      <c r="E39" s="23">
        <v>12</v>
      </c>
      <c r="F39" s="23" t="s">
        <v>448</v>
      </c>
      <c r="G39" s="23" t="s">
        <v>313</v>
      </c>
      <c r="H39" s="23" t="s">
        <v>449</v>
      </c>
      <c r="I39" s="23" t="s">
        <v>415</v>
      </c>
      <c r="J39" s="23" t="s">
        <v>246</v>
      </c>
      <c r="K39" s="23" t="s">
        <v>247</v>
      </c>
      <c r="L39" s="23" t="s">
        <v>248</v>
      </c>
      <c r="M39" s="23" t="s">
        <v>450</v>
      </c>
      <c r="N39" s="23" t="s">
        <v>241</v>
      </c>
      <c r="O39" s="23"/>
      <c r="P39" s="23" t="s">
        <v>252</v>
      </c>
      <c r="Q39" s="24">
        <v>43342</v>
      </c>
      <c r="R39" s="24">
        <v>43370</v>
      </c>
      <c r="S39" s="23" t="s">
        <v>263</v>
      </c>
      <c r="T39" s="24"/>
      <c r="U39" s="23" t="s">
        <v>451</v>
      </c>
      <c r="V39" s="23" t="s">
        <v>452</v>
      </c>
      <c r="W39" s="25">
        <v>43337</v>
      </c>
      <c r="X39" s="23" t="s">
        <v>257</v>
      </c>
      <c r="Y39" s="23" t="s">
        <v>453</v>
      </c>
    </row>
    <row r="40" spans="1:25" x14ac:dyDescent="0.35">
      <c r="A40" s="23" t="s">
        <v>454</v>
      </c>
      <c r="B40" s="23">
        <v>11571581</v>
      </c>
      <c r="C40" s="23" t="s">
        <v>241</v>
      </c>
      <c r="D40" s="23" t="s">
        <v>327</v>
      </c>
      <c r="E40" s="23">
        <v>12</v>
      </c>
      <c r="F40" s="23" t="s">
        <v>455</v>
      </c>
      <c r="G40" s="23" t="s">
        <v>313</v>
      </c>
      <c r="H40" s="23" t="s">
        <v>449</v>
      </c>
      <c r="I40" s="23" t="s">
        <v>415</v>
      </c>
      <c r="J40" s="23" t="s">
        <v>246</v>
      </c>
      <c r="K40" s="23" t="s">
        <v>247</v>
      </c>
      <c r="L40" s="23" t="s">
        <v>248</v>
      </c>
      <c r="M40" s="23" t="s">
        <v>450</v>
      </c>
      <c r="N40" s="23" t="s">
        <v>241</v>
      </c>
      <c r="O40" s="18"/>
      <c r="P40" s="23" t="s">
        <v>252</v>
      </c>
      <c r="Q40" s="24">
        <v>43342</v>
      </c>
      <c r="R40" s="24">
        <v>43370</v>
      </c>
      <c r="S40" s="18" t="s">
        <v>263</v>
      </c>
      <c r="T40" s="18"/>
      <c r="U40" s="23" t="s">
        <v>456</v>
      </c>
      <c r="V40" s="23" t="s">
        <v>452</v>
      </c>
      <c r="W40" s="25">
        <v>43337</v>
      </c>
      <c r="X40" s="23" t="s">
        <v>257</v>
      </c>
      <c r="Y40" s="23" t="s">
        <v>453</v>
      </c>
    </row>
    <row r="41" spans="1:25" x14ac:dyDescent="0.35">
      <c r="A41" s="23" t="s">
        <v>457</v>
      </c>
      <c r="B41" s="23">
        <v>11571532</v>
      </c>
      <c r="C41" s="23" t="s">
        <v>241</v>
      </c>
      <c r="D41" s="23" t="s">
        <v>458</v>
      </c>
      <c r="E41" s="23">
        <v>12</v>
      </c>
      <c r="F41" s="23" t="s">
        <v>459</v>
      </c>
      <c r="G41" s="23" t="s">
        <v>313</v>
      </c>
      <c r="H41" s="23" t="s">
        <v>449</v>
      </c>
      <c r="I41" s="23" t="s">
        <v>415</v>
      </c>
      <c r="J41" s="23" t="s">
        <v>246</v>
      </c>
      <c r="K41" s="23" t="s">
        <v>247</v>
      </c>
      <c r="L41" s="23" t="s">
        <v>248</v>
      </c>
      <c r="M41" s="23" t="s">
        <v>450</v>
      </c>
      <c r="N41" s="23" t="s">
        <v>241</v>
      </c>
      <c r="O41" s="18"/>
      <c r="P41" s="23" t="s">
        <v>252</v>
      </c>
      <c r="Q41" s="24">
        <v>43342</v>
      </c>
      <c r="R41" s="24">
        <v>43370</v>
      </c>
      <c r="S41" s="18" t="s">
        <v>263</v>
      </c>
      <c r="T41" s="18"/>
      <c r="U41" s="23" t="s">
        <v>460</v>
      </c>
      <c r="V41" s="23" t="s">
        <v>452</v>
      </c>
      <c r="W41" s="25">
        <v>43336</v>
      </c>
      <c r="X41" s="23" t="s">
        <v>257</v>
      </c>
      <c r="Y41" s="23" t="s">
        <v>461</v>
      </c>
    </row>
    <row r="42" spans="1:25" x14ac:dyDescent="0.35">
      <c r="A42" s="23" t="s">
        <v>462</v>
      </c>
      <c r="B42" s="23">
        <v>11424332</v>
      </c>
      <c r="C42" s="23" t="s">
        <v>287</v>
      </c>
      <c r="D42" s="23" t="s">
        <v>463</v>
      </c>
      <c r="E42" s="23">
        <v>12</v>
      </c>
      <c r="F42" s="23" t="s">
        <v>464</v>
      </c>
      <c r="G42" s="23" t="s">
        <v>244</v>
      </c>
      <c r="H42" s="23" t="s">
        <v>196</v>
      </c>
      <c r="I42" s="23" t="s">
        <v>415</v>
      </c>
      <c r="J42" s="23" t="s">
        <v>395</v>
      </c>
      <c r="K42" s="23" t="s">
        <v>247</v>
      </c>
      <c r="L42" s="23" t="s">
        <v>248</v>
      </c>
      <c r="M42" s="23" t="s">
        <v>262</v>
      </c>
      <c r="N42" s="23" t="s">
        <v>408</v>
      </c>
      <c r="O42" s="18"/>
      <c r="P42" s="23" t="s">
        <v>252</v>
      </c>
      <c r="Q42" s="24">
        <v>43294</v>
      </c>
      <c r="R42" s="24">
        <v>44002</v>
      </c>
      <c r="S42" s="18" t="s">
        <v>253</v>
      </c>
      <c r="T42" s="18"/>
      <c r="U42" s="23" t="s">
        <v>465</v>
      </c>
      <c r="V42" s="23" t="s">
        <v>452</v>
      </c>
      <c r="W42" s="25">
        <v>43350</v>
      </c>
      <c r="X42" s="23" t="s">
        <v>257</v>
      </c>
      <c r="Y42" s="23" t="s">
        <v>466</v>
      </c>
    </row>
    <row r="43" spans="1:25" x14ac:dyDescent="0.35">
      <c r="A43" s="23" t="s">
        <v>467</v>
      </c>
      <c r="B43" s="23">
        <v>11398928</v>
      </c>
      <c r="C43" s="23" t="s">
        <v>468</v>
      </c>
      <c r="D43" s="23" t="s">
        <v>469</v>
      </c>
      <c r="E43" s="23">
        <v>12</v>
      </c>
      <c r="F43" s="23" t="s">
        <v>470</v>
      </c>
      <c r="G43" s="23" t="s">
        <v>244</v>
      </c>
      <c r="H43" s="23" t="s">
        <v>196</v>
      </c>
      <c r="I43" s="23" t="s">
        <v>415</v>
      </c>
      <c r="J43" s="23" t="s">
        <v>246</v>
      </c>
      <c r="K43" s="23" t="s">
        <v>247</v>
      </c>
      <c r="L43" s="23" t="s">
        <v>248</v>
      </c>
      <c r="M43" s="23" t="s">
        <v>262</v>
      </c>
      <c r="N43" s="23" t="s">
        <v>241</v>
      </c>
      <c r="O43" s="26"/>
      <c r="P43" s="26" t="s">
        <v>252</v>
      </c>
      <c r="Q43" s="24">
        <v>43355</v>
      </c>
      <c r="R43" s="24">
        <v>43383</v>
      </c>
      <c r="S43" s="23" t="s">
        <v>263</v>
      </c>
      <c r="T43" s="26"/>
      <c r="U43" s="23" t="s">
        <v>451</v>
      </c>
      <c r="V43" s="23" t="s">
        <v>452</v>
      </c>
      <c r="W43" s="25">
        <v>43360</v>
      </c>
      <c r="X43" s="23" t="s">
        <v>471</v>
      </c>
      <c r="Y43" s="23" t="s">
        <v>472</v>
      </c>
    </row>
    <row r="44" spans="1:25" x14ac:dyDescent="0.35">
      <c r="A44" s="23" t="s">
        <v>473</v>
      </c>
      <c r="B44" s="23">
        <v>11605095</v>
      </c>
      <c r="C44" s="23" t="s">
        <v>287</v>
      </c>
      <c r="D44" s="23" t="s">
        <v>463</v>
      </c>
      <c r="E44" s="23">
        <v>12</v>
      </c>
      <c r="F44" s="23" t="s">
        <v>474</v>
      </c>
      <c r="G44" s="23" t="s">
        <v>313</v>
      </c>
      <c r="H44" s="23" t="s">
        <v>449</v>
      </c>
      <c r="I44" s="23" t="s">
        <v>415</v>
      </c>
      <c r="J44" s="23" t="s">
        <v>475</v>
      </c>
      <c r="K44" s="23" t="s">
        <v>247</v>
      </c>
      <c r="L44" s="23" t="s">
        <v>248</v>
      </c>
      <c r="M44" s="23" t="s">
        <v>450</v>
      </c>
      <c r="N44" s="23" t="s">
        <v>408</v>
      </c>
      <c r="O44" s="26"/>
      <c r="P44" s="23" t="s">
        <v>252</v>
      </c>
      <c r="Q44" s="24">
        <v>43400</v>
      </c>
      <c r="R44" s="24">
        <v>43428</v>
      </c>
      <c r="S44" s="23" t="s">
        <v>263</v>
      </c>
      <c r="T44" s="26"/>
      <c r="U44" s="23" t="s">
        <v>476</v>
      </c>
      <c r="V44" s="23" t="s">
        <v>452</v>
      </c>
      <c r="W44" s="24"/>
      <c r="X44" s="23" t="s">
        <v>257</v>
      </c>
      <c r="Y44" s="23"/>
    </row>
    <row r="45" spans="1:25" x14ac:dyDescent="0.35">
      <c r="A45" s="23" t="s">
        <v>477</v>
      </c>
      <c r="B45" s="23">
        <v>11607395</v>
      </c>
      <c r="C45" s="23" t="s">
        <v>468</v>
      </c>
      <c r="D45" s="23" t="s">
        <v>327</v>
      </c>
      <c r="E45" s="23">
        <v>12</v>
      </c>
      <c r="F45" s="23" t="s">
        <v>478</v>
      </c>
      <c r="G45" s="23" t="s">
        <v>313</v>
      </c>
      <c r="H45" s="23" t="s">
        <v>449</v>
      </c>
      <c r="I45" s="23" t="s">
        <v>415</v>
      </c>
      <c r="J45" s="23" t="s">
        <v>479</v>
      </c>
      <c r="K45" s="23" t="s">
        <v>247</v>
      </c>
      <c r="L45" s="23" t="s">
        <v>248</v>
      </c>
      <c r="M45" s="23" t="s">
        <v>262</v>
      </c>
      <c r="N45" s="23" t="s">
        <v>241</v>
      </c>
      <c r="O45" s="26"/>
      <c r="P45" s="23" t="s">
        <v>252</v>
      </c>
      <c r="Q45" s="24">
        <v>43398</v>
      </c>
      <c r="R45" s="24">
        <v>43426</v>
      </c>
      <c r="S45" s="23" t="s">
        <v>263</v>
      </c>
      <c r="T45" s="26"/>
      <c r="U45" s="23" t="s">
        <v>480</v>
      </c>
      <c r="V45" s="23" t="s">
        <v>452</v>
      </c>
      <c r="W45" s="24"/>
      <c r="X45" s="23" t="s">
        <v>257</v>
      </c>
      <c r="Y45" s="23" t="s">
        <v>481</v>
      </c>
    </row>
    <row r="46" spans="1:25" x14ac:dyDescent="0.35">
      <c r="A46" s="23" t="s">
        <v>482</v>
      </c>
      <c r="B46" s="23">
        <v>11150126</v>
      </c>
      <c r="C46" s="23" t="s">
        <v>468</v>
      </c>
      <c r="D46" s="23" t="s">
        <v>267</v>
      </c>
      <c r="E46" s="23">
        <v>11</v>
      </c>
      <c r="F46" s="23" t="s">
        <v>483</v>
      </c>
      <c r="G46" s="23" t="s">
        <v>244</v>
      </c>
      <c r="H46" s="23" t="s">
        <v>196</v>
      </c>
      <c r="I46" s="23" t="s">
        <v>415</v>
      </c>
      <c r="J46" s="23" t="s">
        <v>246</v>
      </c>
      <c r="K46" s="23" t="s">
        <v>247</v>
      </c>
      <c r="L46" s="23" t="s">
        <v>248</v>
      </c>
      <c r="M46" s="23" t="s">
        <v>269</v>
      </c>
      <c r="N46" s="23" t="s">
        <v>241</v>
      </c>
      <c r="O46" s="26"/>
      <c r="P46" s="23" t="s">
        <v>252</v>
      </c>
      <c r="Q46" s="24">
        <v>43399.428124999999</v>
      </c>
      <c r="R46" s="24">
        <v>43779.428124999999</v>
      </c>
      <c r="S46" s="23" t="s">
        <v>253</v>
      </c>
      <c r="T46" s="26"/>
      <c r="U46" s="23" t="s">
        <v>484</v>
      </c>
      <c r="V46" s="23" t="s">
        <v>452</v>
      </c>
      <c r="W46" s="24" t="s">
        <v>254</v>
      </c>
      <c r="X46" s="26"/>
      <c r="Y46" s="23" t="s">
        <v>481</v>
      </c>
    </row>
    <row r="47" spans="1:25" x14ac:dyDescent="0.35">
      <c r="A47" s="23" t="s">
        <v>485</v>
      </c>
      <c r="B47" s="23">
        <v>11623232</v>
      </c>
      <c r="C47" s="23" t="s">
        <v>486</v>
      </c>
      <c r="D47" s="23" t="s">
        <v>365</v>
      </c>
      <c r="E47" s="23">
        <v>11</v>
      </c>
      <c r="F47" s="23" t="s">
        <v>487</v>
      </c>
      <c r="G47" s="23" t="s">
        <v>244</v>
      </c>
      <c r="H47" s="23" t="s">
        <v>204</v>
      </c>
      <c r="I47" s="23" t="s">
        <v>415</v>
      </c>
      <c r="J47" s="23" t="s">
        <v>395</v>
      </c>
      <c r="K47" s="23" t="s">
        <v>247</v>
      </c>
      <c r="L47" s="23" t="s">
        <v>289</v>
      </c>
      <c r="M47" s="23" t="s">
        <v>269</v>
      </c>
      <c r="N47" s="23" t="s">
        <v>364</v>
      </c>
      <c r="O47" s="26"/>
      <c r="P47" s="23" t="s">
        <v>252</v>
      </c>
      <c r="Q47" s="24">
        <v>43433</v>
      </c>
      <c r="R47" s="24">
        <v>43798</v>
      </c>
      <c r="S47" s="27" t="s">
        <v>253</v>
      </c>
      <c r="T47" s="24"/>
      <c r="U47" s="28" t="s">
        <v>488</v>
      </c>
      <c r="V47" s="23" t="s">
        <v>452</v>
      </c>
      <c r="W47" s="24" t="s">
        <v>254</v>
      </c>
      <c r="X47" s="26"/>
      <c r="Y47" s="23" t="s">
        <v>481</v>
      </c>
    </row>
    <row r="48" spans="1:25" x14ac:dyDescent="0.35">
      <c r="A48" s="23" t="s">
        <v>489</v>
      </c>
      <c r="B48" s="23">
        <v>11652982</v>
      </c>
      <c r="C48" s="23" t="s">
        <v>486</v>
      </c>
      <c r="D48" s="23" t="s">
        <v>365</v>
      </c>
      <c r="E48" s="23">
        <v>10</v>
      </c>
      <c r="F48" s="23" t="s">
        <v>490</v>
      </c>
      <c r="G48" s="23" t="s">
        <v>244</v>
      </c>
      <c r="H48" s="23" t="s">
        <v>204</v>
      </c>
      <c r="I48" s="23" t="s">
        <v>415</v>
      </c>
      <c r="J48" s="23" t="s">
        <v>395</v>
      </c>
      <c r="K48" s="23" t="s">
        <v>247</v>
      </c>
      <c r="L48" s="23" t="s">
        <v>248</v>
      </c>
      <c r="M48" s="23">
        <v>0</v>
      </c>
      <c r="N48" s="23" t="s">
        <v>364</v>
      </c>
      <c r="O48" s="26"/>
      <c r="P48" s="23" t="s">
        <v>252</v>
      </c>
      <c r="Q48" s="24">
        <v>43434</v>
      </c>
      <c r="R48" s="24">
        <v>43830</v>
      </c>
      <c r="S48" s="27" t="s">
        <v>253</v>
      </c>
      <c r="T48" s="24"/>
      <c r="U48" s="28" t="s">
        <v>491</v>
      </c>
      <c r="V48" s="23" t="s">
        <v>452</v>
      </c>
      <c r="W48" s="24" t="s">
        <v>254</v>
      </c>
      <c r="X48" s="26"/>
      <c r="Y48" s="23" t="s">
        <v>481</v>
      </c>
    </row>
    <row r="49" spans="1:50" x14ac:dyDescent="0.35">
      <c r="A49" s="23" t="s">
        <v>492</v>
      </c>
      <c r="B49" s="23">
        <v>11637837</v>
      </c>
      <c r="C49" s="23" t="s">
        <v>287</v>
      </c>
      <c r="D49" s="23" t="s">
        <v>493</v>
      </c>
      <c r="E49" s="23">
        <v>11</v>
      </c>
      <c r="F49" s="23" t="s">
        <v>494</v>
      </c>
      <c r="G49" s="23" t="s">
        <v>244</v>
      </c>
      <c r="H49" s="23" t="s">
        <v>204</v>
      </c>
      <c r="I49" s="23" t="s">
        <v>415</v>
      </c>
      <c r="J49" s="23" t="s">
        <v>395</v>
      </c>
      <c r="K49" s="23" t="s">
        <v>247</v>
      </c>
      <c r="L49" s="23" t="s">
        <v>248</v>
      </c>
      <c r="M49" s="23">
        <v>0</v>
      </c>
      <c r="N49" s="23" t="s">
        <v>408</v>
      </c>
      <c r="O49" s="26"/>
      <c r="P49" s="23" t="s">
        <v>252</v>
      </c>
      <c r="Q49" s="24">
        <v>43444</v>
      </c>
      <c r="R49" s="24">
        <v>43830</v>
      </c>
      <c r="S49" s="23" t="s">
        <v>253</v>
      </c>
      <c r="T49" s="24"/>
      <c r="U49" s="23" t="s">
        <v>495</v>
      </c>
      <c r="V49" s="23" t="s">
        <v>452</v>
      </c>
      <c r="W49" s="24" t="s">
        <v>254</v>
      </c>
      <c r="X49" s="26"/>
      <c r="Y49" s="23"/>
    </row>
    <row r="50" spans="1:50" x14ac:dyDescent="0.35">
      <c r="A50" s="23" t="s">
        <v>496</v>
      </c>
      <c r="B50" s="23">
        <v>11636511</v>
      </c>
      <c r="C50" s="23" t="s">
        <v>442</v>
      </c>
      <c r="D50" s="23" t="s">
        <v>442</v>
      </c>
      <c r="E50" s="23">
        <v>12</v>
      </c>
      <c r="F50" s="23" t="s">
        <v>497</v>
      </c>
      <c r="G50" s="23" t="s">
        <v>244</v>
      </c>
      <c r="H50" s="23" t="s">
        <v>196</v>
      </c>
      <c r="I50" s="23" t="s">
        <v>415</v>
      </c>
      <c r="J50" s="23" t="s">
        <v>395</v>
      </c>
      <c r="K50" s="23" t="s">
        <v>247</v>
      </c>
      <c r="L50" s="23" t="s">
        <v>248</v>
      </c>
      <c r="M50" s="23" t="s">
        <v>262</v>
      </c>
      <c r="N50" s="23" t="s">
        <v>444</v>
      </c>
      <c r="O50" s="26"/>
      <c r="P50" s="23" t="s">
        <v>252</v>
      </c>
      <c r="Q50" s="24">
        <v>43461</v>
      </c>
      <c r="R50" s="24">
        <v>44168</v>
      </c>
      <c r="S50" s="23" t="s">
        <v>253</v>
      </c>
      <c r="T50" s="24"/>
      <c r="U50" s="23" t="s">
        <v>498</v>
      </c>
      <c r="V50" s="23" t="s">
        <v>452</v>
      </c>
      <c r="W50" s="24" t="s">
        <v>254</v>
      </c>
      <c r="X50" s="26"/>
      <c r="Y50" s="23"/>
    </row>
    <row r="51" spans="1:50" x14ac:dyDescent="0.35">
      <c r="A51" s="23" t="s">
        <v>499</v>
      </c>
      <c r="B51" s="23">
        <v>11655421</v>
      </c>
      <c r="C51" s="23" t="s">
        <v>500</v>
      </c>
      <c r="D51" s="23" t="s">
        <v>500</v>
      </c>
      <c r="E51" s="23">
        <v>10</v>
      </c>
      <c r="F51" s="23" t="s">
        <v>501</v>
      </c>
      <c r="G51" s="23" t="s">
        <v>244</v>
      </c>
      <c r="H51" s="23" t="s">
        <v>196</v>
      </c>
      <c r="I51" s="23" t="s">
        <v>415</v>
      </c>
      <c r="J51" s="23" t="s">
        <v>395</v>
      </c>
      <c r="K51" s="23" t="s">
        <v>247</v>
      </c>
      <c r="L51" s="23" t="s">
        <v>248</v>
      </c>
      <c r="M51" s="23">
        <v>0</v>
      </c>
      <c r="N51" s="23" t="s">
        <v>502</v>
      </c>
      <c r="O51" s="26"/>
      <c r="P51" s="26" t="s">
        <v>252</v>
      </c>
      <c r="Q51" s="24">
        <v>43441</v>
      </c>
      <c r="R51" s="24">
        <v>43806</v>
      </c>
      <c r="S51" s="23" t="s">
        <v>253</v>
      </c>
      <c r="T51" s="26"/>
      <c r="U51" s="23" t="s">
        <v>503</v>
      </c>
      <c r="V51" s="26" t="s">
        <v>256</v>
      </c>
      <c r="W51" s="24" t="s">
        <v>254</v>
      </c>
      <c r="X51" s="26" t="s">
        <v>504</v>
      </c>
      <c r="Y51" s="27" t="s">
        <v>481</v>
      </c>
    </row>
    <row r="52" spans="1:50" x14ac:dyDescent="0.35">
      <c r="A52" s="23" t="s">
        <v>505</v>
      </c>
      <c r="B52" s="23">
        <v>11634102</v>
      </c>
      <c r="C52" s="23" t="s">
        <v>468</v>
      </c>
      <c r="D52" s="23" t="s">
        <v>327</v>
      </c>
      <c r="E52" s="23">
        <v>12</v>
      </c>
      <c r="F52" s="23" t="s">
        <v>506</v>
      </c>
      <c r="G52" s="23" t="s">
        <v>313</v>
      </c>
      <c r="H52" s="23" t="s">
        <v>449</v>
      </c>
      <c r="I52" s="23" t="s">
        <v>415</v>
      </c>
      <c r="J52" s="23" t="s">
        <v>507</v>
      </c>
      <c r="K52" s="23" t="s">
        <v>247</v>
      </c>
      <c r="L52" s="23" t="s">
        <v>248</v>
      </c>
      <c r="M52" s="23" t="s">
        <v>262</v>
      </c>
      <c r="N52" s="23" t="s">
        <v>241</v>
      </c>
      <c r="O52" s="26"/>
      <c r="P52" s="26" t="s">
        <v>252</v>
      </c>
      <c r="Q52" s="24">
        <v>43462</v>
      </c>
      <c r="R52" s="24">
        <v>43490</v>
      </c>
      <c r="S52" s="23" t="s">
        <v>263</v>
      </c>
      <c r="T52" s="26"/>
      <c r="U52" s="23" t="s">
        <v>508</v>
      </c>
      <c r="V52" s="26" t="s">
        <v>256</v>
      </c>
      <c r="W52" s="23"/>
      <c r="X52" s="26" t="s">
        <v>257</v>
      </c>
      <c r="Y52" s="27" t="s">
        <v>509</v>
      </c>
    </row>
    <row r="53" spans="1:50" x14ac:dyDescent="0.35">
      <c r="A53" s="23" t="s">
        <v>510</v>
      </c>
      <c r="B53" s="23">
        <v>11633703</v>
      </c>
      <c r="C53" s="23" t="s">
        <v>468</v>
      </c>
      <c r="D53" s="23" t="s">
        <v>327</v>
      </c>
      <c r="E53" s="23">
        <v>12</v>
      </c>
      <c r="F53" s="23" t="s">
        <v>511</v>
      </c>
      <c r="G53" s="23" t="s">
        <v>313</v>
      </c>
      <c r="H53" s="23" t="s">
        <v>449</v>
      </c>
      <c r="I53" s="23" t="s">
        <v>415</v>
      </c>
      <c r="J53" s="23" t="s">
        <v>507</v>
      </c>
      <c r="K53" s="23" t="s">
        <v>247</v>
      </c>
      <c r="L53" s="23" t="s">
        <v>248</v>
      </c>
      <c r="M53" s="23" t="s">
        <v>262</v>
      </c>
      <c r="N53" s="23" t="s">
        <v>241</v>
      </c>
      <c r="O53" s="26"/>
      <c r="P53" s="26" t="s">
        <v>252</v>
      </c>
      <c r="Q53" s="24">
        <v>43462</v>
      </c>
      <c r="R53" s="24">
        <v>43490</v>
      </c>
      <c r="S53" s="23" t="s">
        <v>263</v>
      </c>
      <c r="T53" s="26"/>
      <c r="U53" s="23" t="s">
        <v>512</v>
      </c>
      <c r="V53" s="26" t="s">
        <v>256</v>
      </c>
      <c r="W53" s="23"/>
      <c r="X53" s="26" t="s">
        <v>257</v>
      </c>
      <c r="Y53" s="27" t="s">
        <v>509</v>
      </c>
    </row>
    <row r="54" spans="1:50" x14ac:dyDescent="0.35">
      <c r="A54" s="23" t="s">
        <v>513</v>
      </c>
      <c r="B54" s="23">
        <v>11648014</v>
      </c>
      <c r="C54" s="23" t="s">
        <v>468</v>
      </c>
      <c r="D54" s="23" t="s">
        <v>305</v>
      </c>
      <c r="E54" s="23">
        <v>10</v>
      </c>
      <c r="F54" s="23" t="s">
        <v>514</v>
      </c>
      <c r="G54" s="23" t="s">
        <v>244</v>
      </c>
      <c r="H54" s="23" t="s">
        <v>196</v>
      </c>
      <c r="I54" s="23" t="s">
        <v>415</v>
      </c>
      <c r="J54" s="23" t="s">
        <v>246</v>
      </c>
      <c r="K54" s="23" t="s">
        <v>247</v>
      </c>
      <c r="L54" s="23" t="s">
        <v>248</v>
      </c>
      <c r="M54" s="23" t="s">
        <v>290</v>
      </c>
      <c r="N54" s="23" t="s">
        <v>241</v>
      </c>
      <c r="O54" s="26"/>
      <c r="P54" s="26" t="s">
        <v>252</v>
      </c>
      <c r="Q54" s="29">
        <v>43468</v>
      </c>
      <c r="R54" s="29">
        <v>43833</v>
      </c>
      <c r="S54" s="23" t="s">
        <v>253</v>
      </c>
      <c r="T54" s="26"/>
      <c r="U54" s="23" t="s">
        <v>515</v>
      </c>
      <c r="V54" s="26" t="s">
        <v>256</v>
      </c>
      <c r="W54" s="23" t="s">
        <v>254</v>
      </c>
      <c r="X54" s="26" t="s">
        <v>471</v>
      </c>
      <c r="Y54" s="23" t="s">
        <v>461</v>
      </c>
    </row>
    <row r="55" spans="1:50" x14ac:dyDescent="0.35">
      <c r="A55" s="23" t="s">
        <v>516</v>
      </c>
      <c r="B55" s="23">
        <v>11557390</v>
      </c>
      <c r="C55" s="23" t="s">
        <v>468</v>
      </c>
      <c r="D55" s="23" t="s">
        <v>305</v>
      </c>
      <c r="E55" s="23">
        <v>11</v>
      </c>
      <c r="F55" s="23" t="s">
        <v>517</v>
      </c>
      <c r="G55" s="23" t="s">
        <v>313</v>
      </c>
      <c r="H55" s="23" t="s">
        <v>518</v>
      </c>
      <c r="I55" s="23" t="s">
        <v>415</v>
      </c>
      <c r="J55" s="23" t="s">
        <v>519</v>
      </c>
      <c r="K55" s="23" t="s">
        <v>247</v>
      </c>
      <c r="L55" s="23" t="s">
        <v>248</v>
      </c>
      <c r="M55" s="26"/>
      <c r="N55" s="23" t="s">
        <v>241</v>
      </c>
      <c r="O55" s="23"/>
      <c r="P55" s="23" t="s">
        <v>252</v>
      </c>
      <c r="Q55" s="30">
        <v>43497</v>
      </c>
      <c r="R55" s="30">
        <v>44050</v>
      </c>
      <c r="S55" s="23" t="s">
        <v>253</v>
      </c>
      <c r="T55" s="26"/>
      <c r="U55" s="23" t="s">
        <v>520</v>
      </c>
      <c r="V55" s="23" t="s">
        <v>256</v>
      </c>
      <c r="W55" s="23"/>
      <c r="X55" s="26" t="s">
        <v>257</v>
      </c>
      <c r="Y55" s="26" t="s">
        <v>481</v>
      </c>
    </row>
    <row r="56" spans="1:50" x14ac:dyDescent="0.35">
      <c r="A56" s="23" t="s">
        <v>521</v>
      </c>
      <c r="B56" s="23">
        <v>11467804</v>
      </c>
      <c r="C56" s="23" t="s">
        <v>468</v>
      </c>
      <c r="D56" s="23" t="s">
        <v>305</v>
      </c>
      <c r="E56" s="23">
        <v>12</v>
      </c>
      <c r="F56" s="23" t="s">
        <v>522</v>
      </c>
      <c r="G56" s="23" t="s">
        <v>244</v>
      </c>
      <c r="H56" s="23" t="s">
        <v>196</v>
      </c>
      <c r="I56" s="23" t="s">
        <v>415</v>
      </c>
      <c r="J56" s="23" t="s">
        <v>246</v>
      </c>
      <c r="K56" s="23" t="s">
        <v>247</v>
      </c>
      <c r="L56" s="23" t="s">
        <v>248</v>
      </c>
      <c r="M56" s="23" t="s">
        <v>426</v>
      </c>
      <c r="N56" s="23" t="s">
        <v>241</v>
      </c>
      <c r="O56" s="23" t="s">
        <v>254</v>
      </c>
      <c r="P56" s="23" t="s">
        <v>252</v>
      </c>
      <c r="Q56" s="24">
        <v>43493</v>
      </c>
      <c r="R56" s="24">
        <v>43521</v>
      </c>
      <c r="S56" s="23" t="s">
        <v>263</v>
      </c>
      <c r="T56" s="26"/>
      <c r="U56" s="23" t="s">
        <v>523</v>
      </c>
      <c r="V56" s="23" t="s">
        <v>256</v>
      </c>
      <c r="W56" s="23" t="s">
        <v>254</v>
      </c>
      <c r="X56" s="26" t="s">
        <v>257</v>
      </c>
      <c r="Y56" s="23" t="s">
        <v>481</v>
      </c>
    </row>
    <row r="57" spans="1:50" x14ac:dyDescent="0.35">
      <c r="A57" s="23" t="s">
        <v>524</v>
      </c>
      <c r="B57" s="23">
        <v>11467883</v>
      </c>
      <c r="C57" s="23" t="s">
        <v>287</v>
      </c>
      <c r="D57" s="23" t="s">
        <v>409</v>
      </c>
      <c r="E57" s="23">
        <v>12</v>
      </c>
      <c r="F57" s="23" t="s">
        <v>525</v>
      </c>
      <c r="G57" s="23" t="s">
        <v>244</v>
      </c>
      <c r="H57" s="23" t="s">
        <v>196</v>
      </c>
      <c r="I57" s="23" t="s">
        <v>415</v>
      </c>
      <c r="J57" s="23" t="s">
        <v>395</v>
      </c>
      <c r="K57" s="23" t="s">
        <v>247</v>
      </c>
      <c r="L57" s="23" t="s">
        <v>248</v>
      </c>
      <c r="M57" s="26"/>
      <c r="N57" s="23" t="s">
        <v>408</v>
      </c>
      <c r="O57" s="23">
        <v>0</v>
      </c>
      <c r="P57" s="23" t="s">
        <v>252</v>
      </c>
      <c r="Q57" s="24">
        <v>43487</v>
      </c>
      <c r="R57" s="24">
        <v>43515</v>
      </c>
      <c r="S57" s="23" t="s">
        <v>263</v>
      </c>
      <c r="T57" s="24"/>
      <c r="U57" s="23" t="s">
        <v>526</v>
      </c>
      <c r="V57" s="23" t="s">
        <v>256</v>
      </c>
      <c r="W57" s="24" t="s">
        <v>254</v>
      </c>
      <c r="X57" s="26" t="s">
        <v>257</v>
      </c>
      <c r="Y57" s="23" t="s">
        <v>481</v>
      </c>
    </row>
    <row r="58" spans="1:50" x14ac:dyDescent="0.35">
      <c r="A58" s="23" t="s">
        <v>527</v>
      </c>
      <c r="B58" s="23">
        <v>11673327</v>
      </c>
      <c r="C58" s="23" t="s">
        <v>468</v>
      </c>
      <c r="D58" s="23" t="s">
        <v>305</v>
      </c>
      <c r="E58" s="23">
        <v>11</v>
      </c>
      <c r="F58" s="23" t="s">
        <v>528</v>
      </c>
      <c r="G58" s="23" t="s">
        <v>244</v>
      </c>
      <c r="H58" s="23" t="s">
        <v>204</v>
      </c>
      <c r="I58" s="23" t="s">
        <v>415</v>
      </c>
      <c r="J58" s="23" t="s">
        <v>246</v>
      </c>
      <c r="K58" s="23" t="s">
        <v>247</v>
      </c>
      <c r="L58" s="23" t="s">
        <v>248</v>
      </c>
      <c r="M58" s="23" t="s">
        <v>269</v>
      </c>
      <c r="N58" s="23" t="s">
        <v>241</v>
      </c>
      <c r="O58" s="31"/>
      <c r="P58" s="32" t="s">
        <v>252</v>
      </c>
      <c r="Q58" s="24">
        <v>43524</v>
      </c>
      <c r="R58" s="24">
        <v>43889</v>
      </c>
      <c r="S58" s="23" t="s">
        <v>253</v>
      </c>
      <c r="T58" s="24"/>
      <c r="U58" s="23" t="s">
        <v>529</v>
      </c>
      <c r="V58" s="23" t="s">
        <v>256</v>
      </c>
      <c r="W58" s="31"/>
      <c r="X58" s="23" t="s">
        <v>254</v>
      </c>
      <c r="Y58" s="26" t="s">
        <v>481</v>
      </c>
    </row>
    <row r="59" spans="1:50" x14ac:dyDescent="0.35">
      <c r="A59" s="23" t="s">
        <v>530</v>
      </c>
      <c r="B59" s="23">
        <v>11673338</v>
      </c>
      <c r="C59" s="23" t="s">
        <v>468</v>
      </c>
      <c r="D59" s="23" t="s">
        <v>305</v>
      </c>
      <c r="E59" s="23">
        <v>11</v>
      </c>
      <c r="F59" s="23" t="s">
        <v>531</v>
      </c>
      <c r="G59" s="23" t="s">
        <v>244</v>
      </c>
      <c r="H59" s="23" t="s">
        <v>204</v>
      </c>
      <c r="I59" s="23" t="s">
        <v>415</v>
      </c>
      <c r="J59" s="23" t="s">
        <v>246</v>
      </c>
      <c r="K59" s="23" t="s">
        <v>247</v>
      </c>
      <c r="L59" s="23" t="s">
        <v>289</v>
      </c>
      <c r="M59" s="23" t="s">
        <v>269</v>
      </c>
      <c r="N59" s="23" t="s">
        <v>241</v>
      </c>
      <c r="O59" s="31"/>
      <c r="P59" s="32" t="s">
        <v>252</v>
      </c>
      <c r="Q59" s="24">
        <v>43524</v>
      </c>
      <c r="R59" s="24">
        <v>43889</v>
      </c>
      <c r="S59" s="23" t="s">
        <v>253</v>
      </c>
      <c r="T59" s="24"/>
      <c r="U59" s="23" t="s">
        <v>532</v>
      </c>
      <c r="V59" s="23" t="s">
        <v>256</v>
      </c>
      <c r="W59" s="31"/>
      <c r="X59" s="23" t="s">
        <v>254</v>
      </c>
      <c r="Y59" s="26" t="s">
        <v>481</v>
      </c>
    </row>
    <row r="60" spans="1:50" x14ac:dyDescent="0.35">
      <c r="A60" s="33" t="s">
        <v>533</v>
      </c>
      <c r="B60" s="33">
        <v>11732829</v>
      </c>
      <c r="C60" s="33" t="s">
        <v>468</v>
      </c>
      <c r="D60" s="33" t="s">
        <v>305</v>
      </c>
      <c r="E60" s="33">
        <v>11</v>
      </c>
      <c r="F60" s="33" t="s">
        <v>534</v>
      </c>
      <c r="G60" s="33" t="s">
        <v>244</v>
      </c>
      <c r="H60" s="33" t="s">
        <v>204</v>
      </c>
      <c r="I60" s="33" t="s">
        <v>415</v>
      </c>
      <c r="J60" s="33" t="s">
        <v>246</v>
      </c>
      <c r="K60" s="33" t="s">
        <v>247</v>
      </c>
      <c r="L60" s="33" t="s">
        <v>248</v>
      </c>
      <c r="M60" s="33" t="s">
        <v>269</v>
      </c>
      <c r="N60" s="33" t="s">
        <v>241</v>
      </c>
      <c r="O60" s="33" t="s">
        <v>254</v>
      </c>
      <c r="P60" s="33" t="s">
        <v>252</v>
      </c>
      <c r="Q60" s="34">
        <v>43655</v>
      </c>
      <c r="R60" s="34">
        <v>43746</v>
      </c>
      <c r="S60" s="33" t="s">
        <v>253</v>
      </c>
      <c r="T60" s="34"/>
      <c r="U60" s="33" t="s">
        <v>535</v>
      </c>
      <c r="V60" s="23" t="s">
        <v>256</v>
      </c>
      <c r="W60" s="35"/>
      <c r="X60" s="35" t="s">
        <v>257</v>
      </c>
      <c r="Y60" s="36" t="s">
        <v>481</v>
      </c>
      <c r="Z60" s="37"/>
      <c r="AA60" s="38"/>
      <c r="AB60" s="39"/>
      <c r="AC60" s="38"/>
      <c r="AD60" s="38"/>
      <c r="AE60" s="38"/>
      <c r="AF60" s="38" t="s">
        <v>536</v>
      </c>
      <c r="AG60" s="38" t="s">
        <v>537</v>
      </c>
      <c r="AH60" s="38" t="s">
        <v>191</v>
      </c>
      <c r="AI60" s="38"/>
      <c r="AJ60" s="39"/>
      <c r="AK60" s="38"/>
      <c r="AL60" s="38"/>
      <c r="AM60" s="39"/>
      <c r="AN60" s="39"/>
      <c r="AO60" s="39"/>
      <c r="AP60" s="38"/>
      <c r="AQ60" s="39"/>
      <c r="AR60" s="38"/>
      <c r="AS60" s="38"/>
      <c r="AT60" s="39"/>
      <c r="AU60" s="39"/>
      <c r="AV60" s="39"/>
      <c r="AW60" s="39"/>
      <c r="AX60" s="38"/>
    </row>
    <row r="61" spans="1:50" x14ac:dyDescent="0.35">
      <c r="A61" s="33" t="s">
        <v>538</v>
      </c>
      <c r="B61" s="33">
        <v>11581982</v>
      </c>
      <c r="C61" s="33" t="s">
        <v>287</v>
      </c>
      <c r="D61" s="33" t="s">
        <v>463</v>
      </c>
      <c r="E61" s="33">
        <v>11</v>
      </c>
      <c r="F61" s="33" t="s">
        <v>539</v>
      </c>
      <c r="G61" s="33" t="s">
        <v>244</v>
      </c>
      <c r="H61" s="33" t="s">
        <v>201</v>
      </c>
      <c r="I61" s="33" t="s">
        <v>415</v>
      </c>
      <c r="J61" s="33" t="s">
        <v>395</v>
      </c>
      <c r="K61" s="33" t="s">
        <v>247</v>
      </c>
      <c r="L61" s="33" t="s">
        <v>289</v>
      </c>
      <c r="M61" s="33" t="s">
        <v>269</v>
      </c>
      <c r="N61" s="33" t="s">
        <v>408</v>
      </c>
      <c r="O61" s="33" t="s">
        <v>254</v>
      </c>
      <c r="P61" s="33" t="s">
        <v>252</v>
      </c>
      <c r="Q61" s="34">
        <v>43647.340763888889</v>
      </c>
      <c r="R61" s="34">
        <v>43769</v>
      </c>
      <c r="S61" s="33" t="s">
        <v>253</v>
      </c>
      <c r="T61" s="34"/>
      <c r="U61" s="33" t="s">
        <v>540</v>
      </c>
      <c r="V61" s="23" t="s">
        <v>256</v>
      </c>
      <c r="W61" s="35"/>
      <c r="X61" s="35" t="s">
        <v>257</v>
      </c>
      <c r="Y61" s="36" t="s">
        <v>541</v>
      </c>
      <c r="Z61" s="37"/>
      <c r="AA61" s="38"/>
      <c r="AB61" s="39"/>
      <c r="AC61" s="38"/>
      <c r="AD61" s="38"/>
      <c r="AE61" s="38"/>
      <c r="AF61" s="38" t="s">
        <v>542</v>
      </c>
      <c r="AG61" s="38" t="s">
        <v>537</v>
      </c>
      <c r="AH61" s="38" t="s">
        <v>191</v>
      </c>
      <c r="AI61" s="38"/>
      <c r="AJ61" s="39"/>
      <c r="AK61" s="38"/>
      <c r="AL61" s="38"/>
      <c r="AM61" s="39"/>
      <c r="AN61" s="39"/>
      <c r="AO61" s="39"/>
      <c r="AP61" s="38"/>
      <c r="AQ61" s="39"/>
      <c r="AR61" s="38"/>
      <c r="AS61" s="38"/>
      <c r="AT61" s="39"/>
      <c r="AU61" s="39"/>
      <c r="AV61" s="39"/>
      <c r="AW61" s="39"/>
      <c r="AX61" s="38"/>
    </row>
    <row r="62" spans="1:50" x14ac:dyDescent="0.35">
      <c r="A62" s="33" t="s">
        <v>543</v>
      </c>
      <c r="B62" s="33">
        <v>11722349</v>
      </c>
      <c r="C62" s="33" t="s">
        <v>468</v>
      </c>
      <c r="D62" s="33" t="s">
        <v>305</v>
      </c>
      <c r="E62" s="33">
        <v>10</v>
      </c>
      <c r="F62" s="33" t="s">
        <v>544</v>
      </c>
      <c r="G62" s="33" t="s">
        <v>244</v>
      </c>
      <c r="H62" s="33" t="s">
        <v>204</v>
      </c>
      <c r="I62" s="33" t="s">
        <v>415</v>
      </c>
      <c r="J62" s="33" t="s">
        <v>246</v>
      </c>
      <c r="K62" s="33" t="s">
        <v>247</v>
      </c>
      <c r="L62" s="33" t="s">
        <v>248</v>
      </c>
      <c r="M62" s="33" t="s">
        <v>340</v>
      </c>
      <c r="N62" s="33" t="s">
        <v>241</v>
      </c>
      <c r="O62" s="33" t="s">
        <v>254</v>
      </c>
      <c r="P62" s="33" t="s">
        <v>252</v>
      </c>
      <c r="Q62" s="34">
        <v>43655</v>
      </c>
      <c r="R62" s="34">
        <v>44019</v>
      </c>
      <c r="S62" s="33" t="s">
        <v>253</v>
      </c>
      <c r="T62" s="34"/>
      <c r="U62" s="33" t="s">
        <v>545</v>
      </c>
      <c r="V62" s="23" t="s">
        <v>256</v>
      </c>
      <c r="W62" s="35"/>
      <c r="X62" s="35" t="s">
        <v>257</v>
      </c>
      <c r="Y62" s="36" t="s">
        <v>481</v>
      </c>
      <c r="Z62" s="37"/>
      <c r="AA62" s="38"/>
      <c r="AB62" s="39"/>
      <c r="AC62" s="38"/>
      <c r="AD62" s="38"/>
      <c r="AE62" s="38"/>
      <c r="AF62" s="38" t="s">
        <v>536</v>
      </c>
      <c r="AG62" s="38" t="s">
        <v>537</v>
      </c>
      <c r="AH62" s="38" t="s">
        <v>191</v>
      </c>
      <c r="AI62" s="38"/>
      <c r="AJ62" s="39"/>
      <c r="AK62" s="38"/>
      <c r="AL62" s="38"/>
      <c r="AM62" s="39"/>
      <c r="AN62" s="39"/>
      <c r="AO62" s="39"/>
      <c r="AP62" s="38"/>
      <c r="AQ62" s="39"/>
      <c r="AR62" s="38"/>
      <c r="AS62" s="38"/>
      <c r="AT62" s="39"/>
      <c r="AU62" s="39"/>
      <c r="AV62" s="39"/>
      <c r="AW62" s="39"/>
      <c r="AX62" s="38"/>
    </row>
    <row r="63" spans="1:50" x14ac:dyDescent="0.35">
      <c r="A63" s="33" t="s">
        <v>546</v>
      </c>
      <c r="B63" s="33">
        <v>11772704</v>
      </c>
      <c r="C63" s="33" t="s">
        <v>468</v>
      </c>
      <c r="D63" s="33" t="s">
        <v>305</v>
      </c>
      <c r="E63" s="33">
        <v>12</v>
      </c>
      <c r="F63" s="33" t="s">
        <v>547</v>
      </c>
      <c r="G63" s="33" t="s">
        <v>313</v>
      </c>
      <c r="H63" s="33" t="s">
        <v>198</v>
      </c>
      <c r="I63" s="33" t="s">
        <v>415</v>
      </c>
      <c r="J63" s="33" t="s">
        <v>507</v>
      </c>
      <c r="K63" s="33" t="s">
        <v>247</v>
      </c>
      <c r="L63" s="33" t="s">
        <v>248</v>
      </c>
      <c r="M63" s="33"/>
      <c r="N63" s="33" t="s">
        <v>241</v>
      </c>
      <c r="O63" s="31"/>
      <c r="P63" s="34"/>
      <c r="Q63" s="34">
        <v>43703</v>
      </c>
      <c r="R63" s="34">
        <v>43760</v>
      </c>
      <c r="S63" s="40" t="s">
        <v>263</v>
      </c>
      <c r="T63" s="31"/>
      <c r="U63" s="40" t="s">
        <v>548</v>
      </c>
      <c r="V63" s="23" t="s">
        <v>256</v>
      </c>
      <c r="W63" s="35"/>
      <c r="X63" s="35" t="s">
        <v>257</v>
      </c>
      <c r="Y63" s="36" t="s">
        <v>481</v>
      </c>
      <c r="Z63" s="37"/>
      <c r="AA63" s="38"/>
      <c r="AB63" s="39"/>
      <c r="AC63" s="38"/>
      <c r="AD63" s="38"/>
      <c r="AE63" s="38"/>
      <c r="AF63" s="38"/>
      <c r="AG63" s="38"/>
      <c r="AH63" s="38"/>
      <c r="AI63" s="38"/>
      <c r="AJ63" s="39"/>
      <c r="AK63" s="38"/>
      <c r="AL63" s="38"/>
      <c r="AM63" s="39"/>
      <c r="AN63" s="39"/>
      <c r="AO63" s="39"/>
      <c r="AP63" s="38"/>
      <c r="AQ63" s="39"/>
      <c r="AR63" s="38"/>
      <c r="AS63" s="38"/>
      <c r="AT63" s="39"/>
      <c r="AU63" s="39"/>
      <c r="AV63" s="39"/>
      <c r="AW63" s="39"/>
      <c r="AX63" s="38"/>
    </row>
    <row r="64" spans="1:50" x14ac:dyDescent="0.35">
      <c r="A64" s="40" t="s">
        <v>549</v>
      </c>
      <c r="B64" s="40">
        <v>11772558</v>
      </c>
      <c r="C64" s="33" t="s">
        <v>468</v>
      </c>
      <c r="D64" s="33" t="s">
        <v>305</v>
      </c>
      <c r="E64" s="40">
        <v>12</v>
      </c>
      <c r="F64" s="33" t="s">
        <v>550</v>
      </c>
      <c r="G64" s="40" t="s">
        <v>313</v>
      </c>
      <c r="H64" s="40" t="s">
        <v>198</v>
      </c>
      <c r="I64" s="33" t="s">
        <v>415</v>
      </c>
      <c r="J64" s="40" t="s">
        <v>507</v>
      </c>
      <c r="K64" s="40" t="s">
        <v>247</v>
      </c>
      <c r="L64" s="33" t="s">
        <v>248</v>
      </c>
      <c r="M64" s="31"/>
      <c r="N64" s="40" t="s">
        <v>241</v>
      </c>
      <c r="O64" s="31"/>
      <c r="P64" s="31"/>
      <c r="Q64" s="41">
        <v>43760</v>
      </c>
      <c r="R64" s="34">
        <v>43760</v>
      </c>
      <c r="S64" s="40" t="s">
        <v>263</v>
      </c>
      <c r="T64" s="31"/>
      <c r="U64" s="40" t="s">
        <v>551</v>
      </c>
      <c r="V64" s="23" t="s">
        <v>256</v>
      </c>
      <c r="W64" s="31"/>
      <c r="X64" s="35" t="s">
        <v>257</v>
      </c>
      <c r="Y64" s="36" t="s">
        <v>481</v>
      </c>
    </row>
  </sheetData>
  <conditionalFormatting sqref="B1">
    <cfRule type="duplicateValues" dxfId="82" priority="1"/>
  </conditionalFormatting>
  <hyperlinks>
    <hyperlink ref="F21" r:id="rId1" display="m.a.subburaj@accenture.com" xr:uid="{25CBED96-B62A-49D6-AAD5-260007F63369}"/>
    <hyperlink ref="F20" r:id="rId2" display="rupali.g.patil@accenture.com" xr:uid="{72DE3A47-90FD-41BF-A716-C18C67552F18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F57D-BA24-435B-B338-0E1F3F27FC58}">
  <sheetPr codeName="Sheet5"/>
  <dimension ref="A1:C26"/>
  <sheetViews>
    <sheetView workbookViewId="0"/>
  </sheetViews>
  <sheetFormatPr defaultRowHeight="14.5" x14ac:dyDescent="0.35"/>
  <cols>
    <col min="1" max="1" width="47" bestFit="1" customWidth="1"/>
    <col min="2" max="2" width="16" bestFit="1" customWidth="1"/>
    <col min="3" max="3" width="15.26953125" bestFit="1" customWidth="1"/>
  </cols>
  <sheetData>
    <row r="1" spans="1:3" x14ac:dyDescent="0.35">
      <c r="A1" s="10" t="s">
        <v>186</v>
      </c>
      <c r="B1" s="11" t="s">
        <v>187</v>
      </c>
      <c r="C1" s="11" t="s">
        <v>188</v>
      </c>
    </row>
    <row r="2" spans="1:3" x14ac:dyDescent="0.35">
      <c r="A2" s="12" t="s">
        <v>189</v>
      </c>
      <c r="B2" s="13" t="s">
        <v>190</v>
      </c>
      <c r="C2" s="13" t="s">
        <v>191</v>
      </c>
    </row>
    <row r="3" spans="1:3" x14ac:dyDescent="0.35">
      <c r="A3" s="12" t="s">
        <v>192</v>
      </c>
      <c r="B3" s="13" t="s">
        <v>190</v>
      </c>
      <c r="C3" s="13" t="s">
        <v>191</v>
      </c>
    </row>
    <row r="4" spans="1:3" x14ac:dyDescent="0.35">
      <c r="A4" s="12" t="s">
        <v>193</v>
      </c>
      <c r="B4" s="13" t="s">
        <v>190</v>
      </c>
      <c r="C4" s="13" t="s">
        <v>191</v>
      </c>
    </row>
    <row r="5" spans="1:3" x14ac:dyDescent="0.35">
      <c r="A5" s="12" t="s">
        <v>194</v>
      </c>
      <c r="B5" s="13" t="s">
        <v>190</v>
      </c>
      <c r="C5" s="13" t="s">
        <v>191</v>
      </c>
    </row>
    <row r="6" spans="1:3" x14ac:dyDescent="0.35">
      <c r="A6" s="12" t="s">
        <v>195</v>
      </c>
      <c r="B6" s="13" t="s">
        <v>190</v>
      </c>
      <c r="C6" s="13" t="s">
        <v>191</v>
      </c>
    </row>
    <row r="7" spans="1:3" x14ac:dyDescent="0.35">
      <c r="A7" s="12" t="s">
        <v>196</v>
      </c>
      <c r="B7" s="13" t="s">
        <v>197</v>
      </c>
      <c r="C7" s="13" t="s">
        <v>191</v>
      </c>
    </row>
    <row r="8" spans="1:3" x14ac:dyDescent="0.35">
      <c r="A8" s="12" t="s">
        <v>198</v>
      </c>
      <c r="B8" s="13" t="s">
        <v>197</v>
      </c>
      <c r="C8" s="13" t="s">
        <v>191</v>
      </c>
    </row>
    <row r="9" spans="1:3" x14ac:dyDescent="0.35">
      <c r="A9" s="12" t="s">
        <v>199</v>
      </c>
      <c r="B9" s="13" t="s">
        <v>197</v>
      </c>
      <c r="C9" s="13" t="s">
        <v>191</v>
      </c>
    </row>
    <row r="10" spans="1:3" x14ac:dyDescent="0.35">
      <c r="A10" s="12" t="s">
        <v>200</v>
      </c>
      <c r="B10" s="13" t="s">
        <v>197</v>
      </c>
      <c r="C10" s="13" t="s">
        <v>191</v>
      </c>
    </row>
    <row r="11" spans="1:3" x14ac:dyDescent="0.35">
      <c r="A11" s="12" t="s">
        <v>201</v>
      </c>
      <c r="B11" s="13" t="s">
        <v>197</v>
      </c>
      <c r="C11" s="13" t="s">
        <v>191</v>
      </c>
    </row>
    <row r="12" spans="1:3" x14ac:dyDescent="0.35">
      <c r="A12" s="12" t="s">
        <v>202</v>
      </c>
      <c r="B12" s="13" t="s">
        <v>197</v>
      </c>
      <c r="C12" s="13" t="s">
        <v>191</v>
      </c>
    </row>
    <row r="13" spans="1:3" x14ac:dyDescent="0.35">
      <c r="A13" s="12" t="s">
        <v>203</v>
      </c>
      <c r="B13" s="13" t="s">
        <v>197</v>
      </c>
      <c r="C13" s="13" t="s">
        <v>191</v>
      </c>
    </row>
    <row r="14" spans="1:3" x14ac:dyDescent="0.35">
      <c r="A14" s="12" t="s">
        <v>204</v>
      </c>
      <c r="B14" s="13" t="s">
        <v>205</v>
      </c>
      <c r="C14" s="13" t="s">
        <v>191</v>
      </c>
    </row>
    <row r="15" spans="1:3" x14ac:dyDescent="0.35">
      <c r="A15" s="12" t="s">
        <v>206</v>
      </c>
      <c r="B15" s="13" t="s">
        <v>205</v>
      </c>
      <c r="C15" s="13" t="s">
        <v>191</v>
      </c>
    </row>
    <row r="16" spans="1:3" x14ac:dyDescent="0.35">
      <c r="A16" s="12" t="s">
        <v>207</v>
      </c>
      <c r="B16" s="13" t="s">
        <v>205</v>
      </c>
      <c r="C16" s="13" t="s">
        <v>191</v>
      </c>
    </row>
    <row r="17" spans="1:3" x14ac:dyDescent="0.35">
      <c r="A17" s="12" t="s">
        <v>208</v>
      </c>
      <c r="B17" s="13" t="s">
        <v>205</v>
      </c>
      <c r="C17" s="13" t="s">
        <v>191</v>
      </c>
    </row>
    <row r="18" spans="1:3" x14ac:dyDescent="0.35">
      <c r="A18" s="12" t="s">
        <v>209</v>
      </c>
      <c r="B18" s="13" t="s">
        <v>205</v>
      </c>
      <c r="C18" s="13" t="s">
        <v>191</v>
      </c>
    </row>
    <row r="19" spans="1:3" x14ac:dyDescent="0.35">
      <c r="A19" s="12" t="s">
        <v>210</v>
      </c>
      <c r="B19" s="13" t="s">
        <v>211</v>
      </c>
      <c r="C19" s="13" t="s">
        <v>211</v>
      </c>
    </row>
    <row r="20" spans="1:3" x14ac:dyDescent="0.35">
      <c r="A20" s="12" t="s">
        <v>212</v>
      </c>
      <c r="B20" s="13" t="s">
        <v>211</v>
      </c>
      <c r="C20" s="13" t="s">
        <v>211</v>
      </c>
    </row>
    <row r="21" spans="1:3" x14ac:dyDescent="0.35">
      <c r="A21" s="12" t="s">
        <v>213</v>
      </c>
      <c r="B21" s="13" t="s">
        <v>211</v>
      </c>
      <c r="C21" s="13" t="s">
        <v>211</v>
      </c>
    </row>
    <row r="22" spans="1:3" x14ac:dyDescent="0.35">
      <c r="A22" s="12" t="s">
        <v>214</v>
      </c>
      <c r="B22" s="13" t="s">
        <v>211</v>
      </c>
      <c r="C22" s="13" t="s">
        <v>211</v>
      </c>
    </row>
    <row r="23" spans="1:3" x14ac:dyDescent="0.35">
      <c r="A23" s="12" t="s">
        <v>215</v>
      </c>
      <c r="B23" s="13" t="s">
        <v>211</v>
      </c>
      <c r="C23" s="13" t="s">
        <v>211</v>
      </c>
    </row>
    <row r="24" spans="1:3" x14ac:dyDescent="0.35">
      <c r="A24" s="12" t="s">
        <v>216</v>
      </c>
      <c r="B24" s="13" t="s">
        <v>211</v>
      </c>
      <c r="C24" s="13" t="s">
        <v>211</v>
      </c>
    </row>
    <row r="25" spans="1:3" x14ac:dyDescent="0.35">
      <c r="A25" s="12" t="s">
        <v>217</v>
      </c>
      <c r="B25" s="13" t="s">
        <v>211</v>
      </c>
      <c r="C25" s="13" t="s">
        <v>211</v>
      </c>
    </row>
    <row r="26" spans="1:3" x14ac:dyDescent="0.35">
      <c r="A26" s="12" t="s">
        <v>218</v>
      </c>
      <c r="B26" s="13" t="s">
        <v>211</v>
      </c>
      <c r="C26" s="13" t="s">
        <v>211</v>
      </c>
    </row>
  </sheetData>
  <conditionalFormatting sqref="A2:A26">
    <cfRule type="duplicateValues" dxfId="81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9D7C-62A6-4993-81CF-240E5CD6ADF5}">
  <sheetPr codeName="Sheet6"/>
  <dimension ref="A1:H61"/>
  <sheetViews>
    <sheetView workbookViewId="0">
      <selection activeCell="F10" sqref="F10"/>
    </sheetView>
  </sheetViews>
  <sheetFormatPr defaultRowHeight="14.5" x14ac:dyDescent="0.35"/>
  <cols>
    <col min="1" max="1" width="5.7265625" bestFit="1" customWidth="1"/>
    <col min="2" max="2" width="20.1796875" customWidth="1"/>
    <col min="3" max="3" width="29.7265625" bestFit="1" customWidth="1"/>
    <col min="4" max="4" width="23" bestFit="1" customWidth="1"/>
    <col min="5" max="5" width="20.1796875" bestFit="1" customWidth="1"/>
    <col min="6" max="6" width="28.453125" bestFit="1" customWidth="1"/>
    <col min="7" max="7" width="43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</row>
    <row r="2" spans="1:8" x14ac:dyDescent="0.35">
      <c r="A2" s="4">
        <v>1</v>
      </c>
      <c r="B2" s="4">
        <v>11264809</v>
      </c>
      <c r="C2" s="4" t="s">
        <v>6</v>
      </c>
      <c r="D2" s="5" t="s">
        <v>7</v>
      </c>
      <c r="E2" s="6" t="s">
        <v>8</v>
      </c>
      <c r="F2" s="6" t="s">
        <v>9</v>
      </c>
      <c r="G2" s="3"/>
    </row>
    <row r="3" spans="1:8" x14ac:dyDescent="0.35">
      <c r="A3" s="4">
        <v>2</v>
      </c>
      <c r="B3" s="4">
        <v>10757089</v>
      </c>
      <c r="C3" s="4" t="s">
        <v>10</v>
      </c>
      <c r="D3" s="5" t="s">
        <v>11</v>
      </c>
      <c r="E3" s="6" t="s">
        <v>8</v>
      </c>
      <c r="F3" s="6" t="s">
        <v>12</v>
      </c>
      <c r="G3" s="3"/>
    </row>
    <row r="4" spans="1:8" x14ac:dyDescent="0.35">
      <c r="A4" s="4">
        <v>3</v>
      </c>
      <c r="B4" s="4">
        <v>10756459</v>
      </c>
      <c r="C4" s="4" t="s">
        <v>13</v>
      </c>
      <c r="D4" s="5" t="s">
        <v>14</v>
      </c>
      <c r="E4" s="6" t="s">
        <v>8</v>
      </c>
      <c r="F4" s="6" t="s">
        <v>15</v>
      </c>
      <c r="G4" s="3"/>
    </row>
    <row r="5" spans="1:8" x14ac:dyDescent="0.35">
      <c r="A5" s="4">
        <v>4</v>
      </c>
      <c r="B5" s="4">
        <v>11431615</v>
      </c>
      <c r="C5" s="4" t="s">
        <v>16</v>
      </c>
      <c r="D5" s="5" t="s">
        <v>17</v>
      </c>
      <c r="E5" s="6" t="s">
        <v>8</v>
      </c>
      <c r="F5" s="6" t="s">
        <v>18</v>
      </c>
      <c r="G5" s="3" t="s">
        <v>5198</v>
      </c>
    </row>
    <row r="6" spans="1:8" x14ac:dyDescent="0.35">
      <c r="A6" s="4">
        <v>5</v>
      </c>
      <c r="B6" s="4">
        <v>11427688</v>
      </c>
      <c r="C6" s="4" t="s">
        <v>19</v>
      </c>
      <c r="D6" s="5" t="s">
        <v>20</v>
      </c>
      <c r="E6" s="6" t="s">
        <v>8</v>
      </c>
      <c r="F6" s="6" t="s">
        <v>21</v>
      </c>
      <c r="G6" s="3"/>
    </row>
    <row r="7" spans="1:8" x14ac:dyDescent="0.35">
      <c r="A7" s="4">
        <v>6</v>
      </c>
      <c r="B7" s="4">
        <v>11431616</v>
      </c>
      <c r="C7" s="4" t="s">
        <v>22</v>
      </c>
      <c r="D7" s="5" t="s">
        <v>23</v>
      </c>
      <c r="E7" s="6" t="s">
        <v>8</v>
      </c>
      <c r="F7" s="6" t="s">
        <v>24</v>
      </c>
      <c r="H7" s="7" t="s">
        <v>25</v>
      </c>
    </row>
    <row r="8" spans="1:8" x14ac:dyDescent="0.35">
      <c r="A8" s="4">
        <v>7</v>
      </c>
      <c r="B8" s="4">
        <v>10962587</v>
      </c>
      <c r="C8" s="4" t="s">
        <v>26</v>
      </c>
      <c r="D8" s="5" t="s">
        <v>27</v>
      </c>
      <c r="E8" s="6" t="s">
        <v>8</v>
      </c>
      <c r="F8" s="6" t="s">
        <v>28</v>
      </c>
      <c r="G8" s="3"/>
    </row>
    <row r="9" spans="1:8" x14ac:dyDescent="0.35">
      <c r="A9" s="4">
        <v>8</v>
      </c>
      <c r="B9" s="4">
        <v>10864746</v>
      </c>
      <c r="C9" s="4" t="s">
        <v>29</v>
      </c>
      <c r="D9" s="5" t="s">
        <v>30</v>
      </c>
      <c r="E9" s="6" t="s">
        <v>8</v>
      </c>
      <c r="F9" s="6" t="s">
        <v>31</v>
      </c>
      <c r="G9" s="3"/>
    </row>
    <row r="10" spans="1:8" x14ac:dyDescent="0.35">
      <c r="A10" s="4">
        <v>9</v>
      </c>
      <c r="B10" s="4">
        <v>11091132</v>
      </c>
      <c r="C10" s="4" t="s">
        <v>32</v>
      </c>
      <c r="D10" s="5" t="s">
        <v>33</v>
      </c>
      <c r="E10" s="6" t="s">
        <v>8</v>
      </c>
      <c r="F10" s="6" t="s">
        <v>34</v>
      </c>
      <c r="G10" s="3"/>
    </row>
    <row r="11" spans="1:8" x14ac:dyDescent="0.35">
      <c r="A11" s="4">
        <v>10</v>
      </c>
      <c r="B11" s="4">
        <v>11583308</v>
      </c>
      <c r="C11" s="4" t="s">
        <v>35</v>
      </c>
      <c r="D11" s="5" t="s">
        <v>36</v>
      </c>
      <c r="E11" s="6" t="s">
        <v>8</v>
      </c>
      <c r="F11" s="6" t="s">
        <v>37</v>
      </c>
      <c r="G11" s="3"/>
    </row>
    <row r="12" spans="1:8" x14ac:dyDescent="0.35">
      <c r="A12" s="4">
        <v>11</v>
      </c>
      <c r="B12" s="4">
        <v>10765432</v>
      </c>
      <c r="C12" s="4" t="s">
        <v>38</v>
      </c>
      <c r="D12" s="5" t="s">
        <v>39</v>
      </c>
      <c r="E12" s="6" t="s">
        <v>8</v>
      </c>
      <c r="F12" s="6" t="s">
        <v>40</v>
      </c>
      <c r="G12" s="3"/>
    </row>
    <row r="13" spans="1:8" x14ac:dyDescent="0.35">
      <c r="A13" s="4">
        <v>12</v>
      </c>
      <c r="B13" s="4">
        <v>10756301</v>
      </c>
      <c r="C13" s="4" t="s">
        <v>41</v>
      </c>
      <c r="D13" s="5" t="s">
        <v>42</v>
      </c>
      <c r="E13" s="6" t="s">
        <v>8</v>
      </c>
      <c r="F13" s="6" t="s">
        <v>43</v>
      </c>
      <c r="G13" s="3"/>
    </row>
    <row r="14" spans="1:8" x14ac:dyDescent="0.35">
      <c r="A14" s="4">
        <v>13</v>
      </c>
      <c r="B14" s="4">
        <v>11672753</v>
      </c>
      <c r="C14" s="4" t="s">
        <v>44</v>
      </c>
      <c r="D14" s="5" t="s">
        <v>45</v>
      </c>
      <c r="E14" s="6" t="s">
        <v>8</v>
      </c>
      <c r="F14" s="6" t="s">
        <v>46</v>
      </c>
      <c r="G14" s="3"/>
    </row>
    <row r="15" spans="1:8" x14ac:dyDescent="0.35">
      <c r="A15" s="4">
        <v>14</v>
      </c>
      <c r="B15" s="4">
        <v>11437622</v>
      </c>
      <c r="C15" s="4" t="s">
        <v>47</v>
      </c>
      <c r="D15" s="5" t="s">
        <v>48</v>
      </c>
      <c r="E15" s="6" t="s">
        <v>8</v>
      </c>
      <c r="F15" s="6" t="s">
        <v>49</v>
      </c>
      <c r="G15" s="3"/>
    </row>
    <row r="16" spans="1:8" x14ac:dyDescent="0.35">
      <c r="A16" s="4">
        <v>15</v>
      </c>
      <c r="B16" s="4">
        <v>11417779</v>
      </c>
      <c r="C16" s="4" t="s">
        <v>50</v>
      </c>
      <c r="D16" s="5" t="s">
        <v>51</v>
      </c>
      <c r="E16" s="6" t="s">
        <v>8</v>
      </c>
      <c r="F16" s="6" t="s">
        <v>52</v>
      </c>
      <c r="G16" s="3"/>
    </row>
    <row r="17" spans="1:7" x14ac:dyDescent="0.35">
      <c r="A17" s="4">
        <v>16</v>
      </c>
      <c r="B17" s="4">
        <v>11677752</v>
      </c>
      <c r="C17" s="4" t="s">
        <v>53</v>
      </c>
      <c r="D17" s="5" t="s">
        <v>54</v>
      </c>
      <c r="E17" s="6" t="s">
        <v>8</v>
      </c>
      <c r="F17" s="6" t="s">
        <v>55</v>
      </c>
      <c r="G17" s="3"/>
    </row>
    <row r="18" spans="1:7" x14ac:dyDescent="0.35">
      <c r="A18" s="4">
        <v>17</v>
      </c>
      <c r="B18" s="4">
        <v>11689940</v>
      </c>
      <c r="C18" s="4" t="s">
        <v>56</v>
      </c>
      <c r="D18" s="5" t="s">
        <v>57</v>
      </c>
      <c r="E18" s="6" t="s">
        <v>8</v>
      </c>
      <c r="F18" s="6" t="s">
        <v>58</v>
      </c>
      <c r="G18" s="3"/>
    </row>
    <row r="19" spans="1:7" x14ac:dyDescent="0.35">
      <c r="A19" s="4">
        <v>18</v>
      </c>
      <c r="B19" s="4">
        <v>11289005</v>
      </c>
      <c r="C19" s="4" t="s">
        <v>59</v>
      </c>
      <c r="D19" s="5" t="s">
        <v>60</v>
      </c>
      <c r="E19" s="6" t="s">
        <v>8</v>
      </c>
      <c r="F19" s="6" t="s">
        <v>61</v>
      </c>
      <c r="G19" s="3"/>
    </row>
    <row r="20" spans="1:7" x14ac:dyDescent="0.35">
      <c r="A20" s="4">
        <v>19</v>
      </c>
      <c r="B20" s="4">
        <v>11732879</v>
      </c>
      <c r="C20" s="4" t="s">
        <v>62</v>
      </c>
      <c r="D20" s="5" t="s">
        <v>63</v>
      </c>
      <c r="E20" s="6" t="s">
        <v>8</v>
      </c>
      <c r="F20" s="6" t="s">
        <v>64</v>
      </c>
      <c r="G20" s="3"/>
    </row>
    <row r="21" spans="1:7" x14ac:dyDescent="0.35">
      <c r="A21" s="4">
        <v>20</v>
      </c>
      <c r="B21" s="4">
        <v>11427686</v>
      </c>
      <c r="C21" s="4" t="s">
        <v>65</v>
      </c>
      <c r="D21" s="5" t="s">
        <v>66</v>
      </c>
      <c r="E21" s="6" t="s">
        <v>8</v>
      </c>
      <c r="F21" s="6" t="s">
        <v>67</v>
      </c>
      <c r="G21" s="3"/>
    </row>
    <row r="22" spans="1:7" x14ac:dyDescent="0.35">
      <c r="A22" s="4">
        <v>21</v>
      </c>
      <c r="B22" s="4">
        <v>11642783</v>
      </c>
      <c r="C22" s="4" t="s">
        <v>68</v>
      </c>
      <c r="D22" s="5" t="s">
        <v>69</v>
      </c>
      <c r="E22" s="6" t="s">
        <v>8</v>
      </c>
      <c r="F22" s="6" t="s">
        <v>70</v>
      </c>
      <c r="G22" s="3"/>
    </row>
    <row r="23" spans="1:7" x14ac:dyDescent="0.35">
      <c r="A23" s="4">
        <v>22</v>
      </c>
      <c r="B23" s="4">
        <v>11682808</v>
      </c>
      <c r="C23" s="4" t="s">
        <v>71</v>
      </c>
      <c r="D23" s="5" t="s">
        <v>72</v>
      </c>
      <c r="E23" s="6" t="s">
        <v>8</v>
      </c>
      <c r="F23" s="6" t="s">
        <v>73</v>
      </c>
      <c r="G23" s="3"/>
    </row>
    <row r="24" spans="1:7" x14ac:dyDescent="0.35">
      <c r="A24" s="4">
        <v>23</v>
      </c>
      <c r="B24" s="4">
        <v>10877806</v>
      </c>
      <c r="C24" s="4" t="s">
        <v>74</v>
      </c>
      <c r="D24" s="5" t="s">
        <v>75</v>
      </c>
      <c r="E24" s="6" t="s">
        <v>8</v>
      </c>
      <c r="F24" s="6" t="s">
        <v>76</v>
      </c>
      <c r="G24" s="3"/>
    </row>
    <row r="25" spans="1:7" x14ac:dyDescent="0.35">
      <c r="A25" s="4">
        <v>24</v>
      </c>
      <c r="B25" s="4">
        <v>10893587</v>
      </c>
      <c r="C25" s="4" t="s">
        <v>77</v>
      </c>
      <c r="D25" s="5" t="s">
        <v>78</v>
      </c>
      <c r="E25" s="6" t="s">
        <v>8</v>
      </c>
      <c r="F25" s="6" t="s">
        <v>79</v>
      </c>
      <c r="G25" s="3"/>
    </row>
    <row r="26" spans="1:7" x14ac:dyDescent="0.35">
      <c r="A26" s="4">
        <v>25</v>
      </c>
      <c r="B26" s="4">
        <v>11134475</v>
      </c>
      <c r="C26" s="4" t="s">
        <v>80</v>
      </c>
      <c r="D26" s="5" t="s">
        <v>81</v>
      </c>
      <c r="E26" s="6" t="s">
        <v>8</v>
      </c>
      <c r="F26" s="6" t="s">
        <v>82</v>
      </c>
      <c r="G26" s="3"/>
    </row>
    <row r="27" spans="1:7" x14ac:dyDescent="0.35">
      <c r="A27" s="4">
        <v>26</v>
      </c>
      <c r="B27" s="4">
        <v>11759178</v>
      </c>
      <c r="C27" s="4" t="s">
        <v>83</v>
      </c>
      <c r="D27" s="5" t="s">
        <v>84</v>
      </c>
      <c r="E27" s="6" t="s">
        <v>8</v>
      </c>
      <c r="F27" s="6" t="s">
        <v>85</v>
      </c>
      <c r="G27" s="3"/>
    </row>
    <row r="28" spans="1:7" x14ac:dyDescent="0.35">
      <c r="A28" s="4">
        <v>27</v>
      </c>
      <c r="B28" s="4">
        <v>10833270</v>
      </c>
      <c r="C28" s="4" t="s">
        <v>86</v>
      </c>
      <c r="D28" s="5" t="s">
        <v>87</v>
      </c>
      <c r="E28" s="6" t="s">
        <v>8</v>
      </c>
      <c r="F28" s="6" t="s">
        <v>88</v>
      </c>
      <c r="G28" s="3"/>
    </row>
    <row r="29" spans="1:7" x14ac:dyDescent="0.35">
      <c r="A29" s="4">
        <v>28</v>
      </c>
      <c r="B29" s="4">
        <v>11046396</v>
      </c>
      <c r="C29" s="4" t="s">
        <v>89</v>
      </c>
      <c r="D29" s="5" t="s">
        <v>90</v>
      </c>
      <c r="E29" s="6" t="s">
        <v>8</v>
      </c>
      <c r="F29" s="6" t="s">
        <v>91</v>
      </c>
      <c r="G29" s="3"/>
    </row>
    <row r="30" spans="1:7" x14ac:dyDescent="0.35">
      <c r="A30" s="4">
        <v>29</v>
      </c>
      <c r="B30" s="4">
        <v>10842486</v>
      </c>
      <c r="C30" s="4" t="s">
        <v>92</v>
      </c>
      <c r="D30" s="5" t="s">
        <v>93</v>
      </c>
      <c r="E30" s="6" t="s">
        <v>8</v>
      </c>
      <c r="F30" s="6" t="s">
        <v>94</v>
      </c>
      <c r="G30" s="3"/>
    </row>
    <row r="31" spans="1:7" x14ac:dyDescent="0.35">
      <c r="A31" s="4">
        <v>30</v>
      </c>
      <c r="B31" s="4">
        <v>10842324</v>
      </c>
      <c r="C31" s="4" t="s">
        <v>95</v>
      </c>
      <c r="D31" s="5" t="s">
        <v>96</v>
      </c>
      <c r="E31" s="6" t="s">
        <v>8</v>
      </c>
      <c r="F31" s="6" t="s">
        <v>97</v>
      </c>
      <c r="G31" s="3"/>
    </row>
    <row r="32" spans="1:7" x14ac:dyDescent="0.35">
      <c r="A32" s="4">
        <v>31</v>
      </c>
      <c r="B32" s="4">
        <v>10842329</v>
      </c>
      <c r="C32" s="4" t="s">
        <v>98</v>
      </c>
      <c r="D32" s="5" t="s">
        <v>99</v>
      </c>
      <c r="E32" s="6" t="s">
        <v>8</v>
      </c>
      <c r="F32" s="6" t="s">
        <v>100</v>
      </c>
      <c r="G32" s="3"/>
    </row>
    <row r="33" spans="1:7" x14ac:dyDescent="0.35">
      <c r="A33" s="4">
        <v>32</v>
      </c>
      <c r="B33" s="4">
        <v>11817870</v>
      </c>
      <c r="C33" s="4" t="s">
        <v>101</v>
      </c>
      <c r="D33" s="5" t="s">
        <v>102</v>
      </c>
      <c r="E33" s="6" t="s">
        <v>8</v>
      </c>
      <c r="F33" s="6" t="s">
        <v>103</v>
      </c>
      <c r="G33" s="3"/>
    </row>
    <row r="34" spans="1:7" x14ac:dyDescent="0.35">
      <c r="A34" s="4">
        <v>33</v>
      </c>
      <c r="B34" s="4">
        <v>10747562</v>
      </c>
      <c r="C34" s="4" t="s">
        <v>104</v>
      </c>
      <c r="D34" s="5" t="s">
        <v>105</v>
      </c>
      <c r="E34" s="6" t="s">
        <v>8</v>
      </c>
      <c r="F34" s="6" t="s">
        <v>106</v>
      </c>
      <c r="G34" s="3"/>
    </row>
    <row r="35" spans="1:7" x14ac:dyDescent="0.35">
      <c r="A35" s="4">
        <v>34</v>
      </c>
      <c r="B35" s="4">
        <v>11829590</v>
      </c>
      <c r="C35" s="4" t="s">
        <v>107</v>
      </c>
      <c r="D35" s="5" t="s">
        <v>108</v>
      </c>
      <c r="E35" s="6" t="s">
        <v>8</v>
      </c>
      <c r="F35" s="6" t="s">
        <v>109</v>
      </c>
      <c r="G35" s="3"/>
    </row>
    <row r="36" spans="1:7" x14ac:dyDescent="0.35">
      <c r="A36" s="4">
        <v>35</v>
      </c>
      <c r="B36" s="4">
        <v>11856342</v>
      </c>
      <c r="C36" s="4" t="s">
        <v>110</v>
      </c>
      <c r="D36" s="5" t="s">
        <v>111</v>
      </c>
      <c r="E36" s="6" t="s">
        <v>8</v>
      </c>
      <c r="F36" s="6" t="s">
        <v>112</v>
      </c>
      <c r="G36" s="3"/>
    </row>
    <row r="37" spans="1:7" x14ac:dyDescent="0.35">
      <c r="A37" s="4">
        <v>36</v>
      </c>
      <c r="B37" s="4">
        <v>11863142</v>
      </c>
      <c r="C37" s="4" t="s">
        <v>113</v>
      </c>
      <c r="D37" s="5" t="s">
        <v>114</v>
      </c>
      <c r="E37" s="6" t="s">
        <v>8</v>
      </c>
      <c r="F37" s="6" t="s">
        <v>115</v>
      </c>
      <c r="G37" s="3"/>
    </row>
    <row r="38" spans="1:7" x14ac:dyDescent="0.35">
      <c r="A38" s="4">
        <v>37</v>
      </c>
      <c r="B38" s="4">
        <v>11811317</v>
      </c>
      <c r="C38" s="4" t="s">
        <v>116</v>
      </c>
      <c r="D38" s="5" t="s">
        <v>117</v>
      </c>
      <c r="E38" s="6" t="s">
        <v>8</v>
      </c>
      <c r="F38" s="6" t="s">
        <v>118</v>
      </c>
      <c r="G38" s="3"/>
    </row>
    <row r="39" spans="1:7" x14ac:dyDescent="0.35">
      <c r="A39" s="4">
        <v>38</v>
      </c>
      <c r="B39" s="4">
        <v>11812397</v>
      </c>
      <c r="C39" s="4" t="s">
        <v>119</v>
      </c>
      <c r="D39" s="5" t="s">
        <v>120</v>
      </c>
      <c r="E39" s="6" t="s">
        <v>8</v>
      </c>
      <c r="F39" s="6" t="s">
        <v>121</v>
      </c>
      <c r="G39" s="3"/>
    </row>
    <row r="40" spans="1:7" x14ac:dyDescent="0.35">
      <c r="A40" s="4">
        <v>39</v>
      </c>
      <c r="B40" s="4">
        <v>11812365</v>
      </c>
      <c r="C40" s="4" t="s">
        <v>122</v>
      </c>
      <c r="D40" s="5" t="s">
        <v>123</v>
      </c>
      <c r="E40" s="6" t="s">
        <v>8</v>
      </c>
      <c r="F40" s="6" t="s">
        <v>124</v>
      </c>
      <c r="G40" s="3"/>
    </row>
    <row r="41" spans="1:7" x14ac:dyDescent="0.35">
      <c r="A41" s="4">
        <v>40</v>
      </c>
      <c r="B41" s="4">
        <v>11811931</v>
      </c>
      <c r="C41" s="4" t="s">
        <v>125</v>
      </c>
      <c r="D41" s="5" t="s">
        <v>126</v>
      </c>
      <c r="E41" s="6" t="s">
        <v>8</v>
      </c>
      <c r="F41" s="6" t="s">
        <v>127</v>
      </c>
      <c r="G41" s="3"/>
    </row>
    <row r="42" spans="1:7" x14ac:dyDescent="0.35">
      <c r="A42" s="4">
        <v>41</v>
      </c>
      <c r="B42" s="4">
        <v>11812409</v>
      </c>
      <c r="C42" s="4" t="s">
        <v>128</v>
      </c>
      <c r="D42" s="5" t="s">
        <v>129</v>
      </c>
      <c r="E42" s="6" t="s">
        <v>8</v>
      </c>
      <c r="F42" s="6" t="s">
        <v>130</v>
      </c>
      <c r="G42" s="3"/>
    </row>
    <row r="43" spans="1:7" x14ac:dyDescent="0.35">
      <c r="A43" s="4">
        <v>42</v>
      </c>
      <c r="B43" s="4">
        <v>11814002</v>
      </c>
      <c r="C43" s="4" t="s">
        <v>131</v>
      </c>
      <c r="D43" s="5" t="s">
        <v>132</v>
      </c>
      <c r="E43" s="6" t="s">
        <v>8</v>
      </c>
      <c r="F43" s="6" t="s">
        <v>133</v>
      </c>
      <c r="G43" s="3"/>
    </row>
    <row r="44" spans="1:7" x14ac:dyDescent="0.35">
      <c r="A44" s="4">
        <v>43</v>
      </c>
      <c r="B44" s="4">
        <v>11817162</v>
      </c>
      <c r="C44" s="4" t="s">
        <v>134</v>
      </c>
      <c r="D44" s="5" t="s">
        <v>135</v>
      </c>
      <c r="E44" s="6" t="s">
        <v>8</v>
      </c>
      <c r="F44" s="6" t="s">
        <v>136</v>
      </c>
      <c r="G44" s="3"/>
    </row>
    <row r="45" spans="1:7" x14ac:dyDescent="0.35">
      <c r="A45" s="4">
        <v>44</v>
      </c>
      <c r="B45" s="4">
        <v>11815168</v>
      </c>
      <c r="C45" s="4" t="s">
        <v>137</v>
      </c>
      <c r="D45" s="5" t="s">
        <v>138</v>
      </c>
      <c r="E45" s="6" t="s">
        <v>8</v>
      </c>
      <c r="F45" s="6" t="s">
        <v>139</v>
      </c>
      <c r="G45" s="3"/>
    </row>
    <row r="46" spans="1:7" x14ac:dyDescent="0.35">
      <c r="A46" s="4">
        <v>45</v>
      </c>
      <c r="B46" s="4">
        <v>11817180</v>
      </c>
      <c r="C46" s="4" t="s">
        <v>140</v>
      </c>
      <c r="D46" s="5" t="s">
        <v>141</v>
      </c>
      <c r="E46" s="6" t="s">
        <v>8</v>
      </c>
      <c r="F46" s="6" t="s">
        <v>142</v>
      </c>
      <c r="G46" s="3"/>
    </row>
    <row r="47" spans="1:7" x14ac:dyDescent="0.35">
      <c r="A47" s="4">
        <v>46</v>
      </c>
      <c r="B47" s="4">
        <v>11817175</v>
      </c>
      <c r="C47" s="4" t="s">
        <v>143</v>
      </c>
      <c r="D47" s="5" t="s">
        <v>144</v>
      </c>
      <c r="E47" s="6" t="s">
        <v>8</v>
      </c>
      <c r="F47" s="6" t="s">
        <v>145</v>
      </c>
      <c r="G47" s="3"/>
    </row>
    <row r="48" spans="1:7" x14ac:dyDescent="0.35">
      <c r="A48" s="4">
        <v>47</v>
      </c>
      <c r="B48" s="4">
        <v>11817915</v>
      </c>
      <c r="C48" s="4" t="s">
        <v>146</v>
      </c>
      <c r="D48" s="5" t="s">
        <v>147</v>
      </c>
      <c r="E48" s="6" t="s">
        <v>8</v>
      </c>
      <c r="F48" s="6" t="s">
        <v>148</v>
      </c>
      <c r="G48" s="3"/>
    </row>
    <row r="49" spans="1:7" x14ac:dyDescent="0.35">
      <c r="A49" s="4">
        <v>48</v>
      </c>
      <c r="B49" s="4">
        <v>11064960</v>
      </c>
      <c r="C49" s="4" t="s">
        <v>149</v>
      </c>
      <c r="D49" s="5" t="s">
        <v>150</v>
      </c>
      <c r="E49" s="6" t="s">
        <v>8</v>
      </c>
      <c r="F49" s="6" t="s">
        <v>151</v>
      </c>
      <c r="G49" s="3"/>
    </row>
    <row r="50" spans="1:7" x14ac:dyDescent="0.35">
      <c r="A50" s="4">
        <v>49</v>
      </c>
      <c r="B50" s="4">
        <v>11817266</v>
      </c>
      <c r="C50" s="4" t="s">
        <v>152</v>
      </c>
      <c r="D50" s="5" t="s">
        <v>153</v>
      </c>
      <c r="E50" s="6" t="s">
        <v>8</v>
      </c>
      <c r="F50" s="6" t="s">
        <v>154</v>
      </c>
      <c r="G50" s="3"/>
    </row>
    <row r="51" spans="1:7" x14ac:dyDescent="0.35">
      <c r="A51" s="4">
        <v>50</v>
      </c>
      <c r="B51" s="4">
        <v>11820542</v>
      </c>
      <c r="C51" s="4" t="s">
        <v>155</v>
      </c>
      <c r="D51" s="5" t="s">
        <v>156</v>
      </c>
      <c r="E51" s="6" t="s">
        <v>8</v>
      </c>
      <c r="F51" s="6" t="s">
        <v>157</v>
      </c>
      <c r="G51" s="3"/>
    </row>
    <row r="52" spans="1:7" x14ac:dyDescent="0.35">
      <c r="A52" s="4">
        <v>51</v>
      </c>
      <c r="B52" s="4">
        <v>11824828</v>
      </c>
      <c r="C52" s="4" t="s">
        <v>158</v>
      </c>
      <c r="D52" s="5" t="s">
        <v>159</v>
      </c>
      <c r="E52" s="6" t="s">
        <v>8</v>
      </c>
      <c r="F52" s="6" t="s">
        <v>160</v>
      </c>
      <c r="G52" s="3"/>
    </row>
    <row r="53" spans="1:7" x14ac:dyDescent="0.35">
      <c r="A53" s="4">
        <v>52</v>
      </c>
      <c r="B53" s="4">
        <v>11827860</v>
      </c>
      <c r="C53" s="4" t="s">
        <v>161</v>
      </c>
      <c r="D53" s="5" t="s">
        <v>162</v>
      </c>
      <c r="E53" s="6" t="s">
        <v>8</v>
      </c>
      <c r="F53" s="6" t="s">
        <v>163</v>
      </c>
      <c r="G53" s="3"/>
    </row>
    <row r="54" spans="1:7" x14ac:dyDescent="0.35">
      <c r="A54" s="4">
        <v>53</v>
      </c>
      <c r="B54" s="4">
        <v>11818785</v>
      </c>
      <c r="C54" s="4" t="s">
        <v>164</v>
      </c>
      <c r="D54" s="5" t="s">
        <v>165</v>
      </c>
      <c r="E54" s="6" t="s">
        <v>8</v>
      </c>
      <c r="F54" s="6" t="s">
        <v>166</v>
      </c>
      <c r="G54" s="3"/>
    </row>
    <row r="55" spans="1:7" x14ac:dyDescent="0.35">
      <c r="A55" s="4">
        <v>54</v>
      </c>
      <c r="B55" s="4">
        <v>10756819</v>
      </c>
      <c r="C55" s="4" t="s">
        <v>167</v>
      </c>
      <c r="D55" s="5" t="s">
        <v>168</v>
      </c>
      <c r="E55" s="6" t="s">
        <v>8</v>
      </c>
      <c r="F55" s="6" t="s">
        <v>169</v>
      </c>
      <c r="G55" s="3"/>
    </row>
    <row r="56" spans="1:7" x14ac:dyDescent="0.35">
      <c r="A56" s="4">
        <v>55</v>
      </c>
      <c r="B56" s="4">
        <v>11289549</v>
      </c>
      <c r="C56" s="4" t="s">
        <v>170</v>
      </c>
      <c r="D56" s="8" t="s">
        <v>171</v>
      </c>
      <c r="E56" s="6" t="s">
        <v>8</v>
      </c>
      <c r="F56" s="6" t="s">
        <v>172</v>
      </c>
      <c r="G56" s="3"/>
    </row>
    <row r="57" spans="1:7" x14ac:dyDescent="0.35">
      <c r="A57" s="4">
        <v>56</v>
      </c>
      <c r="B57" s="4">
        <v>10756821</v>
      </c>
      <c r="C57" s="4" t="s">
        <v>173</v>
      </c>
      <c r="D57" s="9" t="s">
        <v>174</v>
      </c>
      <c r="E57" s="6" t="s">
        <v>8</v>
      </c>
      <c r="F57" s="6" t="s">
        <v>175</v>
      </c>
      <c r="G57" s="3"/>
    </row>
    <row r="58" spans="1:7" x14ac:dyDescent="0.35">
      <c r="A58" s="4">
        <v>57</v>
      </c>
      <c r="B58" s="4">
        <v>11678724</v>
      </c>
      <c r="C58" s="4" t="s">
        <v>176</v>
      </c>
      <c r="D58" s="5" t="s">
        <v>177</v>
      </c>
      <c r="E58" s="6" t="s">
        <v>8</v>
      </c>
      <c r="F58" s="6" t="s">
        <v>178</v>
      </c>
      <c r="G58" s="3"/>
    </row>
    <row r="59" spans="1:7" x14ac:dyDescent="0.35">
      <c r="A59" s="4">
        <v>58</v>
      </c>
      <c r="B59" s="4">
        <v>10756326</v>
      </c>
      <c r="C59" s="4" t="s">
        <v>179</v>
      </c>
      <c r="D59" s="5" t="s">
        <v>180</v>
      </c>
      <c r="E59" s="6" t="s">
        <v>8</v>
      </c>
      <c r="F59" s="6" t="s">
        <v>181</v>
      </c>
      <c r="G59" s="3"/>
    </row>
    <row r="60" spans="1:7" x14ac:dyDescent="0.35">
      <c r="A60" s="4">
        <v>59</v>
      </c>
      <c r="B60" s="3">
        <v>10756369</v>
      </c>
      <c r="C60" s="4" t="s">
        <v>182</v>
      </c>
      <c r="D60" s="9" t="s">
        <v>183</v>
      </c>
      <c r="E60" s="6" t="s">
        <v>8</v>
      </c>
      <c r="F60" s="6" t="s">
        <v>181</v>
      </c>
      <c r="G60" s="3"/>
    </row>
    <row r="61" spans="1:7" x14ac:dyDescent="0.35">
      <c r="A61" s="4">
        <v>60</v>
      </c>
      <c r="B61" s="3">
        <v>10757012</v>
      </c>
      <c r="C61" s="4" t="s">
        <v>184</v>
      </c>
      <c r="D61" s="9" t="s">
        <v>185</v>
      </c>
      <c r="E61" s="6" t="s">
        <v>8</v>
      </c>
      <c r="F61" s="6" t="s">
        <v>181</v>
      </c>
      <c r="G61" s="3"/>
    </row>
  </sheetData>
  <conditionalFormatting sqref="B1:B61">
    <cfRule type="duplicateValues" dxfId="8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839C122C15584BB23A33680D27D37B" ma:contentTypeVersion="11" ma:contentTypeDescription="Create a new document." ma:contentTypeScope="" ma:versionID="6b6a2264bdb7a7caa47e68df78acdf3e">
  <xsd:schema xmlns:xsd="http://www.w3.org/2001/XMLSchema" xmlns:xs="http://www.w3.org/2001/XMLSchema" xmlns:p="http://schemas.microsoft.com/office/2006/metadata/properties" xmlns:ns2="e0627cd7-0ec8-4334-a0ea-e2efa3548043" xmlns:ns3="2c201261-bdb8-41ad-8c2e-51036e016cbd" targetNamespace="http://schemas.microsoft.com/office/2006/metadata/properties" ma:root="true" ma:fieldsID="eb51da82670f2e10a668f4e5718ab536" ns2:_="" ns3:_="">
    <xsd:import namespace="e0627cd7-0ec8-4334-a0ea-e2efa3548043"/>
    <xsd:import namespace="2c201261-bdb8-41ad-8c2e-51036e016c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27cd7-0ec8-4334-a0ea-e2efa3548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01261-bdb8-41ad-8c2e-51036e016c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8EEF57-4BC4-45CB-8DDB-8FA6214D4181}"/>
</file>

<file path=customXml/itemProps2.xml><?xml version="1.0" encoding="utf-8"?>
<ds:datastoreItem xmlns:ds="http://schemas.openxmlformats.org/officeDocument/2006/customXml" ds:itemID="{7CC14A9F-A763-4AED-A4D8-0B8FBD56E3C1}"/>
</file>

<file path=customXml/itemProps3.xml><?xml version="1.0" encoding="utf-8"?>
<ds:datastoreItem xmlns:ds="http://schemas.openxmlformats.org/officeDocument/2006/customXml" ds:itemID="{C1B6DEA5-4CC8-4551-BEA4-94022A8861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</vt:lpstr>
      <vt:lpstr>PNC Resources</vt:lpstr>
      <vt:lpstr>Joiner resources</vt:lpstr>
      <vt:lpstr>Salesforce Dev</vt:lpstr>
      <vt:lpstr>PNC Finastra</vt:lpstr>
      <vt:lpstr>Onshore Excluding GCP Resources</vt:lpstr>
      <vt:lpstr>Onshore subk Roll off</vt:lpstr>
      <vt:lpstr>Active Domain ID Resources</vt:lpstr>
      <vt:lpstr>Refusal</vt:lpstr>
      <vt:lpstr>Location</vt:lpstr>
      <vt:lpstr>Ops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Shelke, Shradha R.</dc:creator>
  <cp:lastModifiedBy>Shelke, Shradha R.</cp:lastModifiedBy>
  <dcterms:created xsi:type="dcterms:W3CDTF">2020-07-09T04:04:12Z</dcterms:created>
  <dcterms:modified xsi:type="dcterms:W3CDTF">2020-07-09T04:09:59Z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0x01010054839C122C15584BB23A33680D27D37B</vt:lpwstr>
  </property>
</Properties>
</file>