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<sst xmlns="http://schemas.openxmlformats.org/spreadsheetml/2006/main" count="4" uniqueCount="4">
  <si>
    <t>ACTIVIDADES (DEPENDENCIAS)</t>
  </si>
  <si>
    <t>INGRESO ANUAL PIA</t>
  </si>
  <si>
    <t>INGRESO ANUAL PIM</t>
  </si>
  <si>
    <t>EJECUCIÓN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</si>
</sst>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7" formatCode="00"/>
    <numFmt numFmtId="170" formatCode="#,##0.00\ \ ;[Red]\(#,##0.00\)\ \ ;&quot;&quot;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70" fontId="3" fillId="0" borderId="1" xfId="1" applyNumberFormat="1" applyFont="1" applyBorder="1" applyAlignment="1">
      <alignment horizontal="center" vertical="center" wrapText="1"/>
    </xf>
    <xf numFmtId="170" fontId="3" fillId="0" borderId="2" xfId="1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 wrapText="1"/>
    </xf>
    <xf numFmtId="167" fontId="3" fillId="0" borderId="2" xfId="1" applyNumberFormat="1" applyFont="1" applyBorder="1" applyAlignment="1">
      <alignment horizontal="center" vertical="center" wrapText="1"/>
    </xf>
    <xf numFmtId="167" fontId="3" fillId="0" borderId="3" xfId="1" applyNumberFormat="1" applyFont="1" applyBorder="1" applyAlignment="1">
      <alignment horizontal="center" vertical="center" wrapText="1"/>
    </xf>
    <xf numFmtId="167" fontId="3" fillId="0" borderId="4" xfId="1" applyNumberFormat="1" applyFont="1" applyBorder="1" applyAlignment="1">
      <alignment horizontal="center" vertical="center" wrapText="1"/>
    </xf>
  </cellXfs>
  <cellStyles count="4">
    <cellStyle name="Millares 2" xfId="2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PE"/>
              <a:t>EJECUCIÓN DEL PRESUPUESTO DE INGRESOS POR DEPENDENCIAS AÑO 2013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96780456770823"/>
          <c:y val="0.1382304219271861"/>
          <c:w val="0.65579414885951237"/>
          <c:h val="0.56959427241406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INGRESO ANUAL PIA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7904896719370754E-2"/>
                  <c:y val="1.06667293217429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5162586894211445E-2"/>
                  <c:y val="2.11359418378146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144901668317841E-2"/>
                  <c:y val="7.30054728560389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4203648184144348E-3"/>
                  <c:y val="1.595985218274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2090893246867433E-2"/>
                  <c:y val="4.1856556251636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Hoja1!$A$6:$A$15</c:f>
              <c:numCache>
                <c:formatCode>General</c:formatCode>
                <c:ptCount val="10"/>
              </c:numCache>
            </c:numRef>
          </c:cat>
          <c:val>
            <c:numRef>
              <c:f>Hoja1!$B$6:$B$15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INGRESO ANUAL PIM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2180879026588035E-2"/>
                  <c:y val="1.2828068024343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288637037525119E-2"/>
                  <c:y val="1.6875908718033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8107846882344E-2"/>
                  <c:y val="8.62041879801521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374054184649512E-2"/>
                  <c:y val="-1.96037156353185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452549105296427E-2"/>
                  <c:y val="7.42264881123436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5771598916835096E-2"/>
                  <c:y val="4.3100816777464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6331169900833524E-2"/>
                  <c:y val="1.8162989306150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Hoja1!$A$6:$A$15</c:f>
              <c:numCache>
                <c:formatCode>General</c:formatCode>
                <c:ptCount val="10"/>
              </c:numCache>
            </c:numRef>
          </c:cat>
          <c:val>
            <c:numRef>
              <c:f>Hoja1!$C$6:$C$15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Hoja1!$D$5</c:f>
              <c:strCache>
                <c:ptCount val="1"/>
                <c:pt idx="0">
                  <c:v>EJECUCIÓN DE INGRESOS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6731568117909938E-2"/>
                  <c:y val="1.14284984449936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334728033472804E-2"/>
                  <c:y val="6.14503629054224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3216120532009809E-3"/>
                  <c:y val="1.94647201946472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7246149484039967E-2"/>
                  <c:y val="1.2976480129764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065510146216856E-2"/>
                  <c:y val="7.619084110836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816842641944287E-2"/>
                  <c:y val="4.94025838011124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148068834491933E-2"/>
                  <c:y val="1.8528988799463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Hoja1!$A$6:$A$15</c:f>
              <c:numCache>
                <c:formatCode>General</c:formatCode>
                <c:ptCount val="10"/>
              </c:numCache>
            </c:numRef>
          </c:cat>
          <c:val>
            <c:numRef>
              <c:f>Hoja1!$D$6:$D$15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79904"/>
        <c:axId val="73181440"/>
      </c:barChart>
      <c:catAx>
        <c:axId val="73179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73181440"/>
        <c:crosses val="autoZero"/>
        <c:auto val="1"/>
        <c:lblAlgn val="ctr"/>
        <c:lblOffset val="100"/>
        <c:noMultiLvlLbl val="0"/>
      </c:catAx>
      <c:valAx>
        <c:axId val="73181440"/>
        <c:scaling>
          <c:orientation val="minMax"/>
        </c:scaling>
        <c:delete val="0"/>
        <c:axPos val="l"/>
        <c:majorGridlines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7317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5874872335518"/>
          <c:y val="0.28777352453109611"/>
          <c:w val="0.10594770236313711"/>
          <c:h val="0.1302861868743431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19</xdr:col>
      <xdr:colOff>57150</xdr:colOff>
      <xdr:row>26</xdr:row>
      <xdr:rowOff>152400</xdr:rowOff>
    </xdr:to>
    <xdr:graphicFrame macro="">
      <xdr:nvGraphicFramePr>
        <xdr:cNvPr id="2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COS%20INGR-GASTOS-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tabSelected="1" workbookViewId="0">
      <selection activeCell="D14" sqref="D14"/>
    </sheetView>
  </sheetViews>
  <sheetFormatPr baseColWidth="10" defaultRowHeight="15" x14ac:dyDescent="0.25"/>
  <cols>
    <col min="1" max="1" width="39.42578125" customWidth="1"/>
    <col min="3" max="3" width="15" customWidth="1"/>
    <col min="4" max="4" width="16" customWidth="1"/>
  </cols>
  <sheetData>
    <row r="4" spans="1:4" ht="15.75" thickBot="1" x14ac:dyDescent="0.3"/>
    <row r="5" spans="1:4" x14ac:dyDescent="0.25">
      <c r="A5" s="3" t="s">
        <v>0</v>
      </c>
      <c r="B5" s="5" t="s">
        <v>1</v>
      </c>
      <c r="C5" s="7" t="s">
        <v>2</v>
      </c>
      <c r="D5" s="1" t="s">
        <v>3</v>
      </c>
    </row>
    <row r="6" spans="1:4" ht="15.75" thickBot="1" x14ac:dyDescent="0.3">
      <c r="A6" s="4"/>
      <c r="B6" s="6"/>
      <c r="C6" s="8"/>
      <c r="D6" s="2"/>
    </row>
  </sheetData>
  <mergeCells count="4">
    <mergeCell ref="D5:D6"/>
    <mergeCell ref="A5:A6"/>
    <mergeCell ref="B5:B6"/>
    <mergeCell ref="C5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Flores Mamani</dc:creator>
  <cp:lastModifiedBy>Edward Flores Mamani</cp:lastModifiedBy>
  <dcterms:created xsi:type="dcterms:W3CDTF">2014-03-18T16:55:42Z</dcterms:created>
  <dcterms:modified xsi:type="dcterms:W3CDTF">2014-03-18T17:08:40Z</dcterms:modified>
</cp:coreProperties>
</file>